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gu365-my.sharepoint.com/personal/antlerg_bgu_ac_il/Documents/מסמכים/papers/sulfide patch/Submission/"/>
    </mc:Choice>
  </mc:AlternateContent>
  <xr:revisionPtr revIDLastSave="2" documentId="8_{C3C3BA2A-A39E-4D09-9A3A-DC49E863BDD4}" xr6:coauthVersionLast="47" xr6:coauthVersionMax="47" xr10:uidLastSave="{B7A6E407-BBCD-4E71-B9BA-09A116DD0934}"/>
  <bookViews>
    <workbookView xWindow="-110" yWindow="-110" windowWidth="19420" windowHeight="11500" firstSheet="3" activeTab="5" xr2:uid="{9CAAE503-D14E-4E13-9B05-5C39C2C2703E}"/>
  </bookViews>
  <sheets>
    <sheet name="O2" sheetId="1" r:id="rId1"/>
    <sheet name="Decomposition" sheetId="7" r:id="rId2"/>
    <sheet name="Water samples" sheetId="2" r:id="rId3"/>
    <sheet name="Transect" sheetId="3" r:id="rId4"/>
    <sheet name="Photosynthesis rate" sheetId="5" r:id="rId5"/>
    <sheet name="TA vs DIC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572" i="1" l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7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I5571" i="1"/>
  <c r="I5570" i="1"/>
  <c r="I5569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<sst xmlns="http://schemas.openxmlformats.org/spreadsheetml/2006/main" count="321" uniqueCount="97">
  <si>
    <t>Sample distance</t>
  </si>
  <si>
    <t xml:space="preserve">Date </t>
  </si>
  <si>
    <t>DIC [mM]</t>
  </si>
  <si>
    <t>Total sulfide [mM]</t>
  </si>
  <si>
    <r>
      <t>TA [uEq Kg</t>
    </r>
    <r>
      <rPr>
        <b/>
        <vertAlign val="superscript"/>
        <sz val="11"/>
        <color theme="1"/>
        <rFont val="Aptos Narrow"/>
        <family val="2"/>
        <scheme val="minor"/>
      </rPr>
      <t>-1</t>
    </r>
    <r>
      <rPr>
        <b/>
        <sz val="11"/>
        <color theme="1"/>
        <rFont val="Aptos Narrow"/>
        <family val="2"/>
        <scheme val="minor"/>
      </rPr>
      <t>]</t>
    </r>
  </si>
  <si>
    <t>below mat</t>
  </si>
  <si>
    <t>water column</t>
  </si>
  <si>
    <t>pore water</t>
  </si>
  <si>
    <t>no mat</t>
  </si>
  <si>
    <t>Site</t>
  </si>
  <si>
    <t>water type</t>
  </si>
  <si>
    <t>Sample id</t>
  </si>
  <si>
    <t xml:space="preserve">Photosynthesis rate </t>
  </si>
  <si>
    <t xml:space="preserve">Sulfide vs Photosynthesis rate </t>
  </si>
  <si>
    <t>Date</t>
  </si>
  <si>
    <t>Time</t>
  </si>
  <si>
    <t xml:space="preserve">Oxygen </t>
  </si>
  <si>
    <t xml:space="preserve">Date &amp; Time </t>
  </si>
  <si>
    <t>March 2024</t>
  </si>
  <si>
    <t>Location : Below  mat</t>
  </si>
  <si>
    <t>May 2024</t>
  </si>
  <si>
    <t>Porewater from sulfide patch transect</t>
  </si>
  <si>
    <t xml:space="preserve">TA vs DIC </t>
  </si>
  <si>
    <t xml:space="preserve">Measurement </t>
  </si>
  <si>
    <t xml:space="preserve">Water chemistry measurements </t>
  </si>
  <si>
    <t xml:space="preserve">Oxgyen measurements from algae mats </t>
  </si>
  <si>
    <t>TA</t>
  </si>
  <si>
    <t>DIC</t>
  </si>
  <si>
    <t>water column (below mat)</t>
  </si>
  <si>
    <t>Porewater transect</t>
  </si>
  <si>
    <t>porewater (below mat)</t>
  </si>
  <si>
    <t>water column (no mat)</t>
  </si>
  <si>
    <t>porewater (no mat)</t>
  </si>
  <si>
    <t>pore-water (below mat)</t>
  </si>
  <si>
    <t>pore-water (no mat)</t>
  </si>
  <si>
    <t>Hour</t>
  </si>
  <si>
    <t xml:space="preserve">Sample ID </t>
  </si>
  <si>
    <t>TA [mEq/Kg]</t>
  </si>
  <si>
    <t xml:space="preserve">std </t>
  </si>
  <si>
    <t>L1+2</t>
  </si>
  <si>
    <t>L3+4</t>
  </si>
  <si>
    <t>L5+6</t>
  </si>
  <si>
    <t>L7+8</t>
  </si>
  <si>
    <t>L9+10</t>
  </si>
  <si>
    <t>L11+12</t>
  </si>
  <si>
    <t>L13+14</t>
  </si>
  <si>
    <t>L15+16</t>
  </si>
  <si>
    <t>L17+18</t>
  </si>
  <si>
    <r>
      <t>PO</t>
    </r>
    <r>
      <rPr>
        <b/>
        <vertAlign val="subscript"/>
        <sz val="11"/>
        <color theme="1"/>
        <rFont val="Calibri"/>
        <family val="2"/>
      </rPr>
      <t>4</t>
    </r>
    <r>
      <rPr>
        <b/>
        <vertAlign val="superscript"/>
        <sz val="11"/>
        <color theme="1"/>
        <rFont val="Calibri"/>
        <family val="2"/>
      </rPr>
      <t>3-</t>
    </r>
    <r>
      <rPr>
        <b/>
        <sz val="11"/>
        <color theme="1"/>
        <rFont val="Calibri"/>
        <family val="2"/>
      </rPr>
      <t xml:space="preserve"> [uM]</t>
    </r>
  </si>
  <si>
    <r>
      <t>H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S [mM]</t>
    </r>
  </si>
  <si>
    <r>
      <t>NH</t>
    </r>
    <r>
      <rPr>
        <b/>
        <vertAlign val="subscript"/>
        <sz val="11"/>
        <color theme="1"/>
        <rFont val="Calibri"/>
        <family val="2"/>
      </rPr>
      <t>4</t>
    </r>
    <r>
      <rPr>
        <b/>
        <vertAlign val="superscript"/>
        <sz val="11"/>
        <color theme="1"/>
        <rFont val="Calibri"/>
        <family val="2"/>
      </rPr>
      <t>+</t>
    </r>
    <r>
      <rPr>
        <b/>
        <sz val="11"/>
        <color theme="1"/>
        <rFont val="Calibri"/>
        <family val="2"/>
      </rPr>
      <t xml:space="preserve"> </t>
    </r>
  </si>
  <si>
    <t>L</t>
  </si>
  <si>
    <t>A</t>
  </si>
  <si>
    <t>Alage</t>
  </si>
  <si>
    <t>R</t>
  </si>
  <si>
    <t>C</t>
  </si>
  <si>
    <t>Control</t>
  </si>
  <si>
    <t>Segrass leaves</t>
  </si>
  <si>
    <t>seagrass Roots + Rhizomes</t>
  </si>
  <si>
    <t xml:space="preserve">Sample id </t>
  </si>
  <si>
    <t xml:space="preserve">Organic matter </t>
  </si>
  <si>
    <t>Legend:</t>
  </si>
  <si>
    <t>Seagrass leaves</t>
  </si>
  <si>
    <t xml:space="preserve">Algae </t>
  </si>
  <si>
    <r>
      <t>SO</t>
    </r>
    <r>
      <rPr>
        <b/>
        <vertAlign val="subscript"/>
        <sz val="11"/>
        <color theme="1"/>
        <rFont val="Calibri"/>
        <family val="2"/>
      </rPr>
      <t>4</t>
    </r>
    <r>
      <rPr>
        <b/>
        <vertAlign val="superscript"/>
        <sz val="11"/>
        <color theme="1"/>
        <rFont val="Calibri"/>
        <family val="2"/>
      </rPr>
      <t>2-</t>
    </r>
    <r>
      <rPr>
        <b/>
        <sz val="11"/>
        <color theme="1"/>
        <rFont val="Calibri"/>
        <family val="2"/>
      </rPr>
      <t xml:space="preserve"> [mM]</t>
    </r>
  </si>
  <si>
    <t>A1+2</t>
  </si>
  <si>
    <t>A3+4</t>
  </si>
  <si>
    <t>A5+6</t>
  </si>
  <si>
    <t>A7+8</t>
  </si>
  <si>
    <t>A9+10</t>
  </si>
  <si>
    <t>A11+12</t>
  </si>
  <si>
    <t>A13+14</t>
  </si>
  <si>
    <t>A15+16</t>
  </si>
  <si>
    <t>A17+18</t>
  </si>
  <si>
    <t>R1+2</t>
  </si>
  <si>
    <t>R3+4</t>
  </si>
  <si>
    <t>R5+6</t>
  </si>
  <si>
    <t>R7+8</t>
  </si>
  <si>
    <t>R9+10</t>
  </si>
  <si>
    <t>R11+12</t>
  </si>
  <si>
    <t>R13+14</t>
  </si>
  <si>
    <t>R15+16</t>
  </si>
  <si>
    <t>R17+18</t>
  </si>
  <si>
    <t xml:space="preserve">Roots &amp; Rhizomes  </t>
  </si>
  <si>
    <t xml:space="preserve">Control </t>
  </si>
  <si>
    <t>C1+2</t>
  </si>
  <si>
    <t>C3+4</t>
  </si>
  <si>
    <t>C5+6</t>
  </si>
  <si>
    <t>C7+8</t>
  </si>
  <si>
    <t>C9+10</t>
  </si>
  <si>
    <t>C11+12</t>
  </si>
  <si>
    <t>C13+14</t>
  </si>
  <si>
    <t>C15+16</t>
  </si>
  <si>
    <t>C17+18</t>
  </si>
  <si>
    <t xml:space="preserve">Decomposition experiment </t>
  </si>
  <si>
    <t>Total sulfide [uM]</t>
  </si>
  <si>
    <t>Location : No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</si>
</sst>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F400]h:mm:ss\ AM/PM"/>
    <numFmt numFmtId="166" formatCode="dd/mm/yyyy\ hh:mm:ss"/>
    <numFmt numFmtId="168" formatCode="0.000"/>
  </numFmts>
  <fonts count="14" x14ac:knownFonts="1">
    <font>
      <sz val="11"/>
      <color theme="1"/>
      <name val="Aptos Narrow"/>
      <family val="2"/>
      <charset val="177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4"/>
      <color theme="0"/>
      <name val="ADLaM Display"/>
    </font>
    <font>
      <sz val="16"/>
      <color theme="0"/>
      <name val="ADLaM Display"/>
    </font>
    <font>
      <sz val="12"/>
      <color theme="0"/>
      <name val="Aharoni"/>
    </font>
    <font>
      <sz val="8"/>
      <name val="Aptos Narrow"/>
      <family val="2"/>
      <charset val="177"/>
      <scheme val="minor"/>
    </font>
    <font>
      <b/>
      <vertAlign val="sub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3" borderId="2" xfId="0" applyFill="1" applyBorder="1"/>
    <xf numFmtId="0" fontId="0" fillId="3" borderId="0" xfId="0" applyFill="1"/>
    <xf numFmtId="0" fontId="1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5" fillId="6" borderId="0" xfId="0" applyNumberFormat="1" applyFont="1" applyFill="1" applyAlignment="1">
      <alignment horizontal="center"/>
    </xf>
    <xf numFmtId="14" fontId="5" fillId="6" borderId="2" xfId="0" applyNumberFormat="1" applyFont="1" applyFill="1" applyBorder="1" applyAlignment="1">
      <alignment horizontal="center"/>
    </xf>
    <xf numFmtId="14" fontId="5" fillId="2" borderId="0" xfId="0" applyNumberFormat="1" applyFont="1" applyFill="1"/>
    <xf numFmtId="14" fontId="5" fillId="2" borderId="2" xfId="0" applyNumberFormat="1" applyFont="1" applyFill="1" applyBorder="1"/>
    <xf numFmtId="0" fontId="4" fillId="4" borderId="2" xfId="0" applyFont="1" applyFill="1" applyBorder="1" applyAlignment="1">
      <alignment horizontal="center"/>
    </xf>
    <xf numFmtId="1" fontId="6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3" borderId="0" xfId="0" applyFont="1" applyFill="1"/>
    <xf numFmtId="0" fontId="4" fillId="4" borderId="2" xfId="0" applyFont="1" applyFill="1" applyBorder="1"/>
    <xf numFmtId="165" fontId="0" fillId="4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22" fontId="0" fillId="4" borderId="0" xfId="0" applyNumberFormat="1" applyFill="1"/>
    <xf numFmtId="0" fontId="0" fillId="3" borderId="0" xfId="0" applyFill="1" applyAlignment="1">
      <alignment horizontal="center"/>
    </xf>
    <xf numFmtId="49" fontId="6" fillId="4" borderId="3" xfId="0" applyNumberFormat="1" applyFont="1" applyFill="1" applyBorder="1"/>
    <xf numFmtId="0" fontId="6" fillId="4" borderId="3" xfId="0" applyFont="1" applyFill="1" applyBorder="1"/>
    <xf numFmtId="0" fontId="6" fillId="4" borderId="0" xfId="0" applyFont="1" applyFill="1"/>
    <xf numFmtId="0" fontId="6" fillId="4" borderId="2" xfId="0" applyFont="1" applyFill="1" applyBorder="1"/>
    <xf numFmtId="0" fontId="6" fillId="4" borderId="0" xfId="0" applyFont="1" applyFill="1" applyAlignment="1">
      <alignment horizontal="center"/>
    </xf>
    <xf numFmtId="49" fontId="6" fillId="4" borderId="0" xfId="0" applyNumberFormat="1" applyFont="1" applyFill="1"/>
    <xf numFmtId="14" fontId="6" fillId="4" borderId="0" xfId="0" applyNumberFormat="1" applyFont="1" applyFill="1" applyAlignment="1">
      <alignment horizontal="center"/>
    </xf>
    <xf numFmtId="20" fontId="6" fillId="4" borderId="0" xfId="0" applyNumberFormat="1" applyFont="1" applyFill="1" applyAlignment="1">
      <alignment horizontal="center"/>
    </xf>
    <xf numFmtId="2" fontId="6" fillId="4" borderId="0" xfId="0" applyNumberFormat="1" applyFont="1" applyFill="1"/>
    <xf numFmtId="14" fontId="6" fillId="4" borderId="0" xfId="0" applyNumberFormat="1" applyFont="1" applyFill="1"/>
    <xf numFmtId="0" fontId="6" fillId="4" borderId="2" xfId="0" applyFont="1" applyFill="1" applyBorder="1" applyAlignment="1">
      <alignment horizontal="center"/>
    </xf>
    <xf numFmtId="2" fontId="6" fillId="4" borderId="0" xfId="0" applyNumberFormat="1" applyFont="1" applyFill="1" applyAlignment="1">
      <alignment horizontal="center"/>
    </xf>
    <xf numFmtId="14" fontId="6" fillId="4" borderId="2" xfId="0" applyNumberFormat="1" applyFont="1" applyFill="1" applyBorder="1"/>
    <xf numFmtId="20" fontId="6" fillId="4" borderId="2" xfId="0" applyNumberFormat="1" applyFont="1" applyFill="1" applyBorder="1" applyAlignment="1">
      <alignment horizontal="center"/>
    </xf>
    <xf numFmtId="2" fontId="6" fillId="4" borderId="2" xfId="0" applyNumberFormat="1" applyFont="1" applyFill="1" applyBorder="1"/>
    <xf numFmtId="2" fontId="6" fillId="4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/>
    </xf>
    <xf numFmtId="0" fontId="6" fillId="9" borderId="9" xfId="0" applyFont="1" applyFill="1" applyBorder="1" applyAlignment="1">
      <alignment horizontal="left"/>
    </xf>
    <xf numFmtId="0" fontId="6" fillId="9" borderId="7" xfId="0" applyFont="1" applyFill="1" applyBorder="1" applyAlignment="1">
      <alignment horizontal="left"/>
    </xf>
    <xf numFmtId="14" fontId="0" fillId="3" borderId="0" xfId="0" applyNumberFormat="1" applyFill="1" applyAlignment="1">
      <alignment horizontal="center"/>
    </xf>
    <xf numFmtId="20" fontId="0" fillId="3" borderId="0" xfId="0" applyNumberForma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/>
    <xf numFmtId="164" fontId="0" fillId="3" borderId="0" xfId="0" applyNumberFormat="1" applyFill="1" applyAlignment="1">
      <alignment horizontal="center"/>
    </xf>
    <xf numFmtId="14" fontId="6" fillId="4" borderId="2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4" fontId="6" fillId="4" borderId="3" xfId="0" applyNumberFormat="1" applyFont="1" applyFill="1" applyBorder="1" applyAlignment="1">
      <alignment horizontal="center"/>
    </xf>
    <xf numFmtId="20" fontId="6" fillId="4" borderId="3" xfId="0" applyNumberFormat="1" applyFont="1" applyFill="1" applyBorder="1" applyAlignment="1">
      <alignment horizontal="center"/>
    </xf>
    <xf numFmtId="1" fontId="6" fillId="4" borderId="3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/>
    </xf>
    <xf numFmtId="0" fontId="4" fillId="7" borderId="2" xfId="0" applyFont="1" applyFill="1" applyBorder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164" fontId="0" fillId="4" borderId="10" xfId="0" applyNumberFormat="1" applyFill="1" applyBorder="1" applyAlignment="1">
      <alignment horizontal="center"/>
    </xf>
    <xf numFmtId="2" fontId="5" fillId="4" borderId="0" xfId="0" applyNumberFormat="1" applyFont="1" applyFill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168" fontId="5" fillId="4" borderId="0" xfId="0" applyNumberFormat="1" applyFont="1" applyFill="1" applyAlignment="1">
      <alignment horizontal="center"/>
    </xf>
    <xf numFmtId="168" fontId="5" fillId="4" borderId="2" xfId="0" applyNumberFormat="1" applyFont="1" applyFill="1" applyBorder="1" applyAlignment="1">
      <alignment horizontal="center"/>
    </xf>
    <xf numFmtId="168" fontId="0" fillId="3" borderId="0" xfId="0" applyNumberFormat="1" applyFill="1"/>
    <xf numFmtId="2" fontId="5" fillId="4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צהוב ירוק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23C6-97E6-41EF-8CD4-67BF077EDAEC}">
  <dimension ref="A1:O5680"/>
  <sheetViews>
    <sheetView zoomScale="118" zoomScaleNormal="118" workbookViewId="0">
      <selection activeCell="G5" sqref="G5:J5"/>
    </sheetView>
  </sheetViews>
  <sheetFormatPr defaultColWidth="9" defaultRowHeight="14.5" x14ac:dyDescent="0.35"/>
  <cols>
    <col min="1" max="1" width="15" style="27" bestFit="1" customWidth="1"/>
    <col min="2" max="2" width="9" style="27"/>
    <col min="3" max="3" width="3.25" style="27" customWidth="1"/>
    <col min="4" max="4" width="15" style="27" bestFit="1" customWidth="1"/>
    <col min="5" max="6" width="9" style="27"/>
    <col min="7" max="7" width="9.83203125" style="27" bestFit="1" customWidth="1"/>
    <col min="8" max="8" width="9" style="27"/>
    <col min="9" max="9" width="17.58203125" style="27" bestFit="1" customWidth="1"/>
    <col min="10" max="10" width="9" style="27"/>
    <col min="11" max="11" width="2.58203125" style="27" customWidth="1"/>
    <col min="12" max="12" width="9.83203125" style="27" bestFit="1" customWidth="1"/>
    <col min="13" max="13" width="9" style="27"/>
    <col min="14" max="14" width="17.58203125" style="27" bestFit="1" customWidth="1"/>
    <col min="15" max="16384" width="9" style="27"/>
  </cols>
  <sheetData>
    <row r="1" spans="1:15" x14ac:dyDescent="0.35">
      <c r="A1" s="71" t="s">
        <v>25</v>
      </c>
      <c r="B1" s="71"/>
      <c r="C1" s="71"/>
      <c r="D1" s="71"/>
      <c r="E1" s="71"/>
    </row>
    <row r="2" spans="1:15" x14ac:dyDescent="0.35">
      <c r="A2" s="71"/>
      <c r="B2" s="71"/>
      <c r="C2" s="71"/>
      <c r="D2" s="71"/>
      <c r="E2" s="71"/>
    </row>
    <row r="4" spans="1:15" x14ac:dyDescent="0.35">
      <c r="A4" s="70" t="s">
        <v>18</v>
      </c>
      <c r="B4" s="70"/>
      <c r="C4" s="70"/>
      <c r="D4" s="70"/>
      <c r="E4" s="70"/>
      <c r="G4" s="70" t="s">
        <v>20</v>
      </c>
      <c r="H4" s="70"/>
      <c r="I4" s="70"/>
      <c r="J4" s="70"/>
      <c r="K4" s="70"/>
      <c r="L4" s="70"/>
      <c r="M4" s="70"/>
      <c r="N4" s="70"/>
      <c r="O4" s="70"/>
    </row>
    <row r="5" spans="1:15" ht="15" thickBot="1" x14ac:dyDescent="0.4">
      <c r="A5" s="69" t="s">
        <v>96</v>
      </c>
      <c r="B5" s="69"/>
      <c r="D5" s="69" t="s">
        <v>19</v>
      </c>
      <c r="E5" s="69"/>
      <c r="G5" s="69" t="s">
        <v>96</v>
      </c>
      <c r="H5" s="69"/>
      <c r="I5" s="69"/>
      <c r="J5" s="69"/>
      <c r="L5" s="69" t="s">
        <v>19</v>
      </c>
      <c r="M5" s="69"/>
      <c r="N5" s="69"/>
      <c r="O5" s="69"/>
    </row>
    <row r="6" spans="1:15" ht="15" thickBot="1" x14ac:dyDescent="0.4">
      <c r="A6" s="22" t="s">
        <v>17</v>
      </c>
      <c r="B6" s="22" t="s">
        <v>16</v>
      </c>
      <c r="D6" s="22" t="s">
        <v>17</v>
      </c>
      <c r="E6" s="22" t="s">
        <v>16</v>
      </c>
      <c r="G6" s="22" t="s">
        <v>14</v>
      </c>
      <c r="H6" s="22" t="s">
        <v>15</v>
      </c>
      <c r="I6" s="22" t="s">
        <v>17</v>
      </c>
      <c r="J6" s="22" t="s">
        <v>16</v>
      </c>
      <c r="L6" s="22" t="s">
        <v>14</v>
      </c>
      <c r="M6" s="22" t="s">
        <v>15</v>
      </c>
      <c r="N6" s="22" t="s">
        <v>17</v>
      </c>
      <c r="O6" s="22" t="s">
        <v>16</v>
      </c>
    </row>
    <row r="7" spans="1:15" x14ac:dyDescent="0.35">
      <c r="A7" s="31">
        <v>45377.574826388889</v>
      </c>
      <c r="B7" s="14">
        <v>259.74900000000002</v>
      </c>
      <c r="D7" s="31">
        <v>45377.564803240741</v>
      </c>
      <c r="E7" s="14">
        <v>185.524</v>
      </c>
      <c r="G7" s="5">
        <v>45433</v>
      </c>
      <c r="H7" s="29">
        <v>0.49092592592592593</v>
      </c>
      <c r="I7" s="30">
        <f>G7+H7</f>
        <v>45433.490925925929</v>
      </c>
      <c r="J7" s="14">
        <v>249.56566666666666</v>
      </c>
      <c r="L7" s="5">
        <v>45433</v>
      </c>
      <c r="M7" s="29">
        <v>0.45508101851851851</v>
      </c>
      <c r="N7" s="30">
        <f>L7+M7</f>
        <v>45433.455081018517</v>
      </c>
      <c r="O7" s="6">
        <v>7.1260000000000003</v>
      </c>
    </row>
    <row r="8" spans="1:15" x14ac:dyDescent="0.35">
      <c r="A8" s="31">
        <v>45377.575173611112</v>
      </c>
      <c r="B8" s="14">
        <v>262.01799999999997</v>
      </c>
      <c r="D8" s="31">
        <v>45377.565150462964</v>
      </c>
      <c r="E8" s="14">
        <v>196.97300000000001</v>
      </c>
      <c r="G8" s="5">
        <v>45433</v>
      </c>
      <c r="H8" s="29">
        <v>0.49127314814814815</v>
      </c>
      <c r="I8" s="30">
        <f t="shared" ref="I8:I71" si="0">G8+H8</f>
        <v>45433.491273148145</v>
      </c>
      <c r="J8" s="14">
        <v>249.67966666666666</v>
      </c>
      <c r="L8" s="5">
        <v>45433</v>
      </c>
      <c r="M8" s="29">
        <v>0.45542824074074073</v>
      </c>
      <c r="N8" s="30">
        <f t="shared" ref="N8:N71" si="1">L8+M8</f>
        <v>45433.455428240741</v>
      </c>
      <c r="O8" s="6">
        <v>6.3490000000000002</v>
      </c>
    </row>
    <row r="9" spans="1:15" x14ac:dyDescent="0.35">
      <c r="A9" s="31">
        <v>45377.575520833336</v>
      </c>
      <c r="B9" s="14">
        <v>268.04199999999997</v>
      </c>
      <c r="D9" s="31">
        <v>45377.565497685187</v>
      </c>
      <c r="E9" s="14">
        <v>191.56100000000001</v>
      </c>
      <c r="G9" s="5">
        <v>45433</v>
      </c>
      <c r="H9" s="29">
        <v>0.49162037037037037</v>
      </c>
      <c r="I9" s="30">
        <f t="shared" si="0"/>
        <v>45433.491620370369</v>
      </c>
      <c r="J9" s="14">
        <v>252.68966666666668</v>
      </c>
      <c r="L9" s="5">
        <v>45433</v>
      </c>
      <c r="M9" s="29">
        <v>0.45577546296296295</v>
      </c>
      <c r="N9" s="30">
        <f t="shared" si="1"/>
        <v>45433.455775462964</v>
      </c>
      <c r="O9" s="6">
        <v>5.8019999999999996</v>
      </c>
    </row>
    <row r="10" spans="1:15" x14ac:dyDescent="0.35">
      <c r="A10" s="31">
        <v>45377.575868055559</v>
      </c>
      <c r="B10" s="14">
        <v>269.85199999999998</v>
      </c>
      <c r="D10" s="31">
        <v>45377.565844907411</v>
      </c>
      <c r="E10" s="14">
        <v>178.98</v>
      </c>
      <c r="G10" s="5">
        <v>45433</v>
      </c>
      <c r="H10" s="29">
        <v>0.4919675925925926</v>
      </c>
      <c r="I10" s="30">
        <f t="shared" si="0"/>
        <v>45433.491967592592</v>
      </c>
      <c r="J10" s="14">
        <v>252.72400000000002</v>
      </c>
      <c r="L10" s="5">
        <v>45433</v>
      </c>
      <c r="M10" s="29">
        <v>0.45612268518518517</v>
      </c>
      <c r="N10" s="30">
        <f t="shared" si="1"/>
        <v>45433.456122685187</v>
      </c>
      <c r="O10" s="6">
        <v>5.2060000000000004</v>
      </c>
    </row>
    <row r="11" spans="1:15" x14ac:dyDescent="0.35">
      <c r="A11" s="31">
        <v>45377.576215277775</v>
      </c>
      <c r="B11" s="14">
        <v>274.54199999999997</v>
      </c>
      <c r="D11" s="31">
        <v>45377.566192129627</v>
      </c>
      <c r="E11" s="14">
        <v>178.69499999999999</v>
      </c>
      <c r="G11" s="5">
        <v>45433</v>
      </c>
      <c r="H11" s="29">
        <v>0.49231481481481482</v>
      </c>
      <c r="I11" s="30">
        <f t="shared" si="0"/>
        <v>45433.492314814815</v>
      </c>
      <c r="J11" s="14">
        <v>253.47466666666665</v>
      </c>
      <c r="L11" s="5">
        <v>45433</v>
      </c>
      <c r="M11" s="29">
        <v>0.45646990740740739</v>
      </c>
      <c r="N11" s="30">
        <f t="shared" si="1"/>
        <v>45433.456469907411</v>
      </c>
      <c r="O11" s="6">
        <v>4.7889999999999997</v>
      </c>
    </row>
    <row r="12" spans="1:15" x14ac:dyDescent="0.35">
      <c r="A12" s="31">
        <v>45377.576562499999</v>
      </c>
      <c r="B12" s="14">
        <v>274.07299999999998</v>
      </c>
      <c r="D12" s="31">
        <v>45377.56653935185</v>
      </c>
      <c r="E12" s="14">
        <v>178.578</v>
      </c>
      <c r="G12" s="5">
        <v>45433</v>
      </c>
      <c r="H12" s="29">
        <v>0.49266203703703704</v>
      </c>
      <c r="I12" s="30">
        <f t="shared" si="0"/>
        <v>45433.492662037039</v>
      </c>
      <c r="J12" s="14">
        <v>257.666</v>
      </c>
      <c r="L12" s="5">
        <v>45433</v>
      </c>
      <c r="M12" s="29">
        <v>0.45681712962962961</v>
      </c>
      <c r="N12" s="30">
        <f t="shared" si="1"/>
        <v>45433.456817129627</v>
      </c>
      <c r="O12" s="6">
        <v>4.4509999999999996</v>
      </c>
    </row>
    <row r="13" spans="1:15" x14ac:dyDescent="0.35">
      <c r="A13" s="31">
        <v>45377.576909722222</v>
      </c>
      <c r="B13" s="14">
        <v>274.40600000000001</v>
      </c>
      <c r="D13" s="31">
        <v>45377.566886574074</v>
      </c>
      <c r="E13" s="14">
        <v>166.40100000000001</v>
      </c>
      <c r="G13" s="5">
        <v>45433</v>
      </c>
      <c r="H13" s="29">
        <v>0.49300925925925926</v>
      </c>
      <c r="I13" s="30">
        <f t="shared" si="0"/>
        <v>45433.493009259262</v>
      </c>
      <c r="J13" s="14">
        <v>253.97366666666667</v>
      </c>
      <c r="L13" s="5">
        <v>45433</v>
      </c>
      <c r="M13" s="29">
        <v>0.45716435185185184</v>
      </c>
      <c r="N13" s="30">
        <f t="shared" si="1"/>
        <v>45433.45716435185</v>
      </c>
      <c r="O13" s="6">
        <v>4.056</v>
      </c>
    </row>
    <row r="14" spans="1:15" x14ac:dyDescent="0.35">
      <c r="A14" s="31">
        <v>45377.577256944445</v>
      </c>
      <c r="B14" s="14">
        <v>274.26100000000002</v>
      </c>
      <c r="D14" s="31">
        <v>45377.567233796297</v>
      </c>
      <c r="E14" s="14">
        <v>147.017</v>
      </c>
      <c r="G14" s="5">
        <v>45433</v>
      </c>
      <c r="H14" s="29">
        <v>0.49335648148148148</v>
      </c>
      <c r="I14" s="30">
        <f t="shared" si="0"/>
        <v>45433.493356481478</v>
      </c>
      <c r="J14" s="14">
        <v>255.49100000000001</v>
      </c>
      <c r="L14" s="5">
        <v>45433</v>
      </c>
      <c r="M14" s="29">
        <v>0.45751157407407406</v>
      </c>
      <c r="N14" s="30">
        <f t="shared" si="1"/>
        <v>45433.457511574074</v>
      </c>
      <c r="O14" s="6">
        <v>3.6960000000000002</v>
      </c>
    </row>
    <row r="15" spans="1:15" x14ac:dyDescent="0.35">
      <c r="A15" s="31">
        <v>45377.577604166669</v>
      </c>
      <c r="B15" s="14">
        <v>277.43400000000003</v>
      </c>
      <c r="D15" s="31">
        <v>45377.56758101852</v>
      </c>
      <c r="E15" s="14">
        <v>137.73099999999999</v>
      </c>
      <c r="G15" s="5">
        <v>45433</v>
      </c>
      <c r="H15" s="29">
        <v>0.4937037037037037</v>
      </c>
      <c r="I15" s="30">
        <f t="shared" si="0"/>
        <v>45433.493703703702</v>
      </c>
      <c r="J15" s="14">
        <v>256.97433333333333</v>
      </c>
      <c r="L15" s="5">
        <v>45433</v>
      </c>
      <c r="M15" s="29">
        <v>0.45785879629629628</v>
      </c>
      <c r="N15" s="30">
        <f t="shared" si="1"/>
        <v>45433.457858796297</v>
      </c>
      <c r="O15" s="6">
        <v>3.5</v>
      </c>
    </row>
    <row r="16" spans="1:15" x14ac:dyDescent="0.35">
      <c r="A16" s="31">
        <v>45377.577951388892</v>
      </c>
      <c r="B16" s="14">
        <v>273.791</v>
      </c>
      <c r="D16" s="31">
        <v>45377.567928240744</v>
      </c>
      <c r="E16" s="14">
        <v>141.08199999999999</v>
      </c>
      <c r="G16" s="5">
        <v>45433</v>
      </c>
      <c r="H16" s="29">
        <v>0.49405092592592592</v>
      </c>
      <c r="I16" s="30">
        <f t="shared" si="0"/>
        <v>45433.494050925925</v>
      </c>
      <c r="J16" s="14">
        <v>255.68333333333334</v>
      </c>
      <c r="L16" s="5">
        <v>45433</v>
      </c>
      <c r="M16" s="29">
        <v>0.4582060185185185</v>
      </c>
      <c r="N16" s="30">
        <f t="shared" si="1"/>
        <v>45433.45820601852</v>
      </c>
      <c r="O16" s="6">
        <v>3.274</v>
      </c>
    </row>
    <row r="17" spans="1:15" x14ac:dyDescent="0.35">
      <c r="A17" s="31">
        <v>45377.578298611108</v>
      </c>
      <c r="B17" s="14">
        <v>273.72699999999998</v>
      </c>
      <c r="D17" s="31">
        <v>45377.56827546296</v>
      </c>
      <c r="E17" s="14">
        <v>141.386</v>
      </c>
      <c r="G17" s="5">
        <v>45433</v>
      </c>
      <c r="H17" s="29">
        <v>0.49439814814814814</v>
      </c>
      <c r="I17" s="30">
        <f t="shared" si="0"/>
        <v>45433.494398148148</v>
      </c>
      <c r="J17" s="14">
        <v>253.24600000000001</v>
      </c>
      <c r="L17" s="5">
        <v>45433</v>
      </c>
      <c r="M17" s="29">
        <v>0.45855324074074072</v>
      </c>
      <c r="N17" s="30">
        <f t="shared" si="1"/>
        <v>45433.458553240744</v>
      </c>
      <c r="O17" s="6">
        <v>3.1720000000000002</v>
      </c>
    </row>
    <row r="18" spans="1:15" x14ac:dyDescent="0.35">
      <c r="A18" s="31">
        <v>45377.578645833331</v>
      </c>
      <c r="B18" s="14">
        <v>272.32299999999998</v>
      </c>
      <c r="D18" s="31">
        <v>45377.568622685183</v>
      </c>
      <c r="E18" s="14">
        <v>145.977</v>
      </c>
      <c r="G18" s="5">
        <v>45433</v>
      </c>
      <c r="H18" s="29">
        <v>0.49474537037037036</v>
      </c>
      <c r="I18" s="30">
        <f t="shared" si="0"/>
        <v>45433.494745370372</v>
      </c>
      <c r="J18" s="14">
        <v>253.93366666666665</v>
      </c>
      <c r="L18" s="5">
        <v>45433</v>
      </c>
      <c r="M18" s="29">
        <v>0.45890046296296294</v>
      </c>
      <c r="N18" s="30">
        <f t="shared" si="1"/>
        <v>45433.45890046296</v>
      </c>
      <c r="O18" s="6">
        <v>3.0230000000000001</v>
      </c>
    </row>
    <row r="19" spans="1:15" x14ac:dyDescent="0.35">
      <c r="A19" s="31">
        <v>45377.578993055555</v>
      </c>
      <c r="B19" s="14">
        <v>269.22199999999998</v>
      </c>
      <c r="D19" s="31">
        <v>45377.568969907406</v>
      </c>
      <c r="E19" s="14">
        <v>160.185</v>
      </c>
      <c r="G19" s="5">
        <v>45433</v>
      </c>
      <c r="H19" s="29">
        <v>0.49509259259259258</v>
      </c>
      <c r="I19" s="30">
        <f t="shared" si="0"/>
        <v>45433.495092592595</v>
      </c>
      <c r="J19" s="14">
        <v>253.79533333333333</v>
      </c>
      <c r="L19" s="5">
        <v>45433</v>
      </c>
      <c r="M19" s="29">
        <v>0.45924768518518516</v>
      </c>
      <c r="N19" s="30">
        <f t="shared" si="1"/>
        <v>45433.459247685183</v>
      </c>
      <c r="O19" s="6">
        <v>2.87</v>
      </c>
    </row>
    <row r="20" spans="1:15" x14ac:dyDescent="0.35">
      <c r="A20" s="31">
        <v>45377.579340277778</v>
      </c>
      <c r="B20" s="14">
        <v>267.72300000000001</v>
      </c>
      <c r="D20" s="31">
        <v>45377.56931712963</v>
      </c>
      <c r="E20" s="14">
        <v>164.23</v>
      </c>
      <c r="G20" s="5">
        <v>45433</v>
      </c>
      <c r="H20" s="29">
        <v>0.49543981481481481</v>
      </c>
      <c r="I20" s="30">
        <f t="shared" si="0"/>
        <v>45433.495439814818</v>
      </c>
      <c r="J20" s="14">
        <v>254.23499999999999</v>
      </c>
      <c r="L20" s="5">
        <v>45433</v>
      </c>
      <c r="M20" s="29">
        <v>0.45959490740740738</v>
      </c>
      <c r="N20" s="30">
        <f t="shared" si="1"/>
        <v>45433.459594907406</v>
      </c>
      <c r="O20" s="6">
        <v>2.7090000000000001</v>
      </c>
    </row>
    <row r="21" spans="1:15" x14ac:dyDescent="0.35">
      <c r="A21" s="31">
        <v>45377.579687500001</v>
      </c>
      <c r="B21" s="14">
        <v>269.25700000000001</v>
      </c>
      <c r="D21" s="31">
        <v>45377.569664351853</v>
      </c>
      <c r="E21" s="14">
        <v>152.21799999999999</v>
      </c>
      <c r="G21" s="5">
        <v>45433</v>
      </c>
      <c r="H21" s="29">
        <v>0.49578703703703703</v>
      </c>
      <c r="I21" s="30">
        <f t="shared" si="0"/>
        <v>45433.495787037034</v>
      </c>
      <c r="J21" s="14">
        <v>252.68533333333332</v>
      </c>
      <c r="L21" s="5">
        <v>45433</v>
      </c>
      <c r="M21" s="29">
        <v>0.4599421296296296</v>
      </c>
      <c r="N21" s="30">
        <f t="shared" si="1"/>
        <v>45433.45994212963</v>
      </c>
      <c r="O21" s="6">
        <v>2.48</v>
      </c>
    </row>
    <row r="22" spans="1:15" x14ac:dyDescent="0.35">
      <c r="A22" s="31">
        <v>45377.580034722225</v>
      </c>
      <c r="B22" s="14">
        <v>272.31700000000001</v>
      </c>
      <c r="D22" s="31">
        <v>45377.570011574076</v>
      </c>
      <c r="E22" s="14">
        <v>149.446</v>
      </c>
      <c r="G22" s="5">
        <v>45433</v>
      </c>
      <c r="H22" s="29">
        <v>0.49613425925925925</v>
      </c>
      <c r="I22" s="30">
        <f t="shared" si="0"/>
        <v>45433.496134259258</v>
      </c>
      <c r="J22" s="14">
        <v>254.39933333333332</v>
      </c>
      <c r="L22" s="5">
        <v>45433</v>
      </c>
      <c r="M22" s="29">
        <v>0.46028935185185182</v>
      </c>
      <c r="N22" s="30">
        <f t="shared" si="1"/>
        <v>45433.460289351853</v>
      </c>
      <c r="O22" s="6">
        <v>2.234</v>
      </c>
    </row>
    <row r="23" spans="1:15" x14ac:dyDescent="0.35">
      <c r="A23" s="31">
        <v>45377.580381944441</v>
      </c>
      <c r="B23" s="14">
        <v>261.35000000000002</v>
      </c>
      <c r="D23" s="31">
        <v>45377.5703587963</v>
      </c>
      <c r="E23" s="14">
        <v>143.923</v>
      </c>
      <c r="G23" s="5">
        <v>45433</v>
      </c>
      <c r="H23" s="29">
        <v>0.49648148148148147</v>
      </c>
      <c r="I23" s="30">
        <f t="shared" si="0"/>
        <v>45433.496481481481</v>
      </c>
      <c r="J23" s="14">
        <v>253.08199999999999</v>
      </c>
      <c r="L23" s="5">
        <v>45433</v>
      </c>
      <c r="M23" s="29">
        <v>0.4606365740740741</v>
      </c>
      <c r="N23" s="30">
        <f t="shared" si="1"/>
        <v>45433.460636574076</v>
      </c>
      <c r="O23" s="6">
        <v>2.0249999999999999</v>
      </c>
    </row>
    <row r="24" spans="1:15" x14ac:dyDescent="0.35">
      <c r="A24" s="31">
        <v>45377.580729166664</v>
      </c>
      <c r="B24" s="14">
        <v>263.39600000000002</v>
      </c>
      <c r="D24" s="31">
        <v>45377.570706018516</v>
      </c>
      <c r="E24" s="14">
        <v>145.64099999999999</v>
      </c>
      <c r="G24" s="5">
        <v>45433</v>
      </c>
      <c r="H24" s="29">
        <v>0.49682870370370369</v>
      </c>
      <c r="I24" s="30">
        <f t="shared" si="0"/>
        <v>45433.496828703705</v>
      </c>
      <c r="J24" s="14">
        <v>249.84366666666668</v>
      </c>
      <c r="L24" s="5">
        <v>45433</v>
      </c>
      <c r="M24" s="29">
        <v>0.46098379629629632</v>
      </c>
      <c r="N24" s="30">
        <f t="shared" si="1"/>
        <v>45433.4609837963</v>
      </c>
      <c r="O24" s="6">
        <v>1.952</v>
      </c>
    </row>
    <row r="25" spans="1:15" x14ac:dyDescent="0.35">
      <c r="A25" s="31">
        <v>45377.581076388888</v>
      </c>
      <c r="B25" s="14">
        <v>264.58199999999999</v>
      </c>
      <c r="D25" s="31">
        <v>45377.571053240739</v>
      </c>
      <c r="E25" s="14">
        <v>150.51300000000001</v>
      </c>
      <c r="G25" s="5">
        <v>45433</v>
      </c>
      <c r="H25" s="29">
        <v>0.49717592592592591</v>
      </c>
      <c r="I25" s="30">
        <f t="shared" si="0"/>
        <v>45433.497175925928</v>
      </c>
      <c r="J25" s="14">
        <v>250.75333333333333</v>
      </c>
      <c r="L25" s="5">
        <v>45433</v>
      </c>
      <c r="M25" s="29">
        <v>0.46133101851851854</v>
      </c>
      <c r="N25" s="30">
        <f t="shared" si="1"/>
        <v>45433.461331018516</v>
      </c>
      <c r="O25" s="6">
        <v>1.996</v>
      </c>
    </row>
    <row r="26" spans="1:15" x14ac:dyDescent="0.35">
      <c r="A26" s="31">
        <v>45377.581423611111</v>
      </c>
      <c r="B26" s="14">
        <v>266.02100000000002</v>
      </c>
      <c r="D26" s="31">
        <v>45377.571400462963</v>
      </c>
      <c r="E26" s="14">
        <v>165.392</v>
      </c>
      <c r="G26" s="5">
        <v>45433</v>
      </c>
      <c r="H26" s="29">
        <v>0.49752314814814813</v>
      </c>
      <c r="I26" s="30">
        <f t="shared" si="0"/>
        <v>45433.497523148151</v>
      </c>
      <c r="J26" s="14">
        <v>249.273</v>
      </c>
      <c r="L26" s="5">
        <v>45433</v>
      </c>
      <c r="M26" s="29">
        <v>0.46167824074074076</v>
      </c>
      <c r="N26" s="30">
        <f t="shared" si="1"/>
        <v>45433.461678240739</v>
      </c>
      <c r="O26" s="6">
        <v>1.9470000000000001</v>
      </c>
    </row>
    <row r="27" spans="1:15" x14ac:dyDescent="0.35">
      <c r="A27" s="31">
        <v>45377.581770833334</v>
      </c>
      <c r="B27" s="14">
        <v>270.67399999999998</v>
      </c>
      <c r="D27" s="31">
        <v>45377.571747685186</v>
      </c>
      <c r="E27" s="14">
        <v>176.142</v>
      </c>
      <c r="G27" s="5">
        <v>45433</v>
      </c>
      <c r="H27" s="29">
        <v>0.49787037037037035</v>
      </c>
      <c r="I27" s="30">
        <f t="shared" si="0"/>
        <v>45433.497870370367</v>
      </c>
      <c r="J27" s="14">
        <v>249.30600000000001</v>
      </c>
      <c r="L27" s="5">
        <v>45433</v>
      </c>
      <c r="M27" s="29">
        <v>0.46202546296296299</v>
      </c>
      <c r="N27" s="30">
        <f t="shared" si="1"/>
        <v>45433.462025462963</v>
      </c>
      <c r="O27" s="6">
        <v>1.845</v>
      </c>
    </row>
    <row r="28" spans="1:15" x14ac:dyDescent="0.35">
      <c r="A28" s="31">
        <v>45377.582118055558</v>
      </c>
      <c r="B28" s="14">
        <v>273.69</v>
      </c>
      <c r="D28" s="31">
        <v>45377.572094907409</v>
      </c>
      <c r="E28" s="14">
        <v>179.23</v>
      </c>
      <c r="G28" s="5">
        <v>45433</v>
      </c>
      <c r="H28" s="29">
        <v>0.49821759259259257</v>
      </c>
      <c r="I28" s="30">
        <f t="shared" si="0"/>
        <v>45433.498217592591</v>
      </c>
      <c r="J28" s="14">
        <v>253.38066666666666</v>
      </c>
      <c r="L28" s="5">
        <v>45433</v>
      </c>
      <c r="M28" s="29">
        <v>0.46237268518518521</v>
      </c>
      <c r="N28" s="30">
        <f t="shared" si="1"/>
        <v>45433.462372685186</v>
      </c>
      <c r="O28" s="6">
        <v>1.851</v>
      </c>
    </row>
    <row r="29" spans="1:15" x14ac:dyDescent="0.35">
      <c r="A29" s="31">
        <v>45377.582465277781</v>
      </c>
      <c r="B29" s="14">
        <v>266.48099999999999</v>
      </c>
      <c r="D29" s="31">
        <v>45377.572442129633</v>
      </c>
      <c r="E29" s="14">
        <v>179.602</v>
      </c>
      <c r="G29" s="5">
        <v>45433</v>
      </c>
      <c r="H29" s="29">
        <v>0.49856481481481479</v>
      </c>
      <c r="I29" s="30">
        <f t="shared" si="0"/>
        <v>45433.498564814814</v>
      </c>
      <c r="J29" s="14">
        <v>252.94233333333332</v>
      </c>
      <c r="L29" s="5">
        <v>45433</v>
      </c>
      <c r="M29" s="29">
        <v>0.46271990740740743</v>
      </c>
      <c r="N29" s="30">
        <f t="shared" si="1"/>
        <v>45433.462719907409</v>
      </c>
      <c r="O29" s="6">
        <v>2.0760000000000001</v>
      </c>
    </row>
    <row r="30" spans="1:15" x14ac:dyDescent="0.35">
      <c r="A30" s="31">
        <v>45377.582812499997</v>
      </c>
      <c r="B30" s="14">
        <v>255.876</v>
      </c>
      <c r="D30" s="31">
        <v>45377.572789351849</v>
      </c>
      <c r="E30" s="14">
        <v>147.92099999999999</v>
      </c>
      <c r="G30" s="5">
        <v>45433</v>
      </c>
      <c r="H30" s="29">
        <v>0.49891203703703701</v>
      </c>
      <c r="I30" s="30">
        <f t="shared" si="0"/>
        <v>45433.498912037037</v>
      </c>
      <c r="J30" s="14">
        <v>252.11433333333335</v>
      </c>
      <c r="L30" s="5">
        <v>45433</v>
      </c>
      <c r="M30" s="29">
        <v>0.46306712962962965</v>
      </c>
      <c r="N30" s="30">
        <f t="shared" si="1"/>
        <v>45433.463067129633</v>
      </c>
      <c r="O30" s="6">
        <v>2.3940000000000001</v>
      </c>
    </row>
    <row r="31" spans="1:15" x14ac:dyDescent="0.35">
      <c r="A31" s="31">
        <v>45377.58315972222</v>
      </c>
      <c r="B31" s="14">
        <v>262.56</v>
      </c>
      <c r="D31" s="31">
        <v>45377.573136574072</v>
      </c>
      <c r="E31" s="14">
        <v>145.30099999999999</v>
      </c>
      <c r="G31" s="5">
        <v>45433</v>
      </c>
      <c r="H31" s="29">
        <v>0.49925925925925924</v>
      </c>
      <c r="I31" s="30">
        <f t="shared" si="0"/>
        <v>45433.499259259261</v>
      </c>
      <c r="J31" s="14">
        <v>252.971</v>
      </c>
      <c r="L31" s="5">
        <v>45433</v>
      </c>
      <c r="M31" s="29">
        <v>0.46341435185185187</v>
      </c>
      <c r="N31" s="30">
        <f t="shared" si="1"/>
        <v>45433.463414351849</v>
      </c>
      <c r="O31" s="6">
        <v>2.4329999999999998</v>
      </c>
    </row>
    <row r="32" spans="1:15" x14ac:dyDescent="0.35">
      <c r="A32" s="31">
        <v>45377.583506944444</v>
      </c>
      <c r="B32" s="14">
        <v>264.09800000000001</v>
      </c>
      <c r="D32" s="31">
        <v>45377.573483796295</v>
      </c>
      <c r="E32" s="14">
        <v>156.90799999999999</v>
      </c>
      <c r="G32" s="5">
        <v>45433</v>
      </c>
      <c r="H32" s="29">
        <v>0.49960648148148146</v>
      </c>
      <c r="I32" s="30">
        <f t="shared" si="0"/>
        <v>45433.499606481484</v>
      </c>
      <c r="J32" s="14">
        <v>253.22733333333335</v>
      </c>
      <c r="L32" s="5">
        <v>45433</v>
      </c>
      <c r="M32" s="29">
        <v>0.46376157407407409</v>
      </c>
      <c r="N32" s="30">
        <f t="shared" si="1"/>
        <v>45433.463761574072</v>
      </c>
      <c r="O32" s="6">
        <v>2.42</v>
      </c>
    </row>
    <row r="33" spans="1:15" x14ac:dyDescent="0.35">
      <c r="A33" s="31">
        <v>45377.583854166667</v>
      </c>
      <c r="B33" s="14">
        <v>264.255</v>
      </c>
      <c r="D33" s="31">
        <v>45377.573831018519</v>
      </c>
      <c r="E33" s="14">
        <v>165.77199999999999</v>
      </c>
      <c r="G33" s="5">
        <v>45433</v>
      </c>
      <c r="H33" s="29">
        <v>0.49995370370370368</v>
      </c>
      <c r="I33" s="30">
        <f t="shared" si="0"/>
        <v>45433.4999537037</v>
      </c>
      <c r="J33" s="14">
        <v>253.60933333333332</v>
      </c>
      <c r="L33" s="5">
        <v>45433</v>
      </c>
      <c r="M33" s="29">
        <v>0.46410879629629631</v>
      </c>
      <c r="N33" s="30">
        <f t="shared" si="1"/>
        <v>45433.464108796295</v>
      </c>
      <c r="O33" s="6">
        <v>2.294</v>
      </c>
    </row>
    <row r="34" spans="1:15" x14ac:dyDescent="0.35">
      <c r="A34" s="31">
        <v>45377.584201388891</v>
      </c>
      <c r="B34" s="14">
        <v>266.40699999999998</v>
      </c>
      <c r="D34" s="31">
        <v>45377.574178240742</v>
      </c>
      <c r="E34" s="14">
        <v>160.83500000000001</v>
      </c>
      <c r="G34" s="5">
        <v>45433</v>
      </c>
      <c r="H34" s="29">
        <v>0.5003009259259259</v>
      </c>
      <c r="I34" s="30">
        <f t="shared" si="0"/>
        <v>45433.500300925924</v>
      </c>
      <c r="J34" s="14">
        <v>252.52866666666668</v>
      </c>
      <c r="L34" s="5">
        <v>45433</v>
      </c>
      <c r="M34" s="29">
        <v>0.46445601851851853</v>
      </c>
      <c r="N34" s="30">
        <f t="shared" si="1"/>
        <v>45433.464456018519</v>
      </c>
      <c r="O34" s="6">
        <v>2.3130000000000002</v>
      </c>
    </row>
    <row r="35" spans="1:15" x14ac:dyDescent="0.35">
      <c r="A35" s="31">
        <v>45377.584548611114</v>
      </c>
      <c r="B35" s="14">
        <v>260.274</v>
      </c>
      <c r="D35" s="31">
        <v>45377.574525462966</v>
      </c>
      <c r="E35" s="14">
        <v>168.536</v>
      </c>
      <c r="G35" s="5">
        <v>45433</v>
      </c>
      <c r="H35" s="29">
        <v>0.50064814814814818</v>
      </c>
      <c r="I35" s="30">
        <f t="shared" si="0"/>
        <v>45433.500648148147</v>
      </c>
      <c r="J35" s="14">
        <v>252.85866666666666</v>
      </c>
      <c r="L35" s="5">
        <v>45433</v>
      </c>
      <c r="M35" s="29">
        <v>0.46480324074074075</v>
      </c>
      <c r="N35" s="30">
        <f t="shared" si="1"/>
        <v>45433.464803240742</v>
      </c>
      <c r="O35" s="6">
        <v>2.5049999999999999</v>
      </c>
    </row>
    <row r="36" spans="1:15" x14ac:dyDescent="0.35">
      <c r="A36" s="31">
        <v>45377.58489583333</v>
      </c>
      <c r="B36" s="14">
        <v>256.27999999999997</v>
      </c>
      <c r="D36" s="31">
        <v>45377.574872685182</v>
      </c>
      <c r="E36" s="14">
        <v>171.875</v>
      </c>
      <c r="G36" s="5">
        <v>45433</v>
      </c>
      <c r="H36" s="29">
        <v>0.50099537037037034</v>
      </c>
      <c r="I36" s="30">
        <f t="shared" si="0"/>
        <v>45433.50099537037</v>
      </c>
      <c r="J36" s="14">
        <v>253.505</v>
      </c>
      <c r="L36" s="5">
        <v>45433</v>
      </c>
      <c r="M36" s="29">
        <v>0.46515046296296297</v>
      </c>
      <c r="N36" s="30">
        <f t="shared" si="1"/>
        <v>45433.465150462966</v>
      </c>
      <c r="O36" s="6">
        <v>2.7240000000000002</v>
      </c>
    </row>
    <row r="37" spans="1:15" x14ac:dyDescent="0.35">
      <c r="A37" s="31">
        <v>45377.585243055553</v>
      </c>
      <c r="B37" s="14">
        <v>256.928</v>
      </c>
      <c r="D37" s="31">
        <v>45377.575219907405</v>
      </c>
      <c r="E37" s="14">
        <v>170.77199999999999</v>
      </c>
      <c r="G37" s="5">
        <v>45433</v>
      </c>
      <c r="H37" s="29">
        <v>0.50134259259259262</v>
      </c>
      <c r="I37" s="30">
        <f t="shared" si="0"/>
        <v>45433.501342592594</v>
      </c>
      <c r="J37" s="14">
        <v>253.46533333333335</v>
      </c>
      <c r="L37" s="5">
        <v>45433</v>
      </c>
      <c r="M37" s="29">
        <v>0.46549768518518519</v>
      </c>
      <c r="N37" s="30">
        <f t="shared" si="1"/>
        <v>45433.465497685182</v>
      </c>
      <c r="O37" s="6">
        <v>2.8159999999999998</v>
      </c>
    </row>
    <row r="38" spans="1:15" x14ac:dyDescent="0.35">
      <c r="A38" s="31">
        <v>45377.585590277777</v>
      </c>
      <c r="B38" s="14">
        <v>263.04199999999997</v>
      </c>
      <c r="D38" s="31">
        <v>45377.575567129628</v>
      </c>
      <c r="E38" s="14">
        <v>172.47399999999999</v>
      </c>
      <c r="G38" s="5">
        <v>45433</v>
      </c>
      <c r="H38" s="29">
        <v>0.50168981481481478</v>
      </c>
      <c r="I38" s="30">
        <f t="shared" si="0"/>
        <v>45433.501689814817</v>
      </c>
      <c r="J38" s="14">
        <v>253.80600000000001</v>
      </c>
      <c r="L38" s="5">
        <v>45433</v>
      </c>
      <c r="M38" s="29">
        <v>0.46584490740740742</v>
      </c>
      <c r="N38" s="30">
        <f t="shared" si="1"/>
        <v>45433.465844907405</v>
      </c>
      <c r="O38" s="6">
        <v>2.6269999999999998</v>
      </c>
    </row>
    <row r="39" spans="1:15" x14ac:dyDescent="0.35">
      <c r="A39" s="31">
        <v>45377.5859375</v>
      </c>
      <c r="B39" s="14">
        <v>264.02699999999999</v>
      </c>
      <c r="D39" s="31">
        <v>45377.575914351852</v>
      </c>
      <c r="E39" s="14">
        <v>165.85900000000001</v>
      </c>
      <c r="G39" s="5">
        <v>45433</v>
      </c>
      <c r="H39" s="29">
        <v>0.50203703703703706</v>
      </c>
      <c r="I39" s="30">
        <f t="shared" si="0"/>
        <v>45433.50203703704</v>
      </c>
      <c r="J39" s="14">
        <v>254.02266666666665</v>
      </c>
      <c r="L39" s="5">
        <v>45433</v>
      </c>
      <c r="M39" s="29">
        <v>0.46619212962962964</v>
      </c>
      <c r="N39" s="30">
        <f t="shared" si="1"/>
        <v>45433.466192129628</v>
      </c>
      <c r="O39" s="6">
        <v>2.4940000000000002</v>
      </c>
    </row>
    <row r="40" spans="1:15" x14ac:dyDescent="0.35">
      <c r="A40" s="31">
        <v>45377.586284722223</v>
      </c>
      <c r="B40" s="14">
        <v>257.63</v>
      </c>
      <c r="D40" s="31">
        <v>45377.576261574075</v>
      </c>
      <c r="E40" s="14">
        <v>158.74799999999999</v>
      </c>
      <c r="G40" s="5">
        <v>45433</v>
      </c>
      <c r="H40" s="29">
        <v>0.50238425925925922</v>
      </c>
      <c r="I40" s="30">
        <f t="shared" si="0"/>
        <v>45433.502384259256</v>
      </c>
      <c r="J40" s="14">
        <v>254.05866666666665</v>
      </c>
      <c r="L40" s="5">
        <v>45433</v>
      </c>
      <c r="M40" s="29">
        <v>0.46653935185185186</v>
      </c>
      <c r="N40" s="30">
        <f t="shared" si="1"/>
        <v>45433.466539351852</v>
      </c>
      <c r="O40" s="6">
        <v>2.456</v>
      </c>
    </row>
    <row r="41" spans="1:15" x14ac:dyDescent="0.35">
      <c r="A41" s="31">
        <v>45377.586631944447</v>
      </c>
      <c r="B41" s="14">
        <v>255.52500000000001</v>
      </c>
      <c r="D41" s="31">
        <v>45377.576608796298</v>
      </c>
      <c r="E41" s="14">
        <v>160.34700000000001</v>
      </c>
      <c r="G41" s="5">
        <v>45433</v>
      </c>
      <c r="H41" s="29">
        <v>0.5027314814814815</v>
      </c>
      <c r="I41" s="30">
        <f t="shared" si="0"/>
        <v>45433.50273148148</v>
      </c>
      <c r="J41" s="14">
        <v>252.77599999999998</v>
      </c>
      <c r="L41" s="5">
        <v>45433</v>
      </c>
      <c r="M41" s="29">
        <v>0.46688657407407408</v>
      </c>
      <c r="N41" s="30">
        <f t="shared" si="1"/>
        <v>45433.466886574075</v>
      </c>
      <c r="O41" s="6">
        <v>2.3959999999999999</v>
      </c>
    </row>
    <row r="42" spans="1:15" x14ac:dyDescent="0.35">
      <c r="A42" s="31">
        <v>45377.58697916667</v>
      </c>
      <c r="B42" s="14">
        <v>249.126</v>
      </c>
      <c r="D42" s="31">
        <v>45377.576956018522</v>
      </c>
      <c r="E42" s="14">
        <v>159.613</v>
      </c>
      <c r="G42" s="5">
        <v>45433</v>
      </c>
      <c r="H42" s="29">
        <v>0.50307870370370367</v>
      </c>
      <c r="I42" s="30">
        <f t="shared" si="0"/>
        <v>45433.503078703703</v>
      </c>
      <c r="J42" s="14">
        <v>252.905</v>
      </c>
      <c r="L42" s="5">
        <v>45433</v>
      </c>
      <c r="M42" s="29">
        <v>0.4672337962962963</v>
      </c>
      <c r="N42" s="30">
        <f t="shared" si="1"/>
        <v>45433.467233796298</v>
      </c>
      <c r="O42" s="6">
        <v>2.3479999999999999</v>
      </c>
    </row>
    <row r="43" spans="1:15" x14ac:dyDescent="0.35">
      <c r="A43" s="31">
        <v>45377.587326388886</v>
      </c>
      <c r="B43" s="14">
        <v>249.922</v>
      </c>
      <c r="D43" s="31">
        <v>45377.577303240738</v>
      </c>
      <c r="E43" s="14">
        <v>158.09299999999999</v>
      </c>
      <c r="G43" s="5">
        <v>45433</v>
      </c>
      <c r="H43" s="29">
        <v>0.50342592592592594</v>
      </c>
      <c r="I43" s="30">
        <f t="shared" si="0"/>
        <v>45433.503425925926</v>
      </c>
      <c r="J43" s="14">
        <v>253.14633333333333</v>
      </c>
      <c r="L43" s="5">
        <v>45433</v>
      </c>
      <c r="M43" s="29">
        <v>0.46758101851851852</v>
      </c>
      <c r="N43" s="30">
        <f t="shared" si="1"/>
        <v>45433.467581018522</v>
      </c>
      <c r="O43" s="6">
        <v>2.2930000000000001</v>
      </c>
    </row>
    <row r="44" spans="1:15" x14ac:dyDescent="0.35">
      <c r="A44" s="31">
        <v>45377.587673611109</v>
      </c>
      <c r="B44" s="14">
        <v>250.6</v>
      </c>
      <c r="D44" s="31">
        <v>45377.577650462961</v>
      </c>
      <c r="E44" s="14">
        <v>157.869</v>
      </c>
      <c r="G44" s="5">
        <v>45433</v>
      </c>
      <c r="H44" s="29">
        <v>0.50377314814814811</v>
      </c>
      <c r="I44" s="30">
        <f t="shared" si="0"/>
        <v>45433.50377314815</v>
      </c>
      <c r="J44" s="14">
        <v>252.56933333333333</v>
      </c>
      <c r="L44" s="5">
        <v>45433</v>
      </c>
      <c r="M44" s="29">
        <v>0.46792824074074074</v>
      </c>
      <c r="N44" s="30">
        <f t="shared" si="1"/>
        <v>45433.467928240738</v>
      </c>
      <c r="O44" s="6">
        <v>2.1219999999999999</v>
      </c>
    </row>
    <row r="45" spans="1:15" x14ac:dyDescent="0.35">
      <c r="A45" s="31">
        <v>45377.588020833333</v>
      </c>
      <c r="B45" s="14">
        <v>250.70500000000001</v>
      </c>
      <c r="D45" s="31">
        <v>45377.577997685185</v>
      </c>
      <c r="E45" s="14">
        <v>135.88800000000001</v>
      </c>
      <c r="G45" s="5">
        <v>45433</v>
      </c>
      <c r="H45" s="29">
        <v>0.50412037037037039</v>
      </c>
      <c r="I45" s="30">
        <f t="shared" si="0"/>
        <v>45433.504120370373</v>
      </c>
      <c r="J45" s="14">
        <v>252.21</v>
      </c>
      <c r="L45" s="5">
        <v>45433</v>
      </c>
      <c r="M45" s="29">
        <v>0.46827546296296296</v>
      </c>
      <c r="N45" s="30">
        <f t="shared" si="1"/>
        <v>45433.468275462961</v>
      </c>
      <c r="O45" s="6">
        <v>2.0619999999999998</v>
      </c>
    </row>
    <row r="46" spans="1:15" x14ac:dyDescent="0.35">
      <c r="A46" s="31">
        <v>45377.588368055556</v>
      </c>
      <c r="B46" s="14">
        <v>252.636</v>
      </c>
      <c r="D46" s="31">
        <v>45377.578344907408</v>
      </c>
      <c r="E46" s="14">
        <v>143.60900000000001</v>
      </c>
      <c r="G46" s="5">
        <v>45433</v>
      </c>
      <c r="H46" s="29">
        <v>0.50446759259259255</v>
      </c>
      <c r="I46" s="30">
        <f t="shared" si="0"/>
        <v>45433.504467592589</v>
      </c>
      <c r="J46" s="14">
        <v>254.477</v>
      </c>
      <c r="L46" s="5">
        <v>45433</v>
      </c>
      <c r="M46" s="29">
        <v>0.46862268518518518</v>
      </c>
      <c r="N46" s="30">
        <f t="shared" si="1"/>
        <v>45433.468622685185</v>
      </c>
      <c r="O46" s="6">
        <v>2.093</v>
      </c>
    </row>
    <row r="47" spans="1:15" x14ac:dyDescent="0.35">
      <c r="A47" s="31">
        <v>45377.58871527778</v>
      </c>
      <c r="B47" s="14">
        <v>254.72300000000001</v>
      </c>
      <c r="D47" s="31">
        <v>45377.578692129631</v>
      </c>
      <c r="E47" s="14">
        <v>128.62700000000001</v>
      </c>
      <c r="G47" s="5">
        <v>45433</v>
      </c>
      <c r="H47" s="29">
        <v>0.50481481481481483</v>
      </c>
      <c r="I47" s="30">
        <f t="shared" si="0"/>
        <v>45433.504814814813</v>
      </c>
      <c r="J47" s="14">
        <v>255.10533333333333</v>
      </c>
      <c r="L47" s="5">
        <v>45433</v>
      </c>
      <c r="M47" s="29">
        <v>0.4689699074074074</v>
      </c>
      <c r="N47" s="30">
        <f t="shared" si="1"/>
        <v>45433.468969907408</v>
      </c>
      <c r="O47" s="6">
        <v>2.0979999999999999</v>
      </c>
    </row>
    <row r="48" spans="1:15" x14ac:dyDescent="0.35">
      <c r="A48" s="31">
        <v>45377.589062500003</v>
      </c>
      <c r="B48" s="14">
        <v>255.4</v>
      </c>
      <c r="D48" s="31">
        <v>45377.579039351855</v>
      </c>
      <c r="E48" s="14">
        <v>128.58099999999999</v>
      </c>
      <c r="G48" s="5">
        <v>45433</v>
      </c>
      <c r="H48" s="29">
        <v>0.50516203703703699</v>
      </c>
      <c r="I48" s="30">
        <f t="shared" si="0"/>
        <v>45433.505162037036</v>
      </c>
      <c r="J48" s="14">
        <v>254.40166666666667</v>
      </c>
      <c r="L48" s="5">
        <v>45433</v>
      </c>
      <c r="M48" s="29">
        <v>0.46931712962962963</v>
      </c>
      <c r="N48" s="30">
        <f t="shared" si="1"/>
        <v>45433.469317129631</v>
      </c>
      <c r="O48" s="6">
        <v>2.14</v>
      </c>
    </row>
    <row r="49" spans="1:15" x14ac:dyDescent="0.35">
      <c r="A49" s="31">
        <v>45377.589409722219</v>
      </c>
      <c r="B49" s="14">
        <v>255.96199999999999</v>
      </c>
      <c r="D49" s="31">
        <v>45377.579386574071</v>
      </c>
      <c r="E49" s="14">
        <v>138.58099999999999</v>
      </c>
      <c r="G49" s="5">
        <v>45433</v>
      </c>
      <c r="H49" s="29">
        <v>0.50550925925925927</v>
      </c>
      <c r="I49" s="30">
        <f t="shared" si="0"/>
        <v>45433.505509259259</v>
      </c>
      <c r="J49" s="14">
        <v>254.84100000000001</v>
      </c>
      <c r="L49" s="5">
        <v>45433</v>
      </c>
      <c r="M49" s="29">
        <v>0.46966435185185185</v>
      </c>
      <c r="N49" s="30">
        <f t="shared" si="1"/>
        <v>45433.469664351855</v>
      </c>
      <c r="O49" s="6">
        <v>2.2050000000000001</v>
      </c>
    </row>
    <row r="50" spans="1:15" x14ac:dyDescent="0.35">
      <c r="A50" s="31">
        <v>45377.589756944442</v>
      </c>
      <c r="B50" s="14">
        <v>253.00700000000001</v>
      </c>
      <c r="D50" s="31">
        <v>45377.579733796294</v>
      </c>
      <c r="E50" s="14">
        <v>146.33600000000001</v>
      </c>
      <c r="G50" s="5">
        <v>45433</v>
      </c>
      <c r="H50" s="29">
        <v>0.50585648148148143</v>
      </c>
      <c r="I50" s="30">
        <f t="shared" si="0"/>
        <v>45433.505856481483</v>
      </c>
      <c r="J50" s="14">
        <v>255.12699999999998</v>
      </c>
      <c r="L50" s="5">
        <v>45433</v>
      </c>
      <c r="M50" s="29">
        <v>0.47001157407407407</v>
      </c>
      <c r="N50" s="30">
        <f t="shared" si="1"/>
        <v>45433.470011574071</v>
      </c>
      <c r="O50" s="6">
        <v>2.3140000000000001</v>
      </c>
    </row>
    <row r="51" spans="1:15" x14ac:dyDescent="0.35">
      <c r="A51" s="31">
        <v>45377.590104166666</v>
      </c>
      <c r="B51" s="14">
        <v>246.58500000000001</v>
      </c>
      <c r="D51" s="31">
        <v>45377.580081018517</v>
      </c>
      <c r="E51" s="14">
        <v>149.791</v>
      </c>
      <c r="G51" s="5">
        <v>45433</v>
      </c>
      <c r="H51" s="29">
        <v>0.50620370370370371</v>
      </c>
      <c r="I51" s="30">
        <f t="shared" si="0"/>
        <v>45433.506203703706</v>
      </c>
      <c r="J51" s="14">
        <v>254.57666666666668</v>
      </c>
      <c r="L51" s="5">
        <v>45433</v>
      </c>
      <c r="M51" s="29">
        <v>0.47035879629629629</v>
      </c>
      <c r="N51" s="30">
        <f t="shared" si="1"/>
        <v>45433.470358796294</v>
      </c>
      <c r="O51" s="6">
        <v>2.6739999999999999</v>
      </c>
    </row>
    <row r="52" spans="1:15" x14ac:dyDescent="0.35">
      <c r="A52" s="31">
        <v>45377.590451388889</v>
      </c>
      <c r="B52" s="14">
        <v>245.48599999999999</v>
      </c>
      <c r="D52" s="31">
        <v>45377.580428240741</v>
      </c>
      <c r="E52" s="14">
        <v>151.386</v>
      </c>
      <c r="G52" s="5">
        <v>45433</v>
      </c>
      <c r="H52" s="29">
        <v>0.50655092592592588</v>
      </c>
      <c r="I52" s="30">
        <f t="shared" si="0"/>
        <v>45433.506550925929</v>
      </c>
      <c r="J52" s="14">
        <v>253.48600000000002</v>
      </c>
      <c r="L52" s="5">
        <v>45433</v>
      </c>
      <c r="M52" s="29">
        <v>0.47070601851851851</v>
      </c>
      <c r="N52" s="30">
        <f t="shared" si="1"/>
        <v>45433.470706018517</v>
      </c>
      <c r="O52" s="6">
        <v>2.8620000000000001</v>
      </c>
    </row>
    <row r="53" spans="1:15" x14ac:dyDescent="0.35">
      <c r="A53" s="31">
        <v>45377.590798611112</v>
      </c>
      <c r="B53" s="14">
        <v>248.27799999999999</v>
      </c>
      <c r="D53" s="31">
        <v>45377.580775462964</v>
      </c>
      <c r="E53" s="14">
        <v>143.79300000000001</v>
      </c>
      <c r="G53" s="5">
        <v>45433</v>
      </c>
      <c r="H53" s="29">
        <v>0.50689814814814815</v>
      </c>
      <c r="I53" s="30">
        <f t="shared" si="0"/>
        <v>45433.506898148145</v>
      </c>
      <c r="J53" s="14">
        <v>253.488</v>
      </c>
      <c r="L53" s="5">
        <v>45433</v>
      </c>
      <c r="M53" s="29">
        <v>0.47105324074074073</v>
      </c>
      <c r="N53" s="30">
        <f t="shared" si="1"/>
        <v>45433.471053240741</v>
      </c>
      <c r="O53" s="6">
        <v>3.153</v>
      </c>
    </row>
    <row r="54" spans="1:15" x14ac:dyDescent="0.35">
      <c r="A54" s="31">
        <v>45377.591145833336</v>
      </c>
      <c r="B54" s="14">
        <v>250.14400000000001</v>
      </c>
      <c r="D54" s="31">
        <v>45377.581122685187</v>
      </c>
      <c r="E54" s="14">
        <v>153.23500000000001</v>
      </c>
      <c r="G54" s="5">
        <v>45433</v>
      </c>
      <c r="H54" s="29">
        <v>0.50724537037037032</v>
      </c>
      <c r="I54" s="30">
        <f t="shared" si="0"/>
        <v>45433.507245370369</v>
      </c>
      <c r="J54" s="14">
        <v>252.99299999999999</v>
      </c>
      <c r="L54" s="5">
        <v>45433</v>
      </c>
      <c r="M54" s="29">
        <v>0.47140046296296295</v>
      </c>
      <c r="N54" s="30">
        <f t="shared" si="1"/>
        <v>45433.471400462964</v>
      </c>
      <c r="O54" s="6">
        <v>3.6230000000000002</v>
      </c>
    </row>
    <row r="55" spans="1:15" x14ac:dyDescent="0.35">
      <c r="A55" s="31">
        <v>45377.591493055559</v>
      </c>
      <c r="B55" s="14">
        <v>248.53899999999999</v>
      </c>
      <c r="D55" s="31">
        <v>45377.581469907411</v>
      </c>
      <c r="E55" s="14">
        <v>134.43899999999999</v>
      </c>
      <c r="G55" s="5">
        <v>45433</v>
      </c>
      <c r="H55" s="29">
        <v>0.5075925925925926</v>
      </c>
      <c r="I55" s="30">
        <f t="shared" si="0"/>
        <v>45433.507592592592</v>
      </c>
      <c r="J55" s="14">
        <v>252.964</v>
      </c>
      <c r="L55" s="5">
        <v>45433</v>
      </c>
      <c r="M55" s="29">
        <v>0.47174768518518517</v>
      </c>
      <c r="N55" s="30">
        <f t="shared" si="1"/>
        <v>45433.471747685187</v>
      </c>
      <c r="O55" s="6">
        <v>3.9220000000000002</v>
      </c>
    </row>
    <row r="56" spans="1:15" x14ac:dyDescent="0.35">
      <c r="A56" s="31">
        <v>45377.591840277775</v>
      </c>
      <c r="B56" s="14">
        <v>247.238</v>
      </c>
      <c r="D56" s="31">
        <v>45377.581817129627</v>
      </c>
      <c r="E56" s="14">
        <v>142.636</v>
      </c>
      <c r="G56" s="5">
        <v>45433</v>
      </c>
      <c r="H56" s="29">
        <v>0.50793981481481476</v>
      </c>
      <c r="I56" s="30">
        <f t="shared" si="0"/>
        <v>45433.507939814815</v>
      </c>
      <c r="J56" s="14">
        <v>251.39966666666666</v>
      </c>
      <c r="L56" s="5">
        <v>45433</v>
      </c>
      <c r="M56" s="29">
        <v>0.47209490740740739</v>
      </c>
      <c r="N56" s="30">
        <f t="shared" si="1"/>
        <v>45433.472094907411</v>
      </c>
      <c r="O56" s="6">
        <v>4.226</v>
      </c>
    </row>
    <row r="57" spans="1:15" x14ac:dyDescent="0.35">
      <c r="A57" s="31">
        <v>45377.592187499999</v>
      </c>
      <c r="B57" s="14">
        <v>245.976</v>
      </c>
      <c r="D57" s="31">
        <v>45377.58216435185</v>
      </c>
      <c r="E57" s="14">
        <v>155.292</v>
      </c>
      <c r="G57" s="5">
        <v>45433</v>
      </c>
      <c r="H57" s="29">
        <v>0.50828703703703704</v>
      </c>
      <c r="I57" s="30">
        <f t="shared" si="0"/>
        <v>45433.508287037039</v>
      </c>
      <c r="J57" s="14">
        <v>254.67633333333333</v>
      </c>
      <c r="L57" s="5">
        <v>45433</v>
      </c>
      <c r="M57" s="29">
        <v>0.47244212962962961</v>
      </c>
      <c r="N57" s="30">
        <f t="shared" si="1"/>
        <v>45433.472442129627</v>
      </c>
      <c r="O57" s="6">
        <v>4.5049999999999999</v>
      </c>
    </row>
    <row r="58" spans="1:15" x14ac:dyDescent="0.35">
      <c r="A58" s="31">
        <v>45377.592534722222</v>
      </c>
      <c r="B58" s="14">
        <v>243.24799999999999</v>
      </c>
      <c r="D58" s="31">
        <v>45377.582511574074</v>
      </c>
      <c r="E58" s="14">
        <v>150.381</v>
      </c>
      <c r="G58" s="5">
        <v>45433</v>
      </c>
      <c r="H58" s="29">
        <v>0.50863425925925931</v>
      </c>
      <c r="I58" s="30">
        <f t="shared" si="0"/>
        <v>45433.508634259262</v>
      </c>
      <c r="J58" s="14">
        <v>252.376</v>
      </c>
      <c r="L58" s="5">
        <v>45433</v>
      </c>
      <c r="M58" s="29">
        <v>0.47278935185185184</v>
      </c>
      <c r="N58" s="30">
        <f t="shared" si="1"/>
        <v>45433.47278935185</v>
      </c>
      <c r="O58" s="6">
        <v>4.6180000000000003</v>
      </c>
    </row>
    <row r="59" spans="1:15" x14ac:dyDescent="0.35">
      <c r="A59" s="31">
        <v>45377.592881944445</v>
      </c>
      <c r="B59" s="14">
        <v>248.08</v>
      </c>
      <c r="D59" s="31">
        <v>45377.582858796297</v>
      </c>
      <c r="E59" s="14">
        <v>157.92599999999999</v>
      </c>
      <c r="G59" s="5">
        <v>45433</v>
      </c>
      <c r="H59" s="29">
        <v>0.50898148148148148</v>
      </c>
      <c r="I59" s="30">
        <f t="shared" si="0"/>
        <v>45433.508981481478</v>
      </c>
      <c r="J59" s="14">
        <v>252.22</v>
      </c>
      <c r="L59" s="5">
        <v>45433</v>
      </c>
      <c r="M59" s="29">
        <v>0.47313657407407406</v>
      </c>
      <c r="N59" s="30">
        <f t="shared" si="1"/>
        <v>45433.473136574074</v>
      </c>
      <c r="O59" s="6">
        <v>4.7629999999999999</v>
      </c>
    </row>
    <row r="60" spans="1:15" x14ac:dyDescent="0.35">
      <c r="A60" s="31">
        <v>45377.593229166669</v>
      </c>
      <c r="B60" s="14">
        <v>245.179</v>
      </c>
      <c r="D60" s="31">
        <v>45377.58320601852</v>
      </c>
      <c r="E60" s="14">
        <v>155.381</v>
      </c>
      <c r="G60" s="5">
        <v>45433</v>
      </c>
      <c r="H60" s="29">
        <v>0.50932870370370376</v>
      </c>
      <c r="I60" s="30">
        <f t="shared" si="0"/>
        <v>45433.509328703702</v>
      </c>
      <c r="J60" s="14">
        <v>251.72866666666667</v>
      </c>
      <c r="L60" s="5">
        <v>45433</v>
      </c>
      <c r="M60" s="29">
        <v>0.47348379629629628</v>
      </c>
      <c r="N60" s="30">
        <f t="shared" si="1"/>
        <v>45433.473483796297</v>
      </c>
      <c r="O60" s="6">
        <v>4.8209999999999997</v>
      </c>
    </row>
    <row r="61" spans="1:15" x14ac:dyDescent="0.35">
      <c r="A61" s="31">
        <v>45377.593576388892</v>
      </c>
      <c r="B61" s="14">
        <v>237.803</v>
      </c>
      <c r="D61" s="31">
        <v>45377.583553240744</v>
      </c>
      <c r="E61" s="14">
        <v>153.44399999999999</v>
      </c>
      <c r="G61" s="5">
        <v>45433</v>
      </c>
      <c r="H61" s="29">
        <v>0.50967592592592592</v>
      </c>
      <c r="I61" s="30">
        <f t="shared" si="0"/>
        <v>45433.509675925925</v>
      </c>
      <c r="J61" s="14">
        <v>251.72</v>
      </c>
      <c r="L61" s="5">
        <v>45433</v>
      </c>
      <c r="M61" s="29">
        <v>0.4738310185185185</v>
      </c>
      <c r="N61" s="30">
        <f t="shared" si="1"/>
        <v>45433.47383101852</v>
      </c>
      <c r="O61" s="6">
        <v>4.8179999999999996</v>
      </c>
    </row>
    <row r="62" spans="1:15" x14ac:dyDescent="0.35">
      <c r="A62" s="31">
        <v>45377.593923611108</v>
      </c>
      <c r="B62" s="14">
        <v>234.88</v>
      </c>
      <c r="D62" s="31">
        <v>45377.58390046296</v>
      </c>
      <c r="E62" s="14">
        <v>151.30699999999999</v>
      </c>
      <c r="G62" s="5">
        <v>45433</v>
      </c>
      <c r="H62" s="29">
        <v>0.5100231481481482</v>
      </c>
      <c r="I62" s="30">
        <f t="shared" si="0"/>
        <v>45433.510023148148</v>
      </c>
      <c r="J62" s="14">
        <v>249.655</v>
      </c>
      <c r="L62" s="5">
        <v>45433</v>
      </c>
      <c r="M62" s="29">
        <v>0.47417824074074072</v>
      </c>
      <c r="N62" s="30">
        <f t="shared" si="1"/>
        <v>45433.474178240744</v>
      </c>
      <c r="O62" s="6">
        <v>4.7539999999999996</v>
      </c>
    </row>
    <row r="63" spans="1:15" x14ac:dyDescent="0.35">
      <c r="A63" s="31">
        <v>45377.594270833331</v>
      </c>
      <c r="B63" s="14">
        <v>237.21700000000001</v>
      </c>
      <c r="D63" s="31">
        <v>45377.584247685183</v>
      </c>
      <c r="E63" s="14">
        <v>136.815</v>
      </c>
      <c r="G63" s="5">
        <v>45433</v>
      </c>
      <c r="H63" s="29">
        <v>0.51037037037037036</v>
      </c>
      <c r="I63" s="30">
        <f t="shared" si="0"/>
        <v>45433.510370370372</v>
      </c>
      <c r="J63" s="14">
        <v>249.89166666666668</v>
      </c>
      <c r="L63" s="5">
        <v>45433</v>
      </c>
      <c r="M63" s="29">
        <v>0.47452546296296294</v>
      </c>
      <c r="N63" s="30">
        <f t="shared" si="1"/>
        <v>45433.47452546296</v>
      </c>
      <c r="O63" s="6">
        <v>4.8289999999999997</v>
      </c>
    </row>
    <row r="64" spans="1:15" x14ac:dyDescent="0.35">
      <c r="A64" s="31">
        <v>45377.594618055555</v>
      </c>
      <c r="B64" s="14">
        <v>241.03200000000001</v>
      </c>
      <c r="D64" s="31">
        <v>45377.584594907406</v>
      </c>
      <c r="E64" s="14">
        <v>141.42400000000001</v>
      </c>
      <c r="G64" s="5">
        <v>45433</v>
      </c>
      <c r="H64" s="29">
        <v>0.51071759259259264</v>
      </c>
      <c r="I64" s="30">
        <f t="shared" si="0"/>
        <v>45433.510717592595</v>
      </c>
      <c r="J64" s="14">
        <v>249.65700000000001</v>
      </c>
      <c r="L64" s="5">
        <v>45433</v>
      </c>
      <c r="M64" s="29">
        <v>0.47487268518518516</v>
      </c>
      <c r="N64" s="30">
        <f t="shared" si="1"/>
        <v>45433.474872685183</v>
      </c>
      <c r="O64" s="6">
        <v>4.9390000000000001</v>
      </c>
    </row>
    <row r="65" spans="1:15" x14ac:dyDescent="0.35">
      <c r="A65" s="31">
        <v>45377.594965277778</v>
      </c>
      <c r="B65" s="14">
        <v>241.405</v>
      </c>
      <c r="D65" s="31">
        <v>45377.58494212963</v>
      </c>
      <c r="E65" s="14">
        <v>161.87100000000001</v>
      </c>
      <c r="G65" s="5">
        <v>45433</v>
      </c>
      <c r="H65" s="29">
        <v>0.51106481481481481</v>
      </c>
      <c r="I65" s="30">
        <f t="shared" si="0"/>
        <v>45433.511064814818</v>
      </c>
      <c r="J65" s="14">
        <v>247.55233333333334</v>
      </c>
      <c r="L65" s="5">
        <v>45433</v>
      </c>
      <c r="M65" s="29">
        <v>0.47521990740740738</v>
      </c>
      <c r="N65" s="30">
        <f t="shared" si="1"/>
        <v>45433.475219907406</v>
      </c>
      <c r="O65" s="6">
        <v>4.9889999999999999</v>
      </c>
    </row>
    <row r="66" spans="1:15" x14ac:dyDescent="0.35">
      <c r="A66" s="31">
        <v>45377.595312500001</v>
      </c>
      <c r="B66" s="14">
        <v>246.048</v>
      </c>
      <c r="D66" s="31">
        <v>45377.585289351853</v>
      </c>
      <c r="E66" s="14">
        <v>165.876</v>
      </c>
      <c r="G66" s="5">
        <v>45433</v>
      </c>
      <c r="H66" s="29">
        <v>0.51141203703703708</v>
      </c>
      <c r="I66" s="30">
        <f t="shared" si="0"/>
        <v>45433.511412037034</v>
      </c>
      <c r="J66" s="14">
        <v>252.28299999999999</v>
      </c>
      <c r="L66" s="5">
        <v>45433</v>
      </c>
      <c r="M66" s="29">
        <v>0.4755671296296296</v>
      </c>
      <c r="N66" s="30">
        <f t="shared" si="1"/>
        <v>45433.47556712963</v>
      </c>
      <c r="O66" s="6">
        <v>4.8440000000000003</v>
      </c>
    </row>
    <row r="67" spans="1:15" x14ac:dyDescent="0.35">
      <c r="A67" s="31">
        <v>45377.595659722225</v>
      </c>
      <c r="B67" s="14">
        <v>239.792</v>
      </c>
      <c r="D67" s="31">
        <v>45377.585636574076</v>
      </c>
      <c r="E67" s="14">
        <v>168.738</v>
      </c>
      <c r="G67" s="5">
        <v>45433</v>
      </c>
      <c r="H67" s="29">
        <v>0.51175925925925925</v>
      </c>
      <c r="I67" s="30">
        <f t="shared" si="0"/>
        <v>45433.511759259258</v>
      </c>
      <c r="J67" s="14">
        <v>254.82300000000001</v>
      </c>
      <c r="L67" s="5">
        <v>45433</v>
      </c>
      <c r="M67" s="29">
        <v>0.47591435185185182</v>
      </c>
      <c r="N67" s="30">
        <f t="shared" si="1"/>
        <v>45433.475914351853</v>
      </c>
      <c r="O67" s="6">
        <v>4.718</v>
      </c>
    </row>
    <row r="68" spans="1:15" x14ac:dyDescent="0.35">
      <c r="A68" s="31">
        <v>45377.596006944441</v>
      </c>
      <c r="B68" s="14">
        <v>238.952</v>
      </c>
      <c r="D68" s="31">
        <v>45377.5859837963</v>
      </c>
      <c r="E68" s="14">
        <v>179.6</v>
      </c>
      <c r="G68" s="5">
        <v>45433</v>
      </c>
      <c r="H68" s="29">
        <v>0.51210648148148152</v>
      </c>
      <c r="I68" s="30">
        <f t="shared" si="0"/>
        <v>45433.512106481481</v>
      </c>
      <c r="J68" s="14">
        <v>254.23600000000002</v>
      </c>
      <c r="L68" s="5">
        <v>45433</v>
      </c>
      <c r="M68" s="29">
        <v>0.4762615740740741</v>
      </c>
      <c r="N68" s="30">
        <f t="shared" si="1"/>
        <v>45433.476261574076</v>
      </c>
      <c r="O68" s="6">
        <v>4.4649999999999999</v>
      </c>
    </row>
    <row r="69" spans="1:15" x14ac:dyDescent="0.35">
      <c r="A69" s="31">
        <v>45377.596354166664</v>
      </c>
      <c r="B69" s="14">
        <v>246.55799999999999</v>
      </c>
      <c r="D69" s="31">
        <v>45377.586331018516</v>
      </c>
      <c r="E69" s="14">
        <v>178.988</v>
      </c>
      <c r="G69" s="5">
        <v>45433</v>
      </c>
      <c r="H69" s="29">
        <v>0.51245370370370369</v>
      </c>
      <c r="I69" s="30">
        <f t="shared" si="0"/>
        <v>45433.512453703705</v>
      </c>
      <c r="J69" s="14">
        <v>252.57666666666668</v>
      </c>
      <c r="L69" s="5">
        <v>45433</v>
      </c>
      <c r="M69" s="29">
        <v>0.47660879629629632</v>
      </c>
      <c r="N69" s="30">
        <f t="shared" si="1"/>
        <v>45433.4766087963</v>
      </c>
      <c r="O69" s="6">
        <v>4.21</v>
      </c>
    </row>
    <row r="70" spans="1:15" x14ac:dyDescent="0.35">
      <c r="A70" s="31">
        <v>45377.596701388888</v>
      </c>
      <c r="B70" s="14">
        <v>237.03299999999999</v>
      </c>
      <c r="D70" s="31">
        <v>45377.586678240739</v>
      </c>
      <c r="E70" s="14">
        <v>177.679</v>
      </c>
      <c r="G70" s="5">
        <v>45433</v>
      </c>
      <c r="H70" s="29">
        <v>0.51280092592592597</v>
      </c>
      <c r="I70" s="30">
        <f t="shared" si="0"/>
        <v>45433.512800925928</v>
      </c>
      <c r="J70" s="14">
        <v>252.03766666666667</v>
      </c>
      <c r="L70" s="5">
        <v>45433</v>
      </c>
      <c r="M70" s="29">
        <v>0.47695601851851854</v>
      </c>
      <c r="N70" s="30">
        <f t="shared" si="1"/>
        <v>45433.476956018516</v>
      </c>
      <c r="O70" s="6">
        <v>4.0010000000000003</v>
      </c>
    </row>
    <row r="71" spans="1:15" x14ac:dyDescent="0.35">
      <c r="A71" s="31">
        <v>45377.597048611111</v>
      </c>
      <c r="B71" s="14">
        <v>236.36099999999999</v>
      </c>
      <c r="D71" s="31">
        <v>45377.587025462963</v>
      </c>
      <c r="E71" s="14">
        <v>176.85900000000001</v>
      </c>
      <c r="G71" s="5">
        <v>45433</v>
      </c>
      <c r="H71" s="29">
        <v>0.51314814814814813</v>
      </c>
      <c r="I71" s="30">
        <f t="shared" si="0"/>
        <v>45433.513148148151</v>
      </c>
      <c r="J71" s="14">
        <v>253.59233333333333</v>
      </c>
      <c r="L71" s="5">
        <v>45433</v>
      </c>
      <c r="M71" s="29">
        <v>0.47730324074074076</v>
      </c>
      <c r="N71" s="30">
        <f t="shared" si="1"/>
        <v>45433.477303240739</v>
      </c>
      <c r="O71" s="6">
        <v>3.8340000000000001</v>
      </c>
    </row>
    <row r="72" spans="1:15" x14ac:dyDescent="0.35">
      <c r="A72" s="31">
        <v>45377.597395833334</v>
      </c>
      <c r="B72" s="14">
        <v>233.095</v>
      </c>
      <c r="D72" s="31">
        <v>45377.587372685186</v>
      </c>
      <c r="E72" s="14">
        <v>177.54400000000001</v>
      </c>
      <c r="G72" s="5">
        <v>45433</v>
      </c>
      <c r="H72" s="29">
        <v>0.51349537037037041</v>
      </c>
      <c r="I72" s="30">
        <f t="shared" ref="I72:I135" si="2">G72+H72</f>
        <v>45433.513495370367</v>
      </c>
      <c r="J72" s="14">
        <v>253.46633333333332</v>
      </c>
      <c r="L72" s="5">
        <v>45433</v>
      </c>
      <c r="M72" s="29">
        <v>0.47765046296296299</v>
      </c>
      <c r="N72" s="30">
        <f t="shared" ref="N72:N135" si="3">L72+M72</f>
        <v>45433.477650462963</v>
      </c>
      <c r="O72" s="6">
        <v>3.7040000000000002</v>
      </c>
    </row>
    <row r="73" spans="1:15" x14ac:dyDescent="0.35">
      <c r="A73" s="31">
        <v>45377.597743055558</v>
      </c>
      <c r="B73" s="14">
        <v>235.09399999999999</v>
      </c>
      <c r="D73" s="31">
        <v>45377.587719907409</v>
      </c>
      <c r="E73" s="14">
        <v>169.05</v>
      </c>
      <c r="G73" s="5">
        <v>45433</v>
      </c>
      <c r="H73" s="29">
        <v>0.51384259259259257</v>
      </c>
      <c r="I73" s="30">
        <f t="shared" si="2"/>
        <v>45433.513842592591</v>
      </c>
      <c r="J73" s="14">
        <v>251.821</v>
      </c>
      <c r="L73" s="5">
        <v>45433</v>
      </c>
      <c r="M73" s="29">
        <v>0.47799768518518521</v>
      </c>
      <c r="N73" s="30">
        <f t="shared" si="3"/>
        <v>45433.477997685186</v>
      </c>
      <c r="O73" s="6">
        <v>3.62</v>
      </c>
    </row>
    <row r="74" spans="1:15" x14ac:dyDescent="0.35">
      <c r="A74" s="31">
        <v>45377.598090277781</v>
      </c>
      <c r="B74" s="14">
        <v>235.672</v>
      </c>
      <c r="D74" s="31">
        <v>45377.588067129633</v>
      </c>
      <c r="E74" s="14">
        <v>166.52699999999999</v>
      </c>
      <c r="G74" s="5">
        <v>45433</v>
      </c>
      <c r="H74" s="29">
        <v>0.51418981481481485</v>
      </c>
      <c r="I74" s="30">
        <f t="shared" si="2"/>
        <v>45433.514189814814</v>
      </c>
      <c r="J74" s="14">
        <v>253.989</v>
      </c>
      <c r="L74" s="5">
        <v>45433</v>
      </c>
      <c r="M74" s="29">
        <v>0.47834490740740743</v>
      </c>
      <c r="N74" s="30">
        <f t="shared" si="3"/>
        <v>45433.478344907409</v>
      </c>
      <c r="O74" s="6">
        <v>3.4860000000000002</v>
      </c>
    </row>
    <row r="75" spans="1:15" x14ac:dyDescent="0.35">
      <c r="A75" s="31">
        <v>45377.598437499997</v>
      </c>
      <c r="B75" s="14">
        <v>239.75299999999999</v>
      </c>
      <c r="D75" s="31">
        <v>45377.588414351849</v>
      </c>
      <c r="E75" s="14">
        <v>170.11199999999999</v>
      </c>
      <c r="G75" s="5">
        <v>45433</v>
      </c>
      <c r="H75" s="29">
        <v>0.51453703703703701</v>
      </c>
      <c r="I75" s="30">
        <f t="shared" si="2"/>
        <v>45433.514537037037</v>
      </c>
      <c r="J75" s="14">
        <v>253.07866666666666</v>
      </c>
      <c r="L75" s="5">
        <v>45433</v>
      </c>
      <c r="M75" s="29">
        <v>0.47869212962962965</v>
      </c>
      <c r="N75" s="30">
        <f t="shared" si="3"/>
        <v>45433.478692129633</v>
      </c>
      <c r="O75" s="6">
        <v>3.258</v>
      </c>
    </row>
    <row r="76" spans="1:15" x14ac:dyDescent="0.35">
      <c r="A76" s="31">
        <v>45377.59878472222</v>
      </c>
      <c r="B76" s="14">
        <v>237.77799999999999</v>
      </c>
      <c r="D76" s="31">
        <v>45377.588761574072</v>
      </c>
      <c r="E76" s="14">
        <v>164.87</v>
      </c>
      <c r="G76" s="5">
        <v>45433</v>
      </c>
      <c r="H76" s="29">
        <v>0.51488425925925929</v>
      </c>
      <c r="I76" s="30">
        <f t="shared" si="2"/>
        <v>45433.514884259261</v>
      </c>
      <c r="J76" s="14">
        <v>253.76333333333335</v>
      </c>
      <c r="L76" s="5">
        <v>45433</v>
      </c>
      <c r="M76" s="29">
        <v>0.47903935185185187</v>
      </c>
      <c r="N76" s="30">
        <f t="shared" si="3"/>
        <v>45433.479039351849</v>
      </c>
      <c r="O76" s="6">
        <v>3.008</v>
      </c>
    </row>
    <row r="77" spans="1:15" x14ac:dyDescent="0.35">
      <c r="A77" s="31">
        <v>45377.599131944444</v>
      </c>
      <c r="B77" s="14">
        <v>240.708</v>
      </c>
      <c r="D77" s="31">
        <v>45377.589108796295</v>
      </c>
      <c r="E77" s="14">
        <v>166.10599999999999</v>
      </c>
      <c r="G77" s="5">
        <v>45433</v>
      </c>
      <c r="H77" s="29">
        <v>0.51523148148148146</v>
      </c>
      <c r="I77" s="30">
        <f t="shared" si="2"/>
        <v>45433.515231481484</v>
      </c>
      <c r="J77" s="14">
        <v>252.33233333333334</v>
      </c>
      <c r="L77" s="5">
        <v>45433</v>
      </c>
      <c r="M77" s="29">
        <v>0.47938657407407409</v>
      </c>
      <c r="N77" s="30">
        <f t="shared" si="3"/>
        <v>45433.479386574072</v>
      </c>
      <c r="O77" s="6">
        <v>2.8879999999999999</v>
      </c>
    </row>
    <row r="78" spans="1:15" x14ac:dyDescent="0.35">
      <c r="A78" s="31">
        <v>45377.599479166667</v>
      </c>
      <c r="B78" s="14">
        <v>236.94</v>
      </c>
      <c r="D78" s="31">
        <v>45377.589456018519</v>
      </c>
      <c r="E78" s="14">
        <v>170.56</v>
      </c>
      <c r="G78" s="5">
        <v>45433</v>
      </c>
      <c r="H78" s="29">
        <v>0.51557870370370373</v>
      </c>
      <c r="I78" s="30">
        <f t="shared" si="2"/>
        <v>45433.5155787037</v>
      </c>
      <c r="J78" s="14">
        <v>253.256</v>
      </c>
      <c r="L78" s="5">
        <v>45433</v>
      </c>
      <c r="M78" s="29">
        <v>0.47973379629629631</v>
      </c>
      <c r="N78" s="30">
        <f t="shared" si="3"/>
        <v>45433.479733796295</v>
      </c>
      <c r="O78" s="6">
        <v>2.7810000000000001</v>
      </c>
    </row>
    <row r="79" spans="1:15" x14ac:dyDescent="0.35">
      <c r="A79" s="31">
        <v>45377.599826388891</v>
      </c>
      <c r="B79" s="14">
        <v>237.053</v>
      </c>
      <c r="D79" s="31">
        <v>45377.589803240742</v>
      </c>
      <c r="E79" s="14">
        <v>150.88200000000001</v>
      </c>
      <c r="G79" s="5">
        <v>45433</v>
      </c>
      <c r="H79" s="29">
        <v>0.5159259259259259</v>
      </c>
      <c r="I79" s="30">
        <f t="shared" si="2"/>
        <v>45433.515925925924</v>
      </c>
      <c r="J79" s="14">
        <v>251.45466666666667</v>
      </c>
      <c r="L79" s="5">
        <v>45433</v>
      </c>
      <c r="M79" s="29">
        <v>0.48008101851851853</v>
      </c>
      <c r="N79" s="30">
        <f t="shared" si="3"/>
        <v>45433.480081018519</v>
      </c>
      <c r="O79" s="6">
        <v>2.6709999999999998</v>
      </c>
    </row>
    <row r="80" spans="1:15" x14ac:dyDescent="0.35">
      <c r="A80" s="31">
        <v>45377.600173611114</v>
      </c>
      <c r="B80" s="14">
        <v>237.2</v>
      </c>
      <c r="D80" s="31">
        <v>45377.590150462966</v>
      </c>
      <c r="E80" s="14">
        <v>144.47399999999999</v>
      </c>
      <c r="G80" s="5">
        <v>45433</v>
      </c>
      <c r="H80" s="29">
        <v>0.51627314814814818</v>
      </c>
      <c r="I80" s="30">
        <f t="shared" si="2"/>
        <v>45433.516273148147</v>
      </c>
      <c r="J80" s="14">
        <v>253.30566666666667</v>
      </c>
      <c r="L80" s="5">
        <v>45433</v>
      </c>
      <c r="M80" s="29">
        <v>0.48042824074074075</v>
      </c>
      <c r="N80" s="30">
        <f t="shared" si="3"/>
        <v>45433.480428240742</v>
      </c>
      <c r="O80" s="6">
        <v>2.6120000000000001</v>
      </c>
    </row>
    <row r="81" spans="1:15" x14ac:dyDescent="0.35">
      <c r="A81" s="31">
        <v>45377.60052083333</v>
      </c>
      <c r="B81" s="14">
        <v>238.96600000000001</v>
      </c>
      <c r="D81" s="31">
        <v>45377.590497685182</v>
      </c>
      <c r="E81" s="14">
        <v>147.35400000000001</v>
      </c>
      <c r="G81" s="5">
        <v>45433</v>
      </c>
      <c r="H81" s="29">
        <v>0.51662037037037034</v>
      </c>
      <c r="I81" s="30">
        <f t="shared" si="2"/>
        <v>45433.51662037037</v>
      </c>
      <c r="J81" s="14">
        <v>250.03433333333334</v>
      </c>
      <c r="L81" s="5">
        <v>45433</v>
      </c>
      <c r="M81" s="29">
        <v>0.48077546296296297</v>
      </c>
      <c r="N81" s="30">
        <f t="shared" si="3"/>
        <v>45433.480775462966</v>
      </c>
      <c r="O81" s="6">
        <v>2.512</v>
      </c>
    </row>
    <row r="82" spans="1:15" x14ac:dyDescent="0.35">
      <c r="A82" s="31">
        <v>45377.600868055553</v>
      </c>
      <c r="B82" s="14">
        <v>235.364</v>
      </c>
      <c r="D82" s="31">
        <v>45377.590844907405</v>
      </c>
      <c r="E82" s="14">
        <v>150.97900000000001</v>
      </c>
      <c r="G82" s="5">
        <v>45433</v>
      </c>
      <c r="H82" s="29">
        <v>0.51696759259259262</v>
      </c>
      <c r="I82" s="30">
        <f t="shared" si="2"/>
        <v>45433.516967592594</v>
      </c>
      <c r="J82" s="14">
        <v>255.38833333333335</v>
      </c>
      <c r="L82" s="5">
        <v>45433</v>
      </c>
      <c r="M82" s="29">
        <v>0.48112268518518519</v>
      </c>
      <c r="N82" s="30">
        <f t="shared" si="3"/>
        <v>45433.481122685182</v>
      </c>
      <c r="O82" s="6">
        <v>2.444</v>
      </c>
    </row>
    <row r="83" spans="1:15" x14ac:dyDescent="0.35">
      <c r="A83" s="31">
        <v>45377.601215277777</v>
      </c>
      <c r="B83" s="14">
        <v>242.17500000000001</v>
      </c>
      <c r="D83" s="31">
        <v>45377.591192129628</v>
      </c>
      <c r="E83" s="14">
        <v>156.75299999999999</v>
      </c>
      <c r="G83" s="5">
        <v>45433</v>
      </c>
      <c r="H83" s="29">
        <v>0.51731481481481478</v>
      </c>
      <c r="I83" s="30">
        <f t="shared" si="2"/>
        <v>45433.517314814817</v>
      </c>
      <c r="J83" s="14">
        <v>254.67699999999999</v>
      </c>
      <c r="L83" s="5">
        <v>45433</v>
      </c>
      <c r="M83" s="29">
        <v>0.48146990740740742</v>
      </c>
      <c r="N83" s="30">
        <f t="shared" si="3"/>
        <v>45433.481469907405</v>
      </c>
      <c r="O83" s="6">
        <v>2.4039999999999999</v>
      </c>
    </row>
    <row r="84" spans="1:15" x14ac:dyDescent="0.35">
      <c r="A84" s="31">
        <v>45377.6015625</v>
      </c>
      <c r="B84" s="14">
        <v>245.56299999999999</v>
      </c>
      <c r="D84" s="31">
        <v>45377.591539351852</v>
      </c>
      <c r="E84" s="14">
        <v>174.108</v>
      </c>
      <c r="G84" s="5">
        <v>45433</v>
      </c>
      <c r="H84" s="29">
        <v>0.51766203703703706</v>
      </c>
      <c r="I84" s="30">
        <f t="shared" si="2"/>
        <v>45433.51766203704</v>
      </c>
      <c r="J84" s="14">
        <v>248.565</v>
      </c>
      <c r="L84" s="5">
        <v>45433</v>
      </c>
      <c r="M84" s="29">
        <v>0.48181712962962964</v>
      </c>
      <c r="N84" s="30">
        <f t="shared" si="3"/>
        <v>45433.481817129628</v>
      </c>
      <c r="O84" s="6">
        <v>2.3109999999999999</v>
      </c>
    </row>
    <row r="85" spans="1:15" x14ac:dyDescent="0.35">
      <c r="A85" s="31">
        <v>45377.601909722223</v>
      </c>
      <c r="B85" s="14">
        <v>238.61199999999999</v>
      </c>
      <c r="D85" s="31">
        <v>45377.591886574075</v>
      </c>
      <c r="E85" s="14">
        <v>176.99</v>
      </c>
      <c r="G85" s="5">
        <v>45433</v>
      </c>
      <c r="H85" s="29">
        <v>0.51800925925925922</v>
      </c>
      <c r="I85" s="30">
        <f t="shared" si="2"/>
        <v>45433.518009259256</v>
      </c>
      <c r="J85" s="14">
        <v>250.02266666666668</v>
      </c>
      <c r="L85" s="5">
        <v>45433</v>
      </c>
      <c r="M85" s="29">
        <v>0.48216435185185186</v>
      </c>
      <c r="N85" s="30">
        <f t="shared" si="3"/>
        <v>45433.482164351852</v>
      </c>
      <c r="O85" s="6">
        <v>2.2890000000000001</v>
      </c>
    </row>
    <row r="86" spans="1:15" x14ac:dyDescent="0.35">
      <c r="A86" s="31">
        <v>45377.602256944447</v>
      </c>
      <c r="B86" s="14">
        <v>239.739</v>
      </c>
      <c r="D86" s="31">
        <v>45377.592233796298</v>
      </c>
      <c r="E86" s="14">
        <v>194.006</v>
      </c>
      <c r="G86" s="5">
        <v>45433</v>
      </c>
      <c r="H86" s="29">
        <v>0.5183564814814815</v>
      </c>
      <c r="I86" s="30">
        <f t="shared" si="2"/>
        <v>45433.51835648148</v>
      </c>
      <c r="J86" s="14">
        <v>253.42766666666668</v>
      </c>
      <c r="L86" s="5">
        <v>45433</v>
      </c>
      <c r="M86" s="29">
        <v>0.48251157407407408</v>
      </c>
      <c r="N86" s="30">
        <f t="shared" si="3"/>
        <v>45433.482511574075</v>
      </c>
      <c r="O86" s="6">
        <v>2.3319999999999999</v>
      </c>
    </row>
    <row r="87" spans="1:15" x14ac:dyDescent="0.35">
      <c r="A87" s="31">
        <v>45377.60260416667</v>
      </c>
      <c r="B87" s="14">
        <v>243.07900000000001</v>
      </c>
      <c r="D87" s="31">
        <v>45377.592581018522</v>
      </c>
      <c r="E87" s="14">
        <v>202.48500000000001</v>
      </c>
      <c r="G87" s="5">
        <v>45433</v>
      </c>
      <c r="H87" s="29">
        <v>0.51870370370370367</v>
      </c>
      <c r="I87" s="30">
        <f t="shared" si="2"/>
        <v>45433.518703703703</v>
      </c>
      <c r="J87" s="14">
        <v>253.87133333333333</v>
      </c>
      <c r="L87" s="5">
        <v>45433</v>
      </c>
      <c r="M87" s="29">
        <v>0.4828587962962963</v>
      </c>
      <c r="N87" s="30">
        <f t="shared" si="3"/>
        <v>45433.482858796298</v>
      </c>
      <c r="O87" s="6">
        <v>2.306</v>
      </c>
    </row>
    <row r="88" spans="1:15" x14ac:dyDescent="0.35">
      <c r="A88" s="31">
        <v>45377.602951388886</v>
      </c>
      <c r="B88" s="14">
        <v>239.37700000000001</v>
      </c>
      <c r="D88" s="31">
        <v>45377.592928240738</v>
      </c>
      <c r="E88" s="14">
        <v>184.39</v>
      </c>
      <c r="G88" s="5">
        <v>45433</v>
      </c>
      <c r="H88" s="29">
        <v>0.51905092592592594</v>
      </c>
      <c r="I88" s="30">
        <f t="shared" si="2"/>
        <v>45433.519050925926</v>
      </c>
      <c r="J88" s="14">
        <v>256.988</v>
      </c>
      <c r="L88" s="5">
        <v>45433</v>
      </c>
      <c r="M88" s="29">
        <v>0.48320601851851852</v>
      </c>
      <c r="N88" s="30">
        <f t="shared" si="3"/>
        <v>45433.483206018522</v>
      </c>
      <c r="O88" s="6">
        <v>2.4580000000000002</v>
      </c>
    </row>
    <row r="89" spans="1:15" x14ac:dyDescent="0.35">
      <c r="A89" s="31">
        <v>45377.603298611109</v>
      </c>
      <c r="B89" s="14">
        <v>237.99799999999999</v>
      </c>
      <c r="D89" s="31">
        <v>45377.593275462961</v>
      </c>
      <c r="E89" s="14">
        <v>212.35599999999999</v>
      </c>
      <c r="G89" s="5">
        <v>45433</v>
      </c>
      <c r="H89" s="29">
        <v>0.51939814814814811</v>
      </c>
      <c r="I89" s="30">
        <f t="shared" si="2"/>
        <v>45433.51939814815</v>
      </c>
      <c r="J89" s="14">
        <v>255.58366666666666</v>
      </c>
      <c r="L89" s="5">
        <v>45433</v>
      </c>
      <c r="M89" s="29">
        <v>0.48355324074074074</v>
      </c>
      <c r="N89" s="30">
        <f t="shared" si="3"/>
        <v>45433.483553240738</v>
      </c>
      <c r="O89" s="6">
        <v>2.5990000000000002</v>
      </c>
    </row>
    <row r="90" spans="1:15" x14ac:dyDescent="0.35">
      <c r="A90" s="31">
        <v>45377.603645833333</v>
      </c>
      <c r="B90" s="14">
        <v>236.911</v>
      </c>
      <c r="D90" s="31">
        <v>45377.593622685185</v>
      </c>
      <c r="E90" s="14">
        <v>207.34200000000001</v>
      </c>
      <c r="G90" s="5">
        <v>45433</v>
      </c>
      <c r="H90" s="29">
        <v>0.51974537037037039</v>
      </c>
      <c r="I90" s="30">
        <f t="shared" si="2"/>
        <v>45433.519745370373</v>
      </c>
      <c r="J90" s="14">
        <v>254.90966666666665</v>
      </c>
      <c r="L90" s="5">
        <v>45433</v>
      </c>
      <c r="M90" s="29">
        <v>0.48390046296296296</v>
      </c>
      <c r="N90" s="30">
        <f t="shared" si="3"/>
        <v>45433.483900462961</v>
      </c>
      <c r="O90" s="6">
        <v>2.847</v>
      </c>
    </row>
    <row r="91" spans="1:15" x14ac:dyDescent="0.35">
      <c r="A91" s="31">
        <v>45377.603993055556</v>
      </c>
      <c r="B91" s="14">
        <v>238.18700000000001</v>
      </c>
      <c r="D91" s="31">
        <v>45377.593969907408</v>
      </c>
      <c r="E91" s="14">
        <v>202.4</v>
      </c>
      <c r="G91" s="5">
        <v>45433</v>
      </c>
      <c r="H91" s="29">
        <v>0.52009259259259255</v>
      </c>
      <c r="I91" s="30">
        <f t="shared" si="2"/>
        <v>45433.520092592589</v>
      </c>
      <c r="J91" s="14">
        <v>254.85999999999999</v>
      </c>
      <c r="L91" s="5">
        <v>45433</v>
      </c>
      <c r="M91" s="29">
        <v>0.48424768518518518</v>
      </c>
      <c r="N91" s="30">
        <f t="shared" si="3"/>
        <v>45433.484247685185</v>
      </c>
      <c r="O91" s="6">
        <v>3.0089999999999999</v>
      </c>
    </row>
    <row r="92" spans="1:15" x14ac:dyDescent="0.35">
      <c r="A92" s="31">
        <v>45377.60434027778</v>
      </c>
      <c r="B92" s="14">
        <v>238.262</v>
      </c>
      <c r="D92" s="31">
        <v>45377.594317129631</v>
      </c>
      <c r="E92" s="14">
        <v>186.15199999999999</v>
      </c>
      <c r="G92" s="5">
        <v>45433</v>
      </c>
      <c r="H92" s="29">
        <v>0.52043981481481483</v>
      </c>
      <c r="I92" s="30">
        <f t="shared" si="2"/>
        <v>45433.520439814813</v>
      </c>
      <c r="J92" s="14">
        <v>255.36366666666666</v>
      </c>
      <c r="L92" s="5">
        <v>45433</v>
      </c>
      <c r="M92" s="29">
        <v>0.4845949074074074</v>
      </c>
      <c r="N92" s="30">
        <f t="shared" si="3"/>
        <v>45433.484594907408</v>
      </c>
      <c r="O92" s="6">
        <v>3.2839999999999998</v>
      </c>
    </row>
    <row r="93" spans="1:15" x14ac:dyDescent="0.35">
      <c r="A93" s="31">
        <v>45377.604687500003</v>
      </c>
      <c r="B93" s="14">
        <v>231.07400000000001</v>
      </c>
      <c r="D93" s="31">
        <v>45377.594664351855</v>
      </c>
      <c r="E93" s="14">
        <v>201.363</v>
      </c>
      <c r="G93" s="5">
        <v>45433</v>
      </c>
      <c r="H93" s="29">
        <v>0.52078703703703699</v>
      </c>
      <c r="I93" s="30">
        <f t="shared" si="2"/>
        <v>45433.520787037036</v>
      </c>
      <c r="J93" s="14">
        <v>254.24699999999999</v>
      </c>
      <c r="L93" s="5">
        <v>45433</v>
      </c>
      <c r="M93" s="29">
        <v>0.48494212962962963</v>
      </c>
      <c r="N93" s="30">
        <f t="shared" si="3"/>
        <v>45433.484942129631</v>
      </c>
      <c r="O93" s="6">
        <v>3.4849999999999999</v>
      </c>
    </row>
    <row r="94" spans="1:15" x14ac:dyDescent="0.35">
      <c r="A94" s="31">
        <v>45377.605034722219</v>
      </c>
      <c r="B94" s="14">
        <v>231.85400000000001</v>
      </c>
      <c r="D94" s="31">
        <v>45377.595011574071</v>
      </c>
      <c r="E94" s="14">
        <v>206.64500000000001</v>
      </c>
      <c r="G94" s="5">
        <v>45433</v>
      </c>
      <c r="H94" s="29">
        <v>0.52113425925925927</v>
      </c>
      <c r="I94" s="30">
        <f t="shared" si="2"/>
        <v>45433.521134259259</v>
      </c>
      <c r="J94" s="14">
        <v>254.67066666666668</v>
      </c>
      <c r="L94" s="5">
        <v>45433</v>
      </c>
      <c r="M94" s="29">
        <v>0.48528935185185185</v>
      </c>
      <c r="N94" s="30">
        <f t="shared" si="3"/>
        <v>45433.485289351855</v>
      </c>
      <c r="O94" s="6">
        <v>3.589</v>
      </c>
    </row>
    <row r="95" spans="1:15" x14ac:dyDescent="0.35">
      <c r="A95" s="31">
        <v>45377.605381944442</v>
      </c>
      <c r="B95" s="14">
        <v>232.249</v>
      </c>
      <c r="D95" s="31">
        <v>45377.595358796294</v>
      </c>
      <c r="E95" s="14">
        <v>215.834</v>
      </c>
      <c r="G95" s="5">
        <v>45433</v>
      </c>
      <c r="H95" s="29">
        <v>0.52148148148148143</v>
      </c>
      <c r="I95" s="30">
        <f t="shared" si="2"/>
        <v>45433.521481481483</v>
      </c>
      <c r="J95" s="14">
        <v>255.51733333333334</v>
      </c>
      <c r="L95" s="5">
        <v>45433</v>
      </c>
      <c r="M95" s="29">
        <v>0.48563657407407407</v>
      </c>
      <c r="N95" s="30">
        <f t="shared" si="3"/>
        <v>45433.485636574071</v>
      </c>
      <c r="O95" s="6">
        <v>3.7389999999999999</v>
      </c>
    </row>
    <row r="96" spans="1:15" x14ac:dyDescent="0.35">
      <c r="A96" s="31">
        <v>45377.605729166666</v>
      </c>
      <c r="B96" s="14">
        <v>231.554</v>
      </c>
      <c r="D96" s="31">
        <v>45377.595706018517</v>
      </c>
      <c r="E96" s="14">
        <v>215.32</v>
      </c>
      <c r="G96" s="5">
        <v>45433</v>
      </c>
      <c r="H96" s="29">
        <v>0.52182870370370371</v>
      </c>
      <c r="I96" s="30">
        <f t="shared" si="2"/>
        <v>45433.521828703706</v>
      </c>
      <c r="J96" s="14">
        <v>254.61233333333334</v>
      </c>
      <c r="L96" s="5">
        <v>45433</v>
      </c>
      <c r="M96" s="29">
        <v>0.48598379629629629</v>
      </c>
      <c r="N96" s="30">
        <f t="shared" si="3"/>
        <v>45433.485983796294</v>
      </c>
      <c r="O96" s="6">
        <v>3.73</v>
      </c>
    </row>
    <row r="97" spans="1:15" x14ac:dyDescent="0.35">
      <c r="A97" s="31">
        <v>45377.606076388889</v>
      </c>
      <c r="B97" s="14">
        <v>237.16900000000001</v>
      </c>
      <c r="D97" s="31">
        <v>45377.596053240741</v>
      </c>
      <c r="E97" s="14">
        <v>212.904</v>
      </c>
      <c r="G97" s="5">
        <v>45433</v>
      </c>
      <c r="H97" s="29">
        <v>0.52217592592592588</v>
      </c>
      <c r="I97" s="30">
        <f t="shared" si="2"/>
        <v>45433.522175925929</v>
      </c>
      <c r="J97" s="14">
        <v>253.30033333333333</v>
      </c>
      <c r="L97" s="5">
        <v>45433</v>
      </c>
      <c r="M97" s="29">
        <v>0.48633101851851851</v>
      </c>
      <c r="N97" s="30">
        <f t="shared" si="3"/>
        <v>45433.486331018517</v>
      </c>
      <c r="O97" s="6">
        <v>3.774</v>
      </c>
    </row>
    <row r="98" spans="1:15" x14ac:dyDescent="0.35">
      <c r="A98" s="31">
        <v>45377.606423611112</v>
      </c>
      <c r="B98" s="14">
        <v>232.14599999999999</v>
      </c>
      <c r="D98" s="31">
        <v>45377.596400462964</v>
      </c>
      <c r="E98" s="14">
        <v>219.00800000000001</v>
      </c>
      <c r="G98" s="5">
        <v>45433</v>
      </c>
      <c r="H98" s="29">
        <v>0.52252314814814815</v>
      </c>
      <c r="I98" s="30">
        <f t="shared" si="2"/>
        <v>45433.522523148145</v>
      </c>
      <c r="J98" s="14">
        <v>255.637</v>
      </c>
      <c r="L98" s="5">
        <v>45433</v>
      </c>
      <c r="M98" s="29">
        <v>0.48667824074074073</v>
      </c>
      <c r="N98" s="30">
        <f t="shared" si="3"/>
        <v>45433.486678240741</v>
      </c>
      <c r="O98" s="6">
        <v>3.851</v>
      </c>
    </row>
    <row r="99" spans="1:15" x14ac:dyDescent="0.35">
      <c r="A99" s="31">
        <v>45377.606770833336</v>
      </c>
      <c r="B99" s="14">
        <v>235.45599999999999</v>
      </c>
      <c r="D99" s="31">
        <v>45377.596747685187</v>
      </c>
      <c r="E99" s="14">
        <v>216.982</v>
      </c>
      <c r="G99" s="5">
        <v>45433</v>
      </c>
      <c r="H99" s="29">
        <v>0.52287037037037032</v>
      </c>
      <c r="I99" s="30">
        <f t="shared" si="2"/>
        <v>45433.522870370369</v>
      </c>
      <c r="J99" s="14">
        <v>255.38566666666665</v>
      </c>
      <c r="L99" s="5">
        <v>45433</v>
      </c>
      <c r="M99" s="29">
        <v>0.48702546296296295</v>
      </c>
      <c r="N99" s="30">
        <f t="shared" si="3"/>
        <v>45433.487025462964</v>
      </c>
      <c r="O99" s="6">
        <v>3.8919999999999999</v>
      </c>
    </row>
    <row r="100" spans="1:15" x14ac:dyDescent="0.35">
      <c r="A100" s="31">
        <v>45377.607118055559</v>
      </c>
      <c r="B100" s="14">
        <v>236.66300000000001</v>
      </c>
      <c r="D100" s="31">
        <v>45377.597094907411</v>
      </c>
      <c r="E100" s="14">
        <v>210.25299999999999</v>
      </c>
      <c r="G100" s="5">
        <v>45433</v>
      </c>
      <c r="H100" s="29">
        <v>0.5232175925925926</v>
      </c>
      <c r="I100" s="30">
        <f t="shared" si="2"/>
        <v>45433.523217592592</v>
      </c>
      <c r="J100" s="14">
        <v>254.49100000000001</v>
      </c>
      <c r="L100" s="5">
        <v>45433</v>
      </c>
      <c r="M100" s="29">
        <v>0.48737268518518517</v>
      </c>
      <c r="N100" s="30">
        <f t="shared" si="3"/>
        <v>45433.487372685187</v>
      </c>
      <c r="O100" s="6">
        <v>3.72</v>
      </c>
    </row>
    <row r="101" spans="1:15" x14ac:dyDescent="0.35">
      <c r="A101" s="31">
        <v>45377.607465277775</v>
      </c>
      <c r="B101" s="14">
        <v>234.63300000000001</v>
      </c>
      <c r="D101" s="31">
        <v>45377.597442129627</v>
      </c>
      <c r="E101" s="14">
        <v>209.81700000000001</v>
      </c>
      <c r="G101" s="5">
        <v>45433</v>
      </c>
      <c r="H101" s="29">
        <v>0.52356481481481476</v>
      </c>
      <c r="I101" s="30">
        <f t="shared" si="2"/>
        <v>45433.523564814815</v>
      </c>
      <c r="J101" s="14">
        <v>258.35733333333332</v>
      </c>
      <c r="L101" s="5">
        <v>45433</v>
      </c>
      <c r="M101" s="29">
        <v>0.48771990740740739</v>
      </c>
      <c r="N101" s="30">
        <f t="shared" si="3"/>
        <v>45433.487719907411</v>
      </c>
      <c r="O101" s="6">
        <v>3.5649999999999999</v>
      </c>
    </row>
    <row r="102" spans="1:15" x14ac:dyDescent="0.35">
      <c r="A102" s="31">
        <v>45377.607812499999</v>
      </c>
      <c r="B102" s="14">
        <v>236.46199999999999</v>
      </c>
      <c r="D102" s="31">
        <v>45377.59778935185</v>
      </c>
      <c r="E102" s="14">
        <v>190.05099999999999</v>
      </c>
      <c r="G102" s="5">
        <v>45433</v>
      </c>
      <c r="H102" s="29">
        <v>0.52391203703703704</v>
      </c>
      <c r="I102" s="30">
        <f t="shared" si="2"/>
        <v>45433.523912037039</v>
      </c>
      <c r="J102" s="14">
        <v>258.35433333333333</v>
      </c>
      <c r="L102" s="5">
        <v>45433</v>
      </c>
      <c r="M102" s="29">
        <v>0.48806712962962961</v>
      </c>
      <c r="N102" s="30">
        <f t="shared" si="3"/>
        <v>45433.488067129627</v>
      </c>
      <c r="O102" s="6">
        <v>3.5630000000000002</v>
      </c>
    </row>
    <row r="103" spans="1:15" x14ac:dyDescent="0.35">
      <c r="A103" s="31">
        <v>45377.608159722222</v>
      </c>
      <c r="B103" s="14">
        <v>232.916</v>
      </c>
      <c r="D103" s="31">
        <v>45377.598136574074</v>
      </c>
      <c r="E103" s="14">
        <v>190.59200000000001</v>
      </c>
      <c r="G103" s="5">
        <v>45433</v>
      </c>
      <c r="H103" s="29">
        <v>0.52425925925925931</v>
      </c>
      <c r="I103" s="30">
        <f t="shared" si="2"/>
        <v>45433.524259259262</v>
      </c>
      <c r="J103" s="14">
        <v>258.52433333333335</v>
      </c>
      <c r="L103" s="5">
        <v>45433</v>
      </c>
      <c r="M103" s="29">
        <v>0.48841435185185184</v>
      </c>
      <c r="N103" s="30">
        <f t="shared" si="3"/>
        <v>45433.48841435185</v>
      </c>
      <c r="O103" s="6">
        <v>3.5179999999999998</v>
      </c>
    </row>
    <row r="104" spans="1:15" x14ac:dyDescent="0.35">
      <c r="A104" s="31">
        <v>45377.608506944445</v>
      </c>
      <c r="B104" s="14">
        <v>234.09800000000001</v>
      </c>
      <c r="D104" s="31">
        <v>45377.598483796297</v>
      </c>
      <c r="E104" s="14">
        <v>198.946</v>
      </c>
      <c r="G104" s="5">
        <v>45433</v>
      </c>
      <c r="H104" s="29">
        <v>0.52460648148148148</v>
      </c>
      <c r="I104" s="30">
        <f t="shared" si="2"/>
        <v>45433.524606481478</v>
      </c>
      <c r="J104" s="14">
        <v>257.76366666666667</v>
      </c>
      <c r="L104" s="5">
        <v>45433</v>
      </c>
      <c r="M104" s="29">
        <v>0.48876157407407406</v>
      </c>
      <c r="N104" s="30">
        <f t="shared" si="3"/>
        <v>45433.488761574074</v>
      </c>
      <c r="O104" s="6">
        <v>3.4289999999999998</v>
      </c>
    </row>
    <row r="105" spans="1:15" x14ac:dyDescent="0.35">
      <c r="A105" s="31">
        <v>45377.608854166669</v>
      </c>
      <c r="B105" s="14">
        <v>233.44499999999999</v>
      </c>
      <c r="D105" s="31">
        <v>45377.59883101852</v>
      </c>
      <c r="E105" s="14">
        <v>205.03399999999999</v>
      </c>
      <c r="G105" s="5">
        <v>45433</v>
      </c>
      <c r="H105" s="29">
        <v>0.52495370370370376</v>
      </c>
      <c r="I105" s="30">
        <f t="shared" si="2"/>
        <v>45433.524953703702</v>
      </c>
      <c r="J105" s="14">
        <v>257.28133333333335</v>
      </c>
      <c r="L105" s="5">
        <v>45433</v>
      </c>
      <c r="M105" s="29">
        <v>0.48910879629629628</v>
      </c>
      <c r="N105" s="30">
        <f t="shared" si="3"/>
        <v>45433.489108796297</v>
      </c>
      <c r="O105" s="6">
        <v>3.3940000000000001</v>
      </c>
    </row>
    <row r="106" spans="1:15" x14ac:dyDescent="0.35">
      <c r="A106" s="31">
        <v>45377.609201388892</v>
      </c>
      <c r="B106" s="14">
        <v>234.42599999999999</v>
      </c>
      <c r="D106" s="31">
        <v>45377.599178240744</v>
      </c>
      <c r="E106" s="14">
        <v>186.56700000000001</v>
      </c>
      <c r="G106" s="5">
        <v>45433</v>
      </c>
      <c r="H106" s="29">
        <v>0.52530092592592592</v>
      </c>
      <c r="I106" s="30">
        <f t="shared" si="2"/>
        <v>45433.525300925925</v>
      </c>
      <c r="J106" s="14">
        <v>255.07300000000001</v>
      </c>
      <c r="L106" s="5">
        <v>45433</v>
      </c>
      <c r="M106" s="29">
        <v>0.4894560185185185</v>
      </c>
      <c r="N106" s="30">
        <f t="shared" si="3"/>
        <v>45433.48945601852</v>
      </c>
      <c r="O106" s="6">
        <v>3.6459999999999999</v>
      </c>
    </row>
    <row r="107" spans="1:15" x14ac:dyDescent="0.35">
      <c r="A107" s="31">
        <v>45377.609548611108</v>
      </c>
      <c r="B107" s="14">
        <v>240.95099999999999</v>
      </c>
      <c r="D107" s="31">
        <v>45377.59952546296</v>
      </c>
      <c r="E107" s="14">
        <v>193.94200000000001</v>
      </c>
      <c r="G107" s="5">
        <v>45433</v>
      </c>
      <c r="H107" s="29">
        <v>0.5256481481481482</v>
      </c>
      <c r="I107" s="30">
        <f t="shared" si="2"/>
        <v>45433.525648148148</v>
      </c>
      <c r="J107" s="14">
        <v>256.47366666666665</v>
      </c>
      <c r="L107" s="5">
        <v>45433</v>
      </c>
      <c r="M107" s="29">
        <v>0.48980324074074072</v>
      </c>
      <c r="N107" s="30">
        <f t="shared" si="3"/>
        <v>45433.489803240744</v>
      </c>
      <c r="O107" s="6">
        <v>4.5540000000000003</v>
      </c>
    </row>
    <row r="108" spans="1:15" x14ac:dyDescent="0.35">
      <c r="A108" s="31">
        <v>45377.609895833331</v>
      </c>
      <c r="B108" s="14">
        <v>238.05199999999999</v>
      </c>
      <c r="D108" s="31">
        <v>45377.599872685183</v>
      </c>
      <c r="E108" s="14">
        <v>198.489</v>
      </c>
      <c r="G108" s="5">
        <v>45433</v>
      </c>
      <c r="H108" s="29">
        <v>0.52599537037037036</v>
      </c>
      <c r="I108" s="30">
        <f t="shared" si="2"/>
        <v>45433.525995370372</v>
      </c>
      <c r="J108" s="14">
        <v>255.00233333333333</v>
      </c>
      <c r="L108" s="5">
        <v>45433</v>
      </c>
      <c r="M108" s="29">
        <v>0.49015046296296294</v>
      </c>
      <c r="N108" s="30">
        <f t="shared" si="3"/>
        <v>45433.49015046296</v>
      </c>
      <c r="O108" s="6">
        <v>5.4420000000000002</v>
      </c>
    </row>
    <row r="109" spans="1:15" x14ac:dyDescent="0.35">
      <c r="A109" s="31">
        <v>45377.610243055555</v>
      </c>
      <c r="B109" s="14">
        <v>236.33600000000001</v>
      </c>
      <c r="D109" s="31">
        <v>45377.600219907406</v>
      </c>
      <c r="E109" s="14">
        <v>200.97200000000001</v>
      </c>
      <c r="G109" s="5">
        <v>45433</v>
      </c>
      <c r="H109" s="29">
        <v>0.52634259259259264</v>
      </c>
      <c r="I109" s="30">
        <f t="shared" si="2"/>
        <v>45433.526342592595</v>
      </c>
      <c r="J109" s="14">
        <v>253.85166666666666</v>
      </c>
      <c r="L109" s="5">
        <v>45433</v>
      </c>
      <c r="M109" s="29">
        <v>0.49049768518518516</v>
      </c>
      <c r="N109" s="30">
        <f t="shared" si="3"/>
        <v>45433.490497685183</v>
      </c>
      <c r="O109" s="6">
        <v>6.109</v>
      </c>
    </row>
    <row r="110" spans="1:15" x14ac:dyDescent="0.35">
      <c r="A110" s="31">
        <v>45377.610590277778</v>
      </c>
      <c r="B110" s="14">
        <v>236.059</v>
      </c>
      <c r="D110" s="31">
        <v>45377.60056712963</v>
      </c>
      <c r="E110" s="14">
        <v>203.55500000000001</v>
      </c>
      <c r="G110" s="5">
        <v>45433</v>
      </c>
      <c r="H110" s="29">
        <v>0.52668981481481481</v>
      </c>
      <c r="I110" s="30">
        <f t="shared" si="2"/>
        <v>45433.526689814818</v>
      </c>
      <c r="J110" s="14">
        <v>253.976</v>
      </c>
      <c r="L110" s="5">
        <v>45433</v>
      </c>
      <c r="M110" s="29">
        <v>0.49084490740740738</v>
      </c>
      <c r="N110" s="30">
        <f t="shared" si="3"/>
        <v>45433.490844907406</v>
      </c>
      <c r="O110" s="6">
        <v>6.6440000000000001</v>
      </c>
    </row>
    <row r="111" spans="1:15" x14ac:dyDescent="0.35">
      <c r="A111" s="31">
        <v>45377.610937500001</v>
      </c>
      <c r="B111" s="14">
        <v>233.208</v>
      </c>
      <c r="D111" s="31">
        <v>45377.600914351853</v>
      </c>
      <c r="E111" s="14">
        <v>196.971</v>
      </c>
      <c r="G111" s="5">
        <v>45433</v>
      </c>
      <c r="H111" s="29">
        <v>0.52703703703703708</v>
      </c>
      <c r="I111" s="30">
        <f t="shared" si="2"/>
        <v>45433.527037037034</v>
      </c>
      <c r="J111" s="14">
        <v>251.57166666666666</v>
      </c>
      <c r="L111" s="5">
        <v>45433</v>
      </c>
      <c r="M111" s="29">
        <v>0.4911921296296296</v>
      </c>
      <c r="N111" s="30">
        <f t="shared" si="3"/>
        <v>45433.49119212963</v>
      </c>
      <c r="O111" s="6">
        <v>6.6740000000000004</v>
      </c>
    </row>
    <row r="112" spans="1:15" x14ac:dyDescent="0.35">
      <c r="A112" s="31">
        <v>45377.611284722225</v>
      </c>
      <c r="B112" s="14">
        <v>239.404</v>
      </c>
      <c r="D112" s="31">
        <v>45377.601261574076</v>
      </c>
      <c r="E112" s="14">
        <v>196.31200000000001</v>
      </c>
      <c r="G112" s="5">
        <v>45433</v>
      </c>
      <c r="H112" s="29">
        <v>0.52738425925925925</v>
      </c>
      <c r="I112" s="30">
        <f t="shared" si="2"/>
        <v>45433.527384259258</v>
      </c>
      <c r="J112" s="14">
        <v>253.30833333333334</v>
      </c>
      <c r="L112" s="5">
        <v>45433</v>
      </c>
      <c r="M112" s="29">
        <v>0.49153935185185182</v>
      </c>
      <c r="N112" s="30">
        <f t="shared" si="3"/>
        <v>45433.491539351853</v>
      </c>
      <c r="O112" s="6">
        <v>6.76</v>
      </c>
    </row>
    <row r="113" spans="1:15" x14ac:dyDescent="0.35">
      <c r="A113" s="31">
        <v>45377.611631944441</v>
      </c>
      <c r="B113" s="14">
        <v>238.572</v>
      </c>
      <c r="D113" s="31">
        <v>45377.6016087963</v>
      </c>
      <c r="E113" s="14">
        <v>205.02799999999999</v>
      </c>
      <c r="G113" s="5">
        <v>45433</v>
      </c>
      <c r="H113" s="29">
        <v>0.52773148148148152</v>
      </c>
      <c r="I113" s="30">
        <f t="shared" si="2"/>
        <v>45433.527731481481</v>
      </c>
      <c r="J113" s="14">
        <v>256.29966666666667</v>
      </c>
      <c r="L113" s="5">
        <v>45433</v>
      </c>
      <c r="M113" s="29">
        <v>0.4918865740740741</v>
      </c>
      <c r="N113" s="30">
        <f t="shared" si="3"/>
        <v>45433.491886574076</v>
      </c>
      <c r="O113" s="6">
        <v>6.76</v>
      </c>
    </row>
    <row r="114" spans="1:15" x14ac:dyDescent="0.35">
      <c r="A114" s="31">
        <v>45377.611979166664</v>
      </c>
      <c r="B114" s="14">
        <v>235.78</v>
      </c>
      <c r="D114" s="31">
        <v>45377.601956018516</v>
      </c>
      <c r="E114" s="14">
        <v>174.434</v>
      </c>
      <c r="G114" s="5">
        <v>45433</v>
      </c>
      <c r="H114" s="29">
        <v>0.52807870370370369</v>
      </c>
      <c r="I114" s="30">
        <f t="shared" si="2"/>
        <v>45433.528078703705</v>
      </c>
      <c r="J114" s="14">
        <v>256.06533333333334</v>
      </c>
      <c r="L114" s="5">
        <v>45433</v>
      </c>
      <c r="M114" s="29">
        <v>0.49223379629629632</v>
      </c>
      <c r="N114" s="30">
        <f t="shared" si="3"/>
        <v>45433.4922337963</v>
      </c>
      <c r="O114" s="6">
        <v>6.508</v>
      </c>
    </row>
    <row r="115" spans="1:15" x14ac:dyDescent="0.35">
      <c r="A115" s="31">
        <v>45377.612326388888</v>
      </c>
      <c r="B115" s="14">
        <v>236.066</v>
      </c>
      <c r="D115" s="31">
        <v>45377.602303240739</v>
      </c>
      <c r="E115" s="14">
        <v>145.78700000000001</v>
      </c>
      <c r="G115" s="5">
        <v>45433</v>
      </c>
      <c r="H115" s="29">
        <v>0.52842592592592597</v>
      </c>
      <c r="I115" s="30">
        <f t="shared" si="2"/>
        <v>45433.528425925928</v>
      </c>
      <c r="J115" s="14">
        <v>253.27766666666668</v>
      </c>
      <c r="L115" s="5">
        <v>45433</v>
      </c>
      <c r="M115" s="29">
        <v>0.49258101851851854</v>
      </c>
      <c r="N115" s="30">
        <f t="shared" si="3"/>
        <v>45433.492581018516</v>
      </c>
      <c r="O115" s="6">
        <v>6.2089999999999996</v>
      </c>
    </row>
    <row r="116" spans="1:15" x14ac:dyDescent="0.35">
      <c r="A116" s="31">
        <v>45377.612673611111</v>
      </c>
      <c r="B116" s="14">
        <v>233.767</v>
      </c>
      <c r="D116" s="31">
        <v>45377.602650462963</v>
      </c>
      <c r="E116" s="14">
        <v>149.65700000000001</v>
      </c>
      <c r="G116" s="5">
        <v>45433</v>
      </c>
      <c r="H116" s="29">
        <v>0.52877314814814813</v>
      </c>
      <c r="I116" s="30">
        <f t="shared" si="2"/>
        <v>45433.528773148151</v>
      </c>
      <c r="J116" s="14">
        <v>255.32900000000001</v>
      </c>
      <c r="L116" s="5">
        <v>45433</v>
      </c>
      <c r="M116" s="29">
        <v>0.49292824074074076</v>
      </c>
      <c r="N116" s="30">
        <f t="shared" si="3"/>
        <v>45433.492928240739</v>
      </c>
      <c r="O116" s="6">
        <v>5.8920000000000003</v>
      </c>
    </row>
    <row r="117" spans="1:15" x14ac:dyDescent="0.35">
      <c r="A117" s="31">
        <v>45377.613020833334</v>
      </c>
      <c r="B117" s="14">
        <v>233.286</v>
      </c>
      <c r="D117" s="31">
        <v>45377.602997685186</v>
      </c>
      <c r="E117" s="14">
        <v>166.60599999999999</v>
      </c>
      <c r="G117" s="5">
        <v>45433</v>
      </c>
      <c r="H117" s="29">
        <v>0.52912037037037041</v>
      </c>
      <c r="I117" s="30">
        <f t="shared" si="2"/>
        <v>45433.529120370367</v>
      </c>
      <c r="J117" s="14">
        <v>256.351</v>
      </c>
      <c r="L117" s="5">
        <v>45433</v>
      </c>
      <c r="M117" s="29">
        <v>0.49327546296296299</v>
      </c>
      <c r="N117" s="30">
        <f t="shared" si="3"/>
        <v>45433.493275462963</v>
      </c>
      <c r="O117" s="6">
        <v>5.65</v>
      </c>
    </row>
    <row r="118" spans="1:15" x14ac:dyDescent="0.35">
      <c r="A118" s="31">
        <v>45377.613368055558</v>
      </c>
      <c r="B118" s="14">
        <v>237.928</v>
      </c>
      <c r="D118" s="31">
        <v>45377.603344907409</v>
      </c>
      <c r="E118" s="14">
        <v>173.762</v>
      </c>
      <c r="G118" s="5">
        <v>45433</v>
      </c>
      <c r="H118" s="29">
        <v>0.52946759259259257</v>
      </c>
      <c r="I118" s="30">
        <f t="shared" si="2"/>
        <v>45433.529467592591</v>
      </c>
      <c r="J118" s="14">
        <v>256.07033333333334</v>
      </c>
      <c r="L118" s="5">
        <v>45433</v>
      </c>
      <c r="M118" s="29">
        <v>0.49362268518518521</v>
      </c>
      <c r="N118" s="30">
        <f t="shared" si="3"/>
        <v>45433.493622685186</v>
      </c>
      <c r="O118" s="6">
        <v>5.3250000000000002</v>
      </c>
    </row>
    <row r="119" spans="1:15" x14ac:dyDescent="0.35">
      <c r="A119" s="31">
        <v>45377.613715277781</v>
      </c>
      <c r="B119" s="14">
        <v>236.251</v>
      </c>
      <c r="D119" s="31">
        <v>45377.603692129633</v>
      </c>
      <c r="E119" s="14">
        <v>196.066</v>
      </c>
      <c r="G119" s="5">
        <v>45433</v>
      </c>
      <c r="H119" s="29">
        <v>0.52981481481481485</v>
      </c>
      <c r="I119" s="30">
        <f t="shared" si="2"/>
        <v>45433.529814814814</v>
      </c>
      <c r="J119" s="14">
        <v>254.38733333333332</v>
      </c>
      <c r="L119" s="5">
        <v>45433</v>
      </c>
      <c r="M119" s="29">
        <v>0.49396990740740743</v>
      </c>
      <c r="N119" s="30">
        <f t="shared" si="3"/>
        <v>45433.493969907409</v>
      </c>
      <c r="O119" s="6">
        <v>4.9669999999999996</v>
      </c>
    </row>
    <row r="120" spans="1:15" x14ac:dyDescent="0.35">
      <c r="A120" s="31">
        <v>45377.614062499997</v>
      </c>
      <c r="B120" s="14">
        <v>238.67400000000001</v>
      </c>
      <c r="D120" s="31">
        <v>45377.604039351849</v>
      </c>
      <c r="E120" s="14">
        <v>189.078</v>
      </c>
      <c r="G120" s="5">
        <v>45433</v>
      </c>
      <c r="H120" s="29">
        <v>0.53016203703703701</v>
      </c>
      <c r="I120" s="30">
        <f t="shared" si="2"/>
        <v>45433.530162037037</v>
      </c>
      <c r="J120" s="14">
        <v>254.75366666666667</v>
      </c>
      <c r="L120" s="5">
        <v>45433</v>
      </c>
      <c r="M120" s="29">
        <v>0.49431712962962965</v>
      </c>
      <c r="N120" s="30">
        <f t="shared" si="3"/>
        <v>45433.494317129633</v>
      </c>
      <c r="O120" s="6">
        <v>4.9379999999999997</v>
      </c>
    </row>
    <row r="121" spans="1:15" x14ac:dyDescent="0.35">
      <c r="A121" s="31">
        <v>45377.61440972222</v>
      </c>
      <c r="B121" s="14">
        <v>233.69800000000001</v>
      </c>
      <c r="D121" s="31">
        <v>45377.604386574072</v>
      </c>
      <c r="E121" s="14">
        <v>196.12799999999999</v>
      </c>
      <c r="G121" s="5">
        <v>45433</v>
      </c>
      <c r="H121" s="29">
        <v>0.53050925925925929</v>
      </c>
      <c r="I121" s="30">
        <f t="shared" si="2"/>
        <v>45433.530509259261</v>
      </c>
      <c r="J121" s="14">
        <v>253.93333333333334</v>
      </c>
      <c r="L121" s="5">
        <v>45433</v>
      </c>
      <c r="M121" s="29">
        <v>0.49466435185185187</v>
      </c>
      <c r="N121" s="30">
        <f t="shared" si="3"/>
        <v>45433.494664351849</v>
      </c>
      <c r="O121" s="6">
        <v>5.0830000000000002</v>
      </c>
    </row>
    <row r="122" spans="1:15" x14ac:dyDescent="0.35">
      <c r="A122" s="31">
        <v>45377.614756944444</v>
      </c>
      <c r="B122" s="14">
        <v>233.935</v>
      </c>
      <c r="D122" s="31">
        <v>45377.604733796295</v>
      </c>
      <c r="E122" s="14">
        <v>203.49199999999999</v>
      </c>
      <c r="G122" s="5">
        <v>45433</v>
      </c>
      <c r="H122" s="29">
        <v>0.53085648148148146</v>
      </c>
      <c r="I122" s="30">
        <f t="shared" si="2"/>
        <v>45433.530856481484</v>
      </c>
      <c r="J122" s="14">
        <v>256.09366666666665</v>
      </c>
      <c r="L122" s="5">
        <v>45433</v>
      </c>
      <c r="M122" s="29">
        <v>0.49501157407407409</v>
      </c>
      <c r="N122" s="30">
        <f t="shared" si="3"/>
        <v>45433.495011574072</v>
      </c>
      <c r="O122" s="6">
        <v>4.9960000000000004</v>
      </c>
    </row>
    <row r="123" spans="1:15" x14ac:dyDescent="0.35">
      <c r="A123" s="31">
        <v>45377.615104166667</v>
      </c>
      <c r="B123" s="14">
        <v>233.24299999999999</v>
      </c>
      <c r="D123" s="31">
        <v>45377.605081018519</v>
      </c>
      <c r="E123" s="14">
        <v>214.42400000000001</v>
      </c>
      <c r="G123" s="5">
        <v>45433</v>
      </c>
      <c r="H123" s="29">
        <v>0.53120370370370373</v>
      </c>
      <c r="I123" s="30">
        <f t="shared" si="2"/>
        <v>45433.5312037037</v>
      </c>
      <c r="J123" s="14">
        <v>256.00166666666667</v>
      </c>
      <c r="L123" s="5">
        <v>45433</v>
      </c>
      <c r="M123" s="29">
        <v>0.49535879629629631</v>
      </c>
      <c r="N123" s="30">
        <f t="shared" si="3"/>
        <v>45433.495358796295</v>
      </c>
      <c r="O123" s="6">
        <v>4.8490000000000002</v>
      </c>
    </row>
    <row r="124" spans="1:15" x14ac:dyDescent="0.35">
      <c r="A124" s="31">
        <v>45377.615451388891</v>
      </c>
      <c r="B124" s="14">
        <v>231.29900000000001</v>
      </c>
      <c r="D124" s="31">
        <v>45377.605428240742</v>
      </c>
      <c r="E124" s="14">
        <v>210.39099999999999</v>
      </c>
      <c r="G124" s="5">
        <v>45433</v>
      </c>
      <c r="H124" s="29">
        <v>0.5315509259259259</v>
      </c>
      <c r="I124" s="30">
        <f t="shared" si="2"/>
        <v>45433.531550925924</v>
      </c>
      <c r="J124" s="14">
        <v>254.94</v>
      </c>
      <c r="L124" s="5">
        <v>45433</v>
      </c>
      <c r="M124" s="29">
        <v>0.49570601851851853</v>
      </c>
      <c r="N124" s="30">
        <f t="shared" si="3"/>
        <v>45433.495706018519</v>
      </c>
      <c r="O124" s="6">
        <v>4.7629999999999999</v>
      </c>
    </row>
    <row r="125" spans="1:15" x14ac:dyDescent="0.35">
      <c r="A125" s="31">
        <v>45377.615798611114</v>
      </c>
      <c r="B125" s="14">
        <v>234.47800000000001</v>
      </c>
      <c r="D125" s="31">
        <v>45377.605775462966</v>
      </c>
      <c r="E125" s="14">
        <v>213.15199999999999</v>
      </c>
      <c r="G125" s="5">
        <v>45433</v>
      </c>
      <c r="H125" s="29">
        <v>0.53189814814814818</v>
      </c>
      <c r="I125" s="30">
        <f t="shared" si="2"/>
        <v>45433.531898148147</v>
      </c>
      <c r="J125" s="14">
        <v>255.57900000000001</v>
      </c>
      <c r="L125" s="5">
        <v>45433</v>
      </c>
      <c r="M125" s="29">
        <v>0.49605324074074075</v>
      </c>
      <c r="N125" s="30">
        <f t="shared" si="3"/>
        <v>45433.496053240742</v>
      </c>
      <c r="O125" s="6">
        <v>4.6550000000000002</v>
      </c>
    </row>
    <row r="126" spans="1:15" x14ac:dyDescent="0.35">
      <c r="A126" s="31">
        <v>45377.61614583333</v>
      </c>
      <c r="B126" s="14">
        <v>231.42500000000001</v>
      </c>
      <c r="D126" s="31">
        <v>45377.606122685182</v>
      </c>
      <c r="E126" s="14">
        <v>216.19499999999999</v>
      </c>
      <c r="G126" s="5">
        <v>45433</v>
      </c>
      <c r="H126" s="29">
        <v>0.53224537037037034</v>
      </c>
      <c r="I126" s="30">
        <f t="shared" si="2"/>
        <v>45433.53224537037</v>
      </c>
      <c r="J126" s="14">
        <v>251.00533333333334</v>
      </c>
      <c r="L126" s="5">
        <v>45433</v>
      </c>
      <c r="M126" s="29">
        <v>0.49640046296296297</v>
      </c>
      <c r="N126" s="30">
        <f t="shared" si="3"/>
        <v>45433.496400462966</v>
      </c>
      <c r="O126" s="6">
        <v>4.5419999999999998</v>
      </c>
    </row>
    <row r="127" spans="1:15" x14ac:dyDescent="0.35">
      <c r="A127" s="31">
        <v>45377.616493055553</v>
      </c>
      <c r="B127" s="14">
        <v>231.357</v>
      </c>
      <c r="D127" s="31">
        <v>45377.606469907405</v>
      </c>
      <c r="E127" s="14">
        <v>212.68100000000001</v>
      </c>
      <c r="G127" s="5">
        <v>45433</v>
      </c>
      <c r="H127" s="29">
        <v>0.53259259259259262</v>
      </c>
      <c r="I127" s="30">
        <f t="shared" si="2"/>
        <v>45433.532592592594</v>
      </c>
      <c r="J127" s="14">
        <v>254.51599999999999</v>
      </c>
      <c r="L127" s="5">
        <v>45433</v>
      </c>
      <c r="M127" s="29">
        <v>0.49674768518518519</v>
      </c>
      <c r="N127" s="30">
        <f t="shared" si="3"/>
        <v>45433.496747685182</v>
      </c>
      <c r="O127" s="6">
        <v>4.4669999999999996</v>
      </c>
    </row>
    <row r="128" spans="1:15" x14ac:dyDescent="0.35">
      <c r="A128" s="31">
        <v>45377.616840277777</v>
      </c>
      <c r="B128" s="14">
        <v>228.34100000000001</v>
      </c>
      <c r="D128" s="31">
        <v>45377.606817129628</v>
      </c>
      <c r="E128" s="14">
        <v>212.26400000000001</v>
      </c>
      <c r="G128" s="5">
        <v>45433</v>
      </c>
      <c r="H128" s="29">
        <v>0.53293981481481478</v>
      </c>
      <c r="I128" s="30">
        <f t="shared" si="2"/>
        <v>45433.532939814817</v>
      </c>
      <c r="J128" s="14">
        <v>254.23366666666666</v>
      </c>
      <c r="L128" s="5">
        <v>45433</v>
      </c>
      <c r="M128" s="29">
        <v>0.49709490740740742</v>
      </c>
      <c r="N128" s="30">
        <f t="shared" si="3"/>
        <v>45433.497094907405</v>
      </c>
      <c r="O128" s="6">
        <v>4.4340000000000002</v>
      </c>
    </row>
    <row r="129" spans="1:15" x14ac:dyDescent="0.35">
      <c r="A129" s="31">
        <v>45377.6171875</v>
      </c>
      <c r="B129" s="14">
        <v>234.28200000000001</v>
      </c>
      <c r="D129" s="31">
        <v>45377.607164351852</v>
      </c>
      <c r="E129" s="14">
        <v>212.185</v>
      </c>
      <c r="G129" s="5">
        <v>45433</v>
      </c>
      <c r="H129" s="29">
        <v>0.53328703703703706</v>
      </c>
      <c r="I129" s="30">
        <f t="shared" si="2"/>
        <v>45433.53328703704</v>
      </c>
      <c r="J129" s="14">
        <v>252.73933333333335</v>
      </c>
      <c r="L129" s="5">
        <v>45433</v>
      </c>
      <c r="M129" s="29">
        <v>0.49744212962962964</v>
      </c>
      <c r="N129" s="30">
        <f t="shared" si="3"/>
        <v>45433.497442129628</v>
      </c>
      <c r="O129" s="6">
        <v>4.5250000000000004</v>
      </c>
    </row>
    <row r="130" spans="1:15" x14ac:dyDescent="0.35">
      <c r="A130" s="31">
        <v>45377.617534722223</v>
      </c>
      <c r="B130" s="14">
        <v>230.45500000000001</v>
      </c>
      <c r="D130" s="31">
        <v>45377.607511574075</v>
      </c>
      <c r="E130" s="14">
        <v>211.8</v>
      </c>
      <c r="G130" s="5">
        <v>45433</v>
      </c>
      <c r="H130" s="29">
        <v>0.53363425925925922</v>
      </c>
      <c r="I130" s="30">
        <f t="shared" si="2"/>
        <v>45433.533634259256</v>
      </c>
      <c r="J130" s="14">
        <v>248.06666666666666</v>
      </c>
      <c r="L130" s="5">
        <v>45433</v>
      </c>
      <c r="M130" s="29">
        <v>0.49778935185185186</v>
      </c>
      <c r="N130" s="30">
        <f t="shared" si="3"/>
        <v>45433.497789351852</v>
      </c>
      <c r="O130" s="6">
        <v>4.6379999999999999</v>
      </c>
    </row>
    <row r="131" spans="1:15" x14ac:dyDescent="0.35">
      <c r="A131" s="31">
        <v>45377.617881944447</v>
      </c>
      <c r="B131" s="14">
        <v>230.90600000000001</v>
      </c>
      <c r="D131" s="31">
        <v>45377.607858796298</v>
      </c>
      <c r="E131" s="14">
        <v>208.85499999999999</v>
      </c>
      <c r="G131" s="5">
        <v>45433</v>
      </c>
      <c r="H131" s="29">
        <v>0.5339814814814815</v>
      </c>
      <c r="I131" s="30">
        <f t="shared" si="2"/>
        <v>45433.53398148148</v>
      </c>
      <c r="J131" s="14">
        <v>252.203</v>
      </c>
      <c r="L131" s="5">
        <v>45433</v>
      </c>
      <c r="M131" s="29">
        <v>0.49813657407407408</v>
      </c>
      <c r="N131" s="30">
        <f t="shared" si="3"/>
        <v>45433.498136574075</v>
      </c>
      <c r="O131" s="6">
        <v>4.6040000000000001</v>
      </c>
    </row>
    <row r="132" spans="1:15" x14ac:dyDescent="0.35">
      <c r="A132" s="31">
        <v>45377.61822916667</v>
      </c>
      <c r="B132" s="14">
        <v>234.72499999999999</v>
      </c>
      <c r="D132" s="31">
        <v>45377.608206018522</v>
      </c>
      <c r="E132" s="14">
        <v>204.98</v>
      </c>
      <c r="G132" s="5">
        <v>45433</v>
      </c>
      <c r="H132" s="29">
        <v>0.53432870370370367</v>
      </c>
      <c r="I132" s="30">
        <f t="shared" si="2"/>
        <v>45433.534328703703</v>
      </c>
      <c r="J132" s="14">
        <v>251.51433333333333</v>
      </c>
      <c r="L132" s="5">
        <v>45433</v>
      </c>
      <c r="M132" s="29">
        <v>0.4984837962962963</v>
      </c>
      <c r="N132" s="30">
        <f t="shared" si="3"/>
        <v>45433.498483796298</v>
      </c>
      <c r="O132" s="6">
        <v>4.9720000000000004</v>
      </c>
    </row>
    <row r="133" spans="1:15" x14ac:dyDescent="0.35">
      <c r="A133" s="31">
        <v>45377.618576388886</v>
      </c>
      <c r="B133" s="14">
        <v>235.495</v>
      </c>
      <c r="D133" s="31">
        <v>45377.608553240738</v>
      </c>
      <c r="E133" s="14">
        <v>213.471</v>
      </c>
      <c r="G133" s="5">
        <v>45433</v>
      </c>
      <c r="H133" s="29">
        <v>0.53467592592592594</v>
      </c>
      <c r="I133" s="30">
        <f t="shared" si="2"/>
        <v>45433.534675925926</v>
      </c>
      <c r="J133" s="14">
        <v>251.21233333333333</v>
      </c>
      <c r="L133" s="5">
        <v>45433</v>
      </c>
      <c r="M133" s="29">
        <v>0.49883101851851852</v>
      </c>
      <c r="N133" s="30">
        <f t="shared" si="3"/>
        <v>45433.498831018522</v>
      </c>
      <c r="O133" s="6">
        <v>5.6769999999999996</v>
      </c>
    </row>
    <row r="134" spans="1:15" x14ac:dyDescent="0.35">
      <c r="A134" s="31">
        <v>45377.618923611109</v>
      </c>
      <c r="B134" s="14">
        <v>233.37200000000001</v>
      </c>
      <c r="D134" s="31">
        <v>45377.608900462961</v>
      </c>
      <c r="E134" s="14">
        <v>199.85599999999999</v>
      </c>
      <c r="G134" s="5">
        <v>45433</v>
      </c>
      <c r="H134" s="29">
        <v>0.53502314814814811</v>
      </c>
      <c r="I134" s="30">
        <f t="shared" si="2"/>
        <v>45433.53502314815</v>
      </c>
      <c r="J134" s="14">
        <v>255.75</v>
      </c>
      <c r="L134" s="5">
        <v>45433</v>
      </c>
      <c r="M134" s="29">
        <v>0.49917824074074074</v>
      </c>
      <c r="N134" s="30">
        <f t="shared" si="3"/>
        <v>45433.499178240738</v>
      </c>
      <c r="O134" s="6">
        <v>6.0880000000000001</v>
      </c>
    </row>
    <row r="135" spans="1:15" x14ac:dyDescent="0.35">
      <c r="A135" s="31">
        <v>45377.619270833333</v>
      </c>
      <c r="B135" s="14">
        <v>236.22200000000001</v>
      </c>
      <c r="D135" s="31">
        <v>45377.609247685185</v>
      </c>
      <c r="E135" s="14">
        <v>198.672</v>
      </c>
      <c r="G135" s="5">
        <v>45433</v>
      </c>
      <c r="H135" s="29">
        <v>0.53537037037037039</v>
      </c>
      <c r="I135" s="30">
        <f t="shared" si="2"/>
        <v>45433.535370370373</v>
      </c>
      <c r="J135" s="14">
        <v>255.94200000000001</v>
      </c>
      <c r="L135" s="5">
        <v>45433</v>
      </c>
      <c r="M135" s="29">
        <v>0.49952546296296296</v>
      </c>
      <c r="N135" s="30">
        <f t="shared" si="3"/>
        <v>45433.499525462961</v>
      </c>
      <c r="O135" s="6">
        <v>6.7190000000000003</v>
      </c>
    </row>
    <row r="136" spans="1:15" x14ac:dyDescent="0.35">
      <c r="A136" s="31">
        <v>45377.619618055556</v>
      </c>
      <c r="B136" s="14">
        <v>233.63800000000001</v>
      </c>
      <c r="D136" s="31">
        <v>45377.609594907408</v>
      </c>
      <c r="E136" s="14">
        <v>209.55799999999999</v>
      </c>
      <c r="G136" s="5">
        <v>45433</v>
      </c>
      <c r="H136" s="29">
        <v>0.53571759259259255</v>
      </c>
      <c r="I136" s="30">
        <f t="shared" ref="I136:I199" si="4">G136+H136</f>
        <v>45433.535717592589</v>
      </c>
      <c r="J136" s="14">
        <v>253.39433333333332</v>
      </c>
      <c r="L136" s="5">
        <v>45433</v>
      </c>
      <c r="M136" s="29">
        <v>0.49987268518518518</v>
      </c>
      <c r="N136" s="30">
        <f t="shared" ref="N136:N199" si="5">L136+M136</f>
        <v>45433.499872685185</v>
      </c>
      <c r="O136" s="6">
        <v>7.2229999999999999</v>
      </c>
    </row>
    <row r="137" spans="1:15" x14ac:dyDescent="0.35">
      <c r="A137" s="31">
        <v>45377.61996527778</v>
      </c>
      <c r="B137" s="14">
        <v>237.214</v>
      </c>
      <c r="D137" s="31">
        <v>45377.609942129631</v>
      </c>
      <c r="E137" s="14">
        <v>204.523</v>
      </c>
      <c r="G137" s="5">
        <v>45433</v>
      </c>
      <c r="H137" s="29">
        <v>0.53606481481481483</v>
      </c>
      <c r="I137" s="30">
        <f t="shared" si="4"/>
        <v>45433.536064814813</v>
      </c>
      <c r="J137" s="14">
        <v>248.38300000000001</v>
      </c>
      <c r="L137" s="5">
        <v>45433</v>
      </c>
      <c r="M137" s="29">
        <v>0.5002199074074074</v>
      </c>
      <c r="N137" s="30">
        <f t="shared" si="5"/>
        <v>45433.500219907408</v>
      </c>
      <c r="O137" s="6">
        <v>7.26</v>
      </c>
    </row>
    <row r="138" spans="1:15" x14ac:dyDescent="0.35">
      <c r="A138" s="31">
        <v>45377.620312500003</v>
      </c>
      <c r="B138" s="14">
        <v>233.72800000000001</v>
      </c>
      <c r="D138" s="31">
        <v>45377.610289351855</v>
      </c>
      <c r="E138" s="14">
        <v>201.14699999999999</v>
      </c>
      <c r="G138" s="5">
        <v>45433</v>
      </c>
      <c r="H138" s="29">
        <v>0.53641203703703699</v>
      </c>
      <c r="I138" s="30">
        <f t="shared" si="4"/>
        <v>45433.536412037036</v>
      </c>
      <c r="J138" s="14">
        <v>253.92099999999999</v>
      </c>
      <c r="L138" s="5">
        <v>45433</v>
      </c>
      <c r="M138" s="29">
        <v>0.50056712962962968</v>
      </c>
      <c r="N138" s="30">
        <f t="shared" si="5"/>
        <v>45433.500567129631</v>
      </c>
      <c r="O138" s="6">
        <v>7.0430000000000001</v>
      </c>
    </row>
    <row r="139" spans="1:15" x14ac:dyDescent="0.35">
      <c r="A139" s="31">
        <v>45377.620659722219</v>
      </c>
      <c r="B139" s="14">
        <v>233.74299999999999</v>
      </c>
      <c r="D139" s="31">
        <v>45377.610636574071</v>
      </c>
      <c r="E139" s="14">
        <v>202.745</v>
      </c>
      <c r="G139" s="5">
        <v>45433</v>
      </c>
      <c r="H139" s="29">
        <v>0.53675925925925927</v>
      </c>
      <c r="I139" s="30">
        <f t="shared" si="4"/>
        <v>45433.536759259259</v>
      </c>
      <c r="J139" s="14">
        <v>255.83599999999998</v>
      </c>
      <c r="L139" s="5">
        <v>45433</v>
      </c>
      <c r="M139" s="29">
        <v>0.50091435185185185</v>
      </c>
      <c r="N139" s="30">
        <f t="shared" si="5"/>
        <v>45433.500914351855</v>
      </c>
      <c r="O139" s="6">
        <v>6.76</v>
      </c>
    </row>
    <row r="140" spans="1:15" x14ac:dyDescent="0.35">
      <c r="A140" s="31">
        <v>45377.621006944442</v>
      </c>
      <c r="B140" s="14">
        <v>234.83600000000001</v>
      </c>
      <c r="D140" s="31">
        <v>45377.610983796294</v>
      </c>
      <c r="E140" s="14">
        <v>198.696</v>
      </c>
      <c r="G140" s="5">
        <v>45433</v>
      </c>
      <c r="H140" s="29">
        <v>0.53710648148148143</v>
      </c>
      <c r="I140" s="30">
        <f t="shared" si="4"/>
        <v>45433.537106481483</v>
      </c>
      <c r="J140" s="14">
        <v>255.64533333333333</v>
      </c>
      <c r="L140" s="5">
        <v>45433</v>
      </c>
      <c r="M140" s="29">
        <v>0.50126157407407412</v>
      </c>
      <c r="N140" s="30">
        <f t="shared" si="5"/>
        <v>45433.501261574071</v>
      </c>
      <c r="O140" s="6">
        <v>6.431</v>
      </c>
    </row>
    <row r="141" spans="1:15" x14ac:dyDescent="0.35">
      <c r="A141" s="31">
        <v>45377.621354166666</v>
      </c>
      <c r="B141" s="14">
        <v>233.63200000000001</v>
      </c>
      <c r="D141" s="31">
        <v>45377.611331018517</v>
      </c>
      <c r="E141" s="14">
        <v>181.37799999999999</v>
      </c>
      <c r="G141" s="5">
        <v>45433</v>
      </c>
      <c r="H141" s="29">
        <v>0.53745370370370371</v>
      </c>
      <c r="I141" s="30">
        <f t="shared" si="4"/>
        <v>45433.537453703706</v>
      </c>
      <c r="J141" s="14">
        <v>254.447</v>
      </c>
      <c r="L141" s="5">
        <v>45433</v>
      </c>
      <c r="M141" s="29">
        <v>0.50160879629629629</v>
      </c>
      <c r="N141" s="30">
        <f t="shared" si="5"/>
        <v>45433.501608796294</v>
      </c>
      <c r="O141" s="6">
        <v>6.4950000000000001</v>
      </c>
    </row>
    <row r="142" spans="1:15" x14ac:dyDescent="0.35">
      <c r="A142" s="31">
        <v>45377.621701388889</v>
      </c>
      <c r="B142" s="14">
        <v>235.48699999999999</v>
      </c>
      <c r="D142" s="31">
        <v>45377.611678240741</v>
      </c>
      <c r="E142" s="14">
        <v>194.59399999999999</v>
      </c>
      <c r="G142" s="5">
        <v>45433</v>
      </c>
      <c r="H142" s="29">
        <v>0.53780092592592588</v>
      </c>
      <c r="I142" s="30">
        <f t="shared" si="4"/>
        <v>45433.537800925929</v>
      </c>
      <c r="J142" s="14">
        <v>249.94033333333334</v>
      </c>
      <c r="L142" s="5">
        <v>45433</v>
      </c>
      <c r="M142" s="29">
        <v>0.50195601851851857</v>
      </c>
      <c r="N142" s="30">
        <f t="shared" si="5"/>
        <v>45433.501956018517</v>
      </c>
      <c r="O142" s="6">
        <v>6.7140000000000004</v>
      </c>
    </row>
    <row r="143" spans="1:15" x14ac:dyDescent="0.35">
      <c r="A143" s="31">
        <v>45377.622048611112</v>
      </c>
      <c r="B143" s="14">
        <v>234.108</v>
      </c>
      <c r="D143" s="31">
        <v>45377.612025462964</v>
      </c>
      <c r="E143" s="14">
        <v>232.428</v>
      </c>
      <c r="G143" s="5">
        <v>45433</v>
      </c>
      <c r="H143" s="29">
        <v>0.53814814814814815</v>
      </c>
      <c r="I143" s="30">
        <f t="shared" si="4"/>
        <v>45433.538148148145</v>
      </c>
      <c r="J143" s="14">
        <v>256.26900000000001</v>
      </c>
      <c r="L143" s="5">
        <v>45433</v>
      </c>
      <c r="M143" s="29">
        <v>0.50230324074074073</v>
      </c>
      <c r="N143" s="30">
        <f t="shared" si="5"/>
        <v>45433.502303240741</v>
      </c>
      <c r="O143" s="6">
        <v>7.3170000000000002</v>
      </c>
    </row>
    <row r="144" spans="1:15" x14ac:dyDescent="0.35">
      <c r="A144" s="31">
        <v>45377.622395833336</v>
      </c>
      <c r="B144" s="14">
        <v>233.381</v>
      </c>
      <c r="D144" s="31">
        <v>45377.612372685187</v>
      </c>
      <c r="E144" s="14">
        <v>249.42099999999999</v>
      </c>
      <c r="G144" s="5">
        <v>45433</v>
      </c>
      <c r="H144" s="29">
        <v>0.53849537037037032</v>
      </c>
      <c r="I144" s="30">
        <f t="shared" si="4"/>
        <v>45433.538495370369</v>
      </c>
      <c r="J144" s="14">
        <v>253.91633333333334</v>
      </c>
      <c r="L144" s="5">
        <v>45433</v>
      </c>
      <c r="M144" s="29">
        <v>0.50265046296296301</v>
      </c>
      <c r="N144" s="30">
        <f t="shared" si="5"/>
        <v>45433.502650462964</v>
      </c>
      <c r="O144" s="6">
        <v>7.7009999999999996</v>
      </c>
    </row>
    <row r="145" spans="1:15" x14ac:dyDescent="0.35">
      <c r="A145" s="31">
        <v>45377.622743055559</v>
      </c>
      <c r="B145" s="14">
        <v>231.23699999999999</v>
      </c>
      <c r="D145" s="31">
        <v>45377.612719907411</v>
      </c>
      <c r="E145" s="14">
        <v>228.99299999999999</v>
      </c>
      <c r="G145" s="5">
        <v>45433</v>
      </c>
      <c r="H145" s="29">
        <v>0.5388425925925926</v>
      </c>
      <c r="I145" s="30">
        <f t="shared" si="4"/>
        <v>45433.538842592592</v>
      </c>
      <c r="J145" s="14">
        <v>256.03533333333331</v>
      </c>
      <c r="L145" s="5">
        <v>45433</v>
      </c>
      <c r="M145" s="29">
        <v>0.50299768518518517</v>
      </c>
      <c r="N145" s="30">
        <f t="shared" si="5"/>
        <v>45433.502997685187</v>
      </c>
      <c r="O145" s="6">
        <v>7.7859999999999996</v>
      </c>
    </row>
    <row r="146" spans="1:15" x14ac:dyDescent="0.35">
      <c r="A146" s="31">
        <v>45377.623090277775</v>
      </c>
      <c r="B146" s="14">
        <v>233.52799999999999</v>
      </c>
      <c r="D146" s="31">
        <v>45377.613067129627</v>
      </c>
      <c r="E146" s="14">
        <v>211.44200000000001</v>
      </c>
      <c r="G146" s="5">
        <v>45433</v>
      </c>
      <c r="H146" s="29">
        <v>0.53918981481481476</v>
      </c>
      <c r="I146" s="30">
        <f t="shared" si="4"/>
        <v>45433.539189814815</v>
      </c>
      <c r="J146" s="14">
        <v>255.84066666666666</v>
      </c>
      <c r="L146" s="5">
        <v>45433</v>
      </c>
      <c r="M146" s="29">
        <v>0.50334490740740745</v>
      </c>
      <c r="N146" s="30">
        <f t="shared" si="5"/>
        <v>45433.503344907411</v>
      </c>
      <c r="O146" s="6">
        <v>7.6520000000000001</v>
      </c>
    </row>
    <row r="147" spans="1:15" x14ac:dyDescent="0.35">
      <c r="A147" s="31">
        <v>45377.623437499999</v>
      </c>
      <c r="B147" s="14">
        <v>233.18799999999999</v>
      </c>
      <c r="D147" s="31">
        <v>45377.61341435185</v>
      </c>
      <c r="E147" s="14">
        <v>205.18199999999999</v>
      </c>
      <c r="G147" s="5">
        <v>45433</v>
      </c>
      <c r="H147" s="29">
        <v>0.53953703703703704</v>
      </c>
      <c r="I147" s="30">
        <f t="shared" si="4"/>
        <v>45433.539537037039</v>
      </c>
      <c r="J147" s="14">
        <v>255.83099999999999</v>
      </c>
      <c r="L147" s="5">
        <v>45433</v>
      </c>
      <c r="M147" s="29">
        <v>0.50369212962962961</v>
      </c>
      <c r="N147" s="30">
        <f t="shared" si="5"/>
        <v>45433.503692129627</v>
      </c>
      <c r="O147" s="6">
        <v>7.5430000000000001</v>
      </c>
    </row>
    <row r="148" spans="1:15" x14ac:dyDescent="0.35">
      <c r="A148" s="31">
        <v>45377.623784722222</v>
      </c>
      <c r="B148" s="14">
        <v>232.01499999999999</v>
      </c>
      <c r="D148" s="31">
        <v>45377.613761574074</v>
      </c>
      <c r="E148" s="14">
        <v>194.61699999999999</v>
      </c>
      <c r="G148" s="5">
        <v>45433</v>
      </c>
      <c r="H148" s="29">
        <v>0.53988425925925931</v>
      </c>
      <c r="I148" s="30">
        <f t="shared" si="4"/>
        <v>45433.539884259262</v>
      </c>
      <c r="J148" s="14">
        <v>256.66266666666667</v>
      </c>
      <c r="L148" s="5">
        <v>45433</v>
      </c>
      <c r="M148" s="29">
        <v>0.50403935185185189</v>
      </c>
      <c r="N148" s="30">
        <f t="shared" si="5"/>
        <v>45433.50403935185</v>
      </c>
      <c r="O148" s="6">
        <v>7.6920000000000002</v>
      </c>
    </row>
    <row r="149" spans="1:15" x14ac:dyDescent="0.35">
      <c r="A149" s="31">
        <v>45377.624131944445</v>
      </c>
      <c r="B149" s="14">
        <v>232.00399999999999</v>
      </c>
      <c r="D149" s="31">
        <v>45377.614108796297</v>
      </c>
      <c r="E149" s="14">
        <v>190.68299999999999</v>
      </c>
      <c r="G149" s="5">
        <v>45433</v>
      </c>
      <c r="H149" s="29">
        <v>0.54023148148148148</v>
      </c>
      <c r="I149" s="30">
        <f t="shared" si="4"/>
        <v>45433.540231481478</v>
      </c>
      <c r="J149" s="14">
        <v>255.85066666666668</v>
      </c>
      <c r="L149" s="5">
        <v>45433</v>
      </c>
      <c r="M149" s="29">
        <v>0.50438657407407406</v>
      </c>
      <c r="N149" s="30">
        <f t="shared" si="5"/>
        <v>45433.504386574074</v>
      </c>
      <c r="O149" s="6">
        <v>7.7480000000000002</v>
      </c>
    </row>
    <row r="150" spans="1:15" x14ac:dyDescent="0.35">
      <c r="A150" s="31">
        <v>45377.624479166669</v>
      </c>
      <c r="B150" s="14">
        <v>233.386</v>
      </c>
      <c r="D150" s="31">
        <v>45377.61445601852</v>
      </c>
      <c r="E150" s="14">
        <v>183.36</v>
      </c>
      <c r="G150" s="5">
        <v>45433</v>
      </c>
      <c r="H150" s="29">
        <v>0.54057870370370376</v>
      </c>
      <c r="I150" s="30">
        <f t="shared" si="4"/>
        <v>45433.540578703702</v>
      </c>
      <c r="J150" s="14">
        <v>255.06333333333333</v>
      </c>
      <c r="L150" s="5">
        <v>45433</v>
      </c>
      <c r="M150" s="29">
        <v>0.50473379629629633</v>
      </c>
      <c r="N150" s="30">
        <f t="shared" si="5"/>
        <v>45433.504733796297</v>
      </c>
      <c r="O150" s="6">
        <v>7.7389999999999999</v>
      </c>
    </row>
    <row r="151" spans="1:15" x14ac:dyDescent="0.35">
      <c r="A151" s="31">
        <v>45377.624826388892</v>
      </c>
      <c r="B151" s="14">
        <v>233.22900000000001</v>
      </c>
      <c r="D151" s="31">
        <v>45377.614803240744</v>
      </c>
      <c r="E151" s="14">
        <v>180.577</v>
      </c>
      <c r="G151" s="5">
        <v>45433</v>
      </c>
      <c r="H151" s="29">
        <v>0.54092592592592592</v>
      </c>
      <c r="I151" s="30">
        <f t="shared" si="4"/>
        <v>45433.540925925925</v>
      </c>
      <c r="J151" s="14">
        <v>254.72433333333333</v>
      </c>
      <c r="L151" s="5">
        <v>45433</v>
      </c>
      <c r="M151" s="29">
        <v>0.5050810185185185</v>
      </c>
      <c r="N151" s="30">
        <f t="shared" si="5"/>
        <v>45433.50508101852</v>
      </c>
      <c r="O151" s="6">
        <v>7.798</v>
      </c>
    </row>
    <row r="152" spans="1:15" x14ac:dyDescent="0.35">
      <c r="A152" s="31">
        <v>45377.625173611108</v>
      </c>
      <c r="B152" s="14">
        <v>246.27799999999999</v>
      </c>
      <c r="D152" s="31">
        <v>45377.61515046296</v>
      </c>
      <c r="E152" s="14">
        <v>187.64</v>
      </c>
      <c r="G152" s="5">
        <v>45433</v>
      </c>
      <c r="H152" s="29">
        <v>0.5412731481481482</v>
      </c>
      <c r="I152" s="30">
        <f t="shared" si="4"/>
        <v>45433.541273148148</v>
      </c>
      <c r="J152" s="14">
        <v>254.56466666666668</v>
      </c>
      <c r="L152" s="5">
        <v>45433</v>
      </c>
      <c r="M152" s="29">
        <v>0.50542824074074078</v>
      </c>
      <c r="N152" s="30">
        <f t="shared" si="5"/>
        <v>45433.505428240744</v>
      </c>
      <c r="O152" s="6">
        <v>8.1449999999999996</v>
      </c>
    </row>
    <row r="153" spans="1:15" x14ac:dyDescent="0.35">
      <c r="A153" s="31">
        <v>45377.625520833331</v>
      </c>
      <c r="B153" s="14">
        <v>237.38200000000001</v>
      </c>
      <c r="D153" s="31">
        <v>45377.615497685183</v>
      </c>
      <c r="E153" s="14">
        <v>174.60599999999999</v>
      </c>
      <c r="G153" s="5">
        <v>45433</v>
      </c>
      <c r="H153" s="29">
        <v>0.54162037037037036</v>
      </c>
      <c r="I153" s="30">
        <f t="shared" si="4"/>
        <v>45433.541620370372</v>
      </c>
      <c r="J153" s="14">
        <v>255.17600000000002</v>
      </c>
      <c r="L153" s="5">
        <v>45433</v>
      </c>
      <c r="M153" s="29">
        <v>0.50577546296296294</v>
      </c>
      <c r="N153" s="30">
        <f t="shared" si="5"/>
        <v>45433.50577546296</v>
      </c>
      <c r="O153" s="6">
        <v>8.3919999999999995</v>
      </c>
    </row>
    <row r="154" spans="1:15" x14ac:dyDescent="0.35">
      <c r="A154" s="31">
        <v>45377.625868055555</v>
      </c>
      <c r="B154" s="14">
        <v>233.191</v>
      </c>
      <c r="D154" s="31">
        <v>45377.615844907406</v>
      </c>
      <c r="E154" s="14">
        <v>161.81100000000001</v>
      </c>
      <c r="G154" s="5">
        <v>45433</v>
      </c>
      <c r="H154" s="29">
        <v>0.54196759259259264</v>
      </c>
      <c r="I154" s="30">
        <f t="shared" si="4"/>
        <v>45433.541967592595</v>
      </c>
      <c r="J154" s="14">
        <v>247.44900000000001</v>
      </c>
      <c r="L154" s="5">
        <v>45433</v>
      </c>
      <c r="M154" s="29">
        <v>0.50612268518518522</v>
      </c>
      <c r="N154" s="30">
        <f t="shared" si="5"/>
        <v>45433.506122685183</v>
      </c>
      <c r="O154" s="6">
        <v>8.9619999999999997</v>
      </c>
    </row>
    <row r="155" spans="1:15" x14ac:dyDescent="0.35">
      <c r="A155" s="31">
        <v>45377.626215277778</v>
      </c>
      <c r="B155" s="14">
        <v>232.196</v>
      </c>
      <c r="D155" s="31">
        <v>45377.61619212963</v>
      </c>
      <c r="E155" s="14">
        <v>161.71100000000001</v>
      </c>
      <c r="G155" s="5">
        <v>45433</v>
      </c>
      <c r="H155" s="29">
        <v>0.54231481481481481</v>
      </c>
      <c r="I155" s="30">
        <f t="shared" si="4"/>
        <v>45433.542314814818</v>
      </c>
      <c r="J155" s="14">
        <v>244.73233333333334</v>
      </c>
      <c r="L155" s="5">
        <v>45433</v>
      </c>
      <c r="M155" s="29">
        <v>0.50646990740740738</v>
      </c>
      <c r="N155" s="30">
        <f t="shared" si="5"/>
        <v>45433.506469907406</v>
      </c>
      <c r="O155" s="6">
        <v>9.9019999999999992</v>
      </c>
    </row>
    <row r="156" spans="1:15" x14ac:dyDescent="0.35">
      <c r="A156" s="31">
        <v>45377.626562500001</v>
      </c>
      <c r="B156" s="14">
        <v>230.26599999999999</v>
      </c>
      <c r="D156" s="31">
        <v>45377.616539351853</v>
      </c>
      <c r="E156" s="14">
        <v>164.18299999999999</v>
      </c>
      <c r="G156" s="5">
        <v>45433</v>
      </c>
      <c r="H156" s="29">
        <v>0.54266203703703708</v>
      </c>
      <c r="I156" s="30">
        <f t="shared" si="4"/>
        <v>45433.542662037034</v>
      </c>
      <c r="J156" s="14">
        <v>246.15899999999999</v>
      </c>
      <c r="L156" s="5">
        <v>45433</v>
      </c>
      <c r="M156" s="29">
        <v>0.50681712962962966</v>
      </c>
      <c r="N156" s="30">
        <f t="shared" si="5"/>
        <v>45433.50681712963</v>
      </c>
      <c r="O156" s="6">
        <v>10.092000000000001</v>
      </c>
    </row>
    <row r="157" spans="1:15" x14ac:dyDescent="0.35">
      <c r="A157" s="31">
        <v>45377.626909722225</v>
      </c>
      <c r="B157" s="14">
        <v>230.45</v>
      </c>
      <c r="D157" s="31">
        <v>45377.616886574076</v>
      </c>
      <c r="E157" s="14">
        <v>167.989</v>
      </c>
      <c r="G157" s="5">
        <v>45433</v>
      </c>
      <c r="H157" s="29">
        <v>0.54300925925925925</v>
      </c>
      <c r="I157" s="30">
        <f t="shared" si="4"/>
        <v>45433.543009259258</v>
      </c>
      <c r="J157" s="14">
        <v>245.07566666666668</v>
      </c>
      <c r="L157" s="5">
        <v>45433</v>
      </c>
      <c r="M157" s="29">
        <v>0.50716435185185182</v>
      </c>
      <c r="N157" s="30">
        <f t="shared" si="5"/>
        <v>45433.507164351853</v>
      </c>
      <c r="O157" s="6">
        <v>9.9819999999999993</v>
      </c>
    </row>
    <row r="158" spans="1:15" x14ac:dyDescent="0.35">
      <c r="A158" s="31">
        <v>45377.627256944441</v>
      </c>
      <c r="B158" s="14">
        <v>231.08099999999999</v>
      </c>
      <c r="D158" s="31">
        <v>45377.6172337963</v>
      </c>
      <c r="E158" s="14">
        <v>167.11600000000001</v>
      </c>
      <c r="G158" s="5">
        <v>45433</v>
      </c>
      <c r="H158" s="29">
        <v>0.54335648148148152</v>
      </c>
      <c r="I158" s="30">
        <f t="shared" si="4"/>
        <v>45433.543356481481</v>
      </c>
      <c r="J158" s="14">
        <v>245.54366666666667</v>
      </c>
      <c r="L158" s="5">
        <v>45433</v>
      </c>
      <c r="M158" s="29">
        <v>0.5075115740740741</v>
      </c>
      <c r="N158" s="30">
        <f t="shared" si="5"/>
        <v>45433.507511574076</v>
      </c>
      <c r="O158" s="6">
        <v>9.8369999999999997</v>
      </c>
    </row>
    <row r="159" spans="1:15" x14ac:dyDescent="0.35">
      <c r="A159" s="31">
        <v>45377.627604166664</v>
      </c>
      <c r="B159" s="14">
        <v>233.14699999999999</v>
      </c>
      <c r="D159" s="31">
        <v>45377.617581018516</v>
      </c>
      <c r="E159" s="14">
        <v>176.374</v>
      </c>
      <c r="G159" s="5">
        <v>45433</v>
      </c>
      <c r="H159" s="29">
        <v>0.54370370370370369</v>
      </c>
      <c r="I159" s="30">
        <f t="shared" si="4"/>
        <v>45433.543703703705</v>
      </c>
      <c r="J159" s="14">
        <v>244.76033333333334</v>
      </c>
      <c r="L159" s="5">
        <v>45433</v>
      </c>
      <c r="M159" s="29">
        <v>0.50785879629629627</v>
      </c>
      <c r="N159" s="30">
        <f t="shared" si="5"/>
        <v>45433.5078587963</v>
      </c>
      <c r="O159" s="6">
        <v>9.7070000000000007</v>
      </c>
    </row>
    <row r="160" spans="1:15" x14ac:dyDescent="0.35">
      <c r="A160" s="31">
        <v>45377.627951388888</v>
      </c>
      <c r="B160" s="14">
        <v>233.74799999999999</v>
      </c>
      <c r="D160" s="31">
        <v>45377.617928240739</v>
      </c>
      <c r="E160" s="14">
        <v>178.34399999999999</v>
      </c>
      <c r="G160" s="5">
        <v>45433</v>
      </c>
      <c r="H160" s="29">
        <v>0.54405092592592597</v>
      </c>
      <c r="I160" s="30">
        <f t="shared" si="4"/>
        <v>45433.544050925928</v>
      </c>
      <c r="J160" s="14">
        <v>245.65199999999999</v>
      </c>
      <c r="L160" s="5">
        <v>45433</v>
      </c>
      <c r="M160" s="29">
        <v>0.50820601851851854</v>
      </c>
      <c r="N160" s="30">
        <f t="shared" si="5"/>
        <v>45433.508206018516</v>
      </c>
      <c r="O160" s="6">
        <v>9.3510000000000009</v>
      </c>
    </row>
    <row r="161" spans="1:15" x14ac:dyDescent="0.35">
      <c r="A161" s="31">
        <v>45377.628298611111</v>
      </c>
      <c r="B161" s="14">
        <v>234.06399999999999</v>
      </c>
      <c r="D161" s="31">
        <v>45377.618275462963</v>
      </c>
      <c r="E161" s="14">
        <v>161.209</v>
      </c>
      <c r="G161" s="5">
        <v>45433</v>
      </c>
      <c r="H161" s="29">
        <v>0.54439814814814813</v>
      </c>
      <c r="I161" s="30">
        <f t="shared" si="4"/>
        <v>45433.544398148151</v>
      </c>
      <c r="J161" s="14">
        <v>246.63166666666666</v>
      </c>
      <c r="L161" s="5">
        <v>45433</v>
      </c>
      <c r="M161" s="29">
        <v>0.50855324074074071</v>
      </c>
      <c r="N161" s="30">
        <f t="shared" si="5"/>
        <v>45433.508553240739</v>
      </c>
      <c r="O161" s="6">
        <v>9.42</v>
      </c>
    </row>
    <row r="162" spans="1:15" x14ac:dyDescent="0.35">
      <c r="A162" s="31">
        <v>45377.628645833334</v>
      </c>
      <c r="B162" s="14">
        <v>233.64599999999999</v>
      </c>
      <c r="D162" s="31">
        <v>45377.618622685186</v>
      </c>
      <c r="E162" s="14">
        <v>150.66499999999999</v>
      </c>
      <c r="G162" s="5">
        <v>45433</v>
      </c>
      <c r="H162" s="29">
        <v>0.54474537037037041</v>
      </c>
      <c r="I162" s="30">
        <f t="shared" si="4"/>
        <v>45433.544745370367</v>
      </c>
      <c r="J162" s="14">
        <v>245.29466666666667</v>
      </c>
      <c r="L162" s="5">
        <v>45433</v>
      </c>
      <c r="M162" s="29">
        <v>0.50890046296296299</v>
      </c>
      <c r="N162" s="30">
        <f t="shared" si="5"/>
        <v>45433.508900462963</v>
      </c>
      <c r="O162" s="6">
        <v>9.3279999999999994</v>
      </c>
    </row>
    <row r="163" spans="1:15" x14ac:dyDescent="0.35">
      <c r="A163" s="31">
        <v>45377.628993055558</v>
      </c>
      <c r="B163" s="14">
        <v>233.833</v>
      </c>
      <c r="D163" s="31">
        <v>45377.618969907409</v>
      </c>
      <c r="E163" s="14">
        <v>159.73599999999999</v>
      </c>
      <c r="G163" s="5">
        <v>45433</v>
      </c>
      <c r="H163" s="29">
        <v>0.54509259259259257</v>
      </c>
      <c r="I163" s="30">
        <f t="shared" si="4"/>
        <v>45433.545092592591</v>
      </c>
      <c r="J163" s="14">
        <v>248.79566666666668</v>
      </c>
      <c r="L163" s="5">
        <v>45433</v>
      </c>
      <c r="M163" s="29">
        <v>0.50924768518518515</v>
      </c>
      <c r="N163" s="30">
        <f t="shared" si="5"/>
        <v>45433.509247685186</v>
      </c>
      <c r="O163" s="6">
        <v>9.23</v>
      </c>
    </row>
    <row r="164" spans="1:15" x14ac:dyDescent="0.35">
      <c r="A164" s="31">
        <v>45377.629340277781</v>
      </c>
      <c r="B164" s="14">
        <v>234.214</v>
      </c>
      <c r="D164" s="31">
        <v>45377.619317129633</v>
      </c>
      <c r="E164" s="14">
        <v>161.107</v>
      </c>
      <c r="G164" s="5">
        <v>45433</v>
      </c>
      <c r="H164" s="29">
        <v>0.54543981481481485</v>
      </c>
      <c r="I164" s="30">
        <f t="shared" si="4"/>
        <v>45433.545439814814</v>
      </c>
      <c r="J164" s="14">
        <v>247.21933333333334</v>
      </c>
      <c r="L164" s="5">
        <v>45433</v>
      </c>
      <c r="M164" s="29">
        <v>0.50959490740740743</v>
      </c>
      <c r="N164" s="30">
        <f t="shared" si="5"/>
        <v>45433.509594907409</v>
      </c>
      <c r="O164" s="6">
        <v>9.43</v>
      </c>
    </row>
    <row r="165" spans="1:15" x14ac:dyDescent="0.35">
      <c r="A165" s="31">
        <v>45377.629687499997</v>
      </c>
      <c r="B165" s="14">
        <v>231.40199999999999</v>
      </c>
      <c r="D165" s="31">
        <v>45377.619664351849</v>
      </c>
      <c r="E165" s="14">
        <v>167.565</v>
      </c>
      <c r="G165" s="5">
        <v>45433</v>
      </c>
      <c r="H165" s="29">
        <v>0.54578703703703701</v>
      </c>
      <c r="I165" s="30">
        <f t="shared" si="4"/>
        <v>45433.545787037037</v>
      </c>
      <c r="J165" s="14">
        <v>248.86266666666666</v>
      </c>
      <c r="L165" s="5">
        <v>45433</v>
      </c>
      <c r="M165" s="29">
        <v>0.50994212962962959</v>
      </c>
      <c r="N165" s="30">
        <f t="shared" si="5"/>
        <v>45433.509942129633</v>
      </c>
      <c r="O165" s="6">
        <v>9.3330000000000002</v>
      </c>
    </row>
    <row r="166" spans="1:15" x14ac:dyDescent="0.35">
      <c r="A166" s="31">
        <v>45377.63003472222</v>
      </c>
      <c r="B166" s="14">
        <v>234.71899999999999</v>
      </c>
      <c r="D166" s="31">
        <v>45377.620011574072</v>
      </c>
      <c r="E166" s="14">
        <v>179.81200000000001</v>
      </c>
      <c r="G166" s="5">
        <v>45433</v>
      </c>
      <c r="H166" s="29">
        <v>0.54613425925925929</v>
      </c>
      <c r="I166" s="30">
        <f t="shared" si="4"/>
        <v>45433.546134259261</v>
      </c>
      <c r="J166" s="14">
        <v>245.73033333333333</v>
      </c>
      <c r="L166" s="5">
        <v>45433</v>
      </c>
      <c r="M166" s="29">
        <v>0.51028935185185187</v>
      </c>
      <c r="N166" s="30">
        <f t="shared" si="5"/>
        <v>45433.510289351849</v>
      </c>
      <c r="O166" s="6">
        <v>8.9540000000000006</v>
      </c>
    </row>
    <row r="167" spans="1:15" x14ac:dyDescent="0.35">
      <c r="A167" s="31">
        <v>45377.630381944444</v>
      </c>
      <c r="B167" s="14">
        <v>232.935</v>
      </c>
      <c r="D167" s="31">
        <v>45377.620358796295</v>
      </c>
      <c r="E167" s="14">
        <v>185.91200000000001</v>
      </c>
      <c r="G167" s="5">
        <v>45433</v>
      </c>
      <c r="H167" s="29">
        <v>0.54648148148148146</v>
      </c>
      <c r="I167" s="30">
        <f t="shared" si="4"/>
        <v>45433.546481481484</v>
      </c>
      <c r="J167" s="14">
        <v>251.84</v>
      </c>
      <c r="L167" s="5">
        <v>45433</v>
      </c>
      <c r="M167" s="29">
        <v>0.51063657407407403</v>
      </c>
      <c r="N167" s="30">
        <f t="shared" si="5"/>
        <v>45433.510636574072</v>
      </c>
      <c r="O167" s="6">
        <v>8.5069999999999997</v>
      </c>
    </row>
    <row r="168" spans="1:15" x14ac:dyDescent="0.35">
      <c r="A168" s="31">
        <v>45377.630729166667</v>
      </c>
      <c r="B168" s="14">
        <v>234.11500000000001</v>
      </c>
      <c r="D168" s="31">
        <v>45377.620706018519</v>
      </c>
      <c r="E168" s="14">
        <v>184.02799999999999</v>
      </c>
      <c r="G168" s="5">
        <v>45433</v>
      </c>
      <c r="H168" s="29">
        <v>0.54682870370370373</v>
      </c>
      <c r="I168" s="30">
        <f t="shared" si="4"/>
        <v>45433.5468287037</v>
      </c>
      <c r="J168" s="14">
        <v>250.13133333333334</v>
      </c>
      <c r="L168" s="5">
        <v>45433</v>
      </c>
      <c r="M168" s="29">
        <v>0.51098379629629631</v>
      </c>
      <c r="N168" s="30">
        <f t="shared" si="5"/>
        <v>45433.510983796295</v>
      </c>
      <c r="O168" s="6">
        <v>8.2859999999999996</v>
      </c>
    </row>
    <row r="169" spans="1:15" x14ac:dyDescent="0.35">
      <c r="A169" s="31">
        <v>45377.631076388891</v>
      </c>
      <c r="B169" s="14">
        <v>232.798</v>
      </c>
      <c r="D169" s="31">
        <v>45377.621053240742</v>
      </c>
      <c r="E169" s="14">
        <v>182.65299999999999</v>
      </c>
      <c r="G169" s="5">
        <v>45433</v>
      </c>
      <c r="H169" s="29">
        <v>0.5471759259259259</v>
      </c>
      <c r="I169" s="30">
        <f t="shared" si="4"/>
        <v>45433.547175925924</v>
      </c>
      <c r="J169" s="14">
        <v>250.67400000000001</v>
      </c>
      <c r="L169" s="5">
        <v>45433</v>
      </c>
      <c r="M169" s="29">
        <v>0.51133101851851848</v>
      </c>
      <c r="N169" s="30">
        <f t="shared" si="5"/>
        <v>45433.511331018519</v>
      </c>
      <c r="O169" s="6">
        <v>8.0239999999999991</v>
      </c>
    </row>
    <row r="170" spans="1:15" x14ac:dyDescent="0.35">
      <c r="A170" s="31">
        <v>45377.631423611114</v>
      </c>
      <c r="B170" s="14">
        <v>233.23099999999999</v>
      </c>
      <c r="D170" s="31">
        <v>45377.621400462966</v>
      </c>
      <c r="E170" s="14">
        <v>166.81</v>
      </c>
      <c r="G170" s="5">
        <v>45433</v>
      </c>
      <c r="H170" s="29">
        <v>0.54752314814814818</v>
      </c>
      <c r="I170" s="30">
        <f t="shared" si="4"/>
        <v>45433.547523148147</v>
      </c>
      <c r="J170" s="14">
        <v>252.17866666666666</v>
      </c>
      <c r="L170" s="5">
        <v>45433</v>
      </c>
      <c r="M170" s="29">
        <v>0.51167824074074075</v>
      </c>
      <c r="N170" s="30">
        <f t="shared" si="5"/>
        <v>45433.511678240742</v>
      </c>
      <c r="O170" s="6">
        <v>7.7039999999999997</v>
      </c>
    </row>
    <row r="171" spans="1:15" x14ac:dyDescent="0.35">
      <c r="A171" s="31">
        <v>45377.63177083333</v>
      </c>
      <c r="B171" s="14">
        <v>234.50800000000001</v>
      </c>
      <c r="D171" s="31">
        <v>45377.621747685182</v>
      </c>
      <c r="E171" s="14">
        <v>165.38399999999999</v>
      </c>
      <c r="G171" s="5">
        <v>45433</v>
      </c>
      <c r="H171" s="29">
        <v>0.54787037037037034</v>
      </c>
      <c r="I171" s="30">
        <f t="shared" si="4"/>
        <v>45433.54787037037</v>
      </c>
      <c r="J171" s="14">
        <v>251.06033333333335</v>
      </c>
      <c r="L171" s="5">
        <v>45433</v>
      </c>
      <c r="M171" s="29">
        <v>0.51202546296296292</v>
      </c>
      <c r="N171" s="30">
        <f t="shared" si="5"/>
        <v>45433.512025462966</v>
      </c>
      <c r="O171" s="6">
        <v>7.7110000000000003</v>
      </c>
    </row>
    <row r="172" spans="1:15" x14ac:dyDescent="0.35">
      <c r="A172" s="31">
        <v>45377.632118055553</v>
      </c>
      <c r="B172" s="14">
        <v>236.61</v>
      </c>
      <c r="D172" s="31">
        <v>45377.622094907405</v>
      </c>
      <c r="E172" s="14">
        <v>166.4</v>
      </c>
      <c r="G172" s="5">
        <v>45433</v>
      </c>
      <c r="H172" s="29">
        <v>0.54821759259259262</v>
      </c>
      <c r="I172" s="30">
        <f t="shared" si="4"/>
        <v>45433.548217592594</v>
      </c>
      <c r="J172" s="14">
        <v>249.05500000000001</v>
      </c>
      <c r="L172" s="5">
        <v>45433</v>
      </c>
      <c r="M172" s="29">
        <v>0.51237268518518519</v>
      </c>
      <c r="N172" s="30">
        <f t="shared" si="5"/>
        <v>45433.512372685182</v>
      </c>
      <c r="O172" s="6">
        <v>7.7350000000000003</v>
      </c>
    </row>
    <row r="173" spans="1:15" x14ac:dyDescent="0.35">
      <c r="A173" s="31">
        <v>45377.632465277777</v>
      </c>
      <c r="B173" s="14">
        <v>234.70400000000001</v>
      </c>
      <c r="D173" s="31">
        <v>45377.622442129628</v>
      </c>
      <c r="E173" s="14">
        <v>163.178</v>
      </c>
      <c r="G173" s="5">
        <v>45433</v>
      </c>
      <c r="H173" s="29">
        <v>0.54856481481481478</v>
      </c>
      <c r="I173" s="30">
        <f t="shared" si="4"/>
        <v>45433.548564814817</v>
      </c>
      <c r="J173" s="14">
        <v>250.27833333333334</v>
      </c>
      <c r="L173" s="5">
        <v>45433</v>
      </c>
      <c r="M173" s="29">
        <v>0.51271990740740736</v>
      </c>
      <c r="N173" s="30">
        <f t="shared" si="5"/>
        <v>45433.512719907405</v>
      </c>
      <c r="O173" s="6">
        <v>7.8029999999999999</v>
      </c>
    </row>
    <row r="174" spans="1:15" x14ac:dyDescent="0.35">
      <c r="A174" s="31">
        <v>45377.6328125</v>
      </c>
      <c r="B174" s="14">
        <v>232.54900000000001</v>
      </c>
      <c r="D174" s="31">
        <v>45377.622789351852</v>
      </c>
      <c r="E174" s="14">
        <v>154.922</v>
      </c>
      <c r="G174" s="5">
        <v>45433</v>
      </c>
      <c r="H174" s="29">
        <v>0.54891203703703706</v>
      </c>
      <c r="I174" s="30">
        <f t="shared" si="4"/>
        <v>45433.54891203704</v>
      </c>
      <c r="J174" s="14">
        <v>252.50333333333333</v>
      </c>
      <c r="L174" s="5">
        <v>45433</v>
      </c>
      <c r="M174" s="29">
        <v>0.51306712962962964</v>
      </c>
      <c r="N174" s="30">
        <f t="shared" si="5"/>
        <v>45433.513067129628</v>
      </c>
      <c r="O174" s="6">
        <v>7.7160000000000002</v>
      </c>
    </row>
    <row r="175" spans="1:15" x14ac:dyDescent="0.35">
      <c r="A175" s="31">
        <v>45377.633159722223</v>
      </c>
      <c r="B175" s="14">
        <v>234.511</v>
      </c>
      <c r="D175" s="31">
        <v>45377.623136574075</v>
      </c>
      <c r="E175" s="14">
        <v>151.37100000000001</v>
      </c>
      <c r="G175" s="5">
        <v>45433</v>
      </c>
      <c r="H175" s="29">
        <v>0.54925925925925922</v>
      </c>
      <c r="I175" s="30">
        <f t="shared" si="4"/>
        <v>45433.549259259256</v>
      </c>
      <c r="J175" s="14">
        <v>247.49566666666666</v>
      </c>
      <c r="L175" s="5">
        <v>45433</v>
      </c>
      <c r="M175" s="29">
        <v>0.5134143518518518</v>
      </c>
      <c r="N175" s="30">
        <f t="shared" si="5"/>
        <v>45433.513414351852</v>
      </c>
      <c r="O175" s="6">
        <v>7.9180000000000001</v>
      </c>
    </row>
    <row r="176" spans="1:15" x14ac:dyDescent="0.35">
      <c r="A176" s="31">
        <v>45377.633506944447</v>
      </c>
      <c r="B176" s="14">
        <v>234.56399999999999</v>
      </c>
      <c r="D176" s="31">
        <v>45377.623483796298</v>
      </c>
      <c r="E176" s="14">
        <v>139.09299999999999</v>
      </c>
      <c r="G176" s="5">
        <v>45433</v>
      </c>
      <c r="H176" s="29">
        <v>0.5496064814814815</v>
      </c>
      <c r="I176" s="30">
        <f t="shared" si="4"/>
        <v>45433.54960648148</v>
      </c>
      <c r="J176" s="14">
        <v>252.874</v>
      </c>
      <c r="L176" s="5">
        <v>45433</v>
      </c>
      <c r="M176" s="29">
        <v>0.51376157407407408</v>
      </c>
      <c r="N176" s="30">
        <f t="shared" si="5"/>
        <v>45433.513761574075</v>
      </c>
      <c r="O176" s="6">
        <v>8.23</v>
      </c>
    </row>
    <row r="177" spans="1:15" x14ac:dyDescent="0.35">
      <c r="A177" s="31">
        <v>45377.63385416667</v>
      </c>
      <c r="B177" s="14">
        <v>235.71600000000001</v>
      </c>
      <c r="D177" s="31">
        <v>45377.623831018522</v>
      </c>
      <c r="E177" s="14">
        <v>136.43299999999999</v>
      </c>
      <c r="G177" s="5">
        <v>45433</v>
      </c>
      <c r="H177" s="29">
        <v>0.54995370370370367</v>
      </c>
      <c r="I177" s="30">
        <f t="shared" si="4"/>
        <v>45433.549953703703</v>
      </c>
      <c r="J177" s="14">
        <v>254.19800000000001</v>
      </c>
      <c r="L177" s="5">
        <v>45433</v>
      </c>
      <c r="M177" s="29">
        <v>0.51410879629629624</v>
      </c>
      <c r="N177" s="30">
        <f t="shared" si="5"/>
        <v>45433.514108796298</v>
      </c>
      <c r="O177" s="6">
        <v>8.5009999999999994</v>
      </c>
    </row>
    <row r="178" spans="1:15" x14ac:dyDescent="0.35">
      <c r="A178" s="31">
        <v>45377.634201388886</v>
      </c>
      <c r="B178" s="14">
        <v>232.96799999999999</v>
      </c>
      <c r="D178" s="31">
        <v>45377.624178240738</v>
      </c>
      <c r="E178" s="14">
        <v>136.53800000000001</v>
      </c>
      <c r="G178" s="5">
        <v>45433</v>
      </c>
      <c r="H178" s="29">
        <v>0.55030092592592594</v>
      </c>
      <c r="I178" s="30">
        <f t="shared" si="4"/>
        <v>45433.550300925926</v>
      </c>
      <c r="J178" s="14">
        <v>253.46200000000002</v>
      </c>
      <c r="L178" s="5">
        <v>45433</v>
      </c>
      <c r="M178" s="29">
        <v>0.51445601851851852</v>
      </c>
      <c r="N178" s="30">
        <f t="shared" si="5"/>
        <v>45433.514456018522</v>
      </c>
      <c r="O178" s="6">
        <v>8.5579999999999998</v>
      </c>
    </row>
    <row r="179" spans="1:15" x14ac:dyDescent="0.35">
      <c r="A179" s="31">
        <v>45377.634548611109</v>
      </c>
      <c r="B179" s="14">
        <v>233.542</v>
      </c>
      <c r="D179" s="31">
        <v>45377.624525462961</v>
      </c>
      <c r="E179" s="14">
        <v>135.43199999999999</v>
      </c>
      <c r="G179" s="5">
        <v>45433</v>
      </c>
      <c r="H179" s="29">
        <v>0.55064814814814811</v>
      </c>
      <c r="I179" s="30">
        <f t="shared" si="4"/>
        <v>45433.55064814815</v>
      </c>
      <c r="J179" s="14">
        <v>252.38166666666666</v>
      </c>
      <c r="L179" s="5">
        <v>45433</v>
      </c>
      <c r="M179" s="29">
        <v>0.51480324074074069</v>
      </c>
      <c r="N179" s="30">
        <f t="shared" si="5"/>
        <v>45433.514803240738</v>
      </c>
      <c r="O179" s="6">
        <v>8.4949999999999992</v>
      </c>
    </row>
    <row r="180" spans="1:15" x14ac:dyDescent="0.35">
      <c r="A180" s="31">
        <v>45377.634895833333</v>
      </c>
      <c r="B180" s="14">
        <v>237.43299999999999</v>
      </c>
      <c r="D180" s="31">
        <v>45377.624872685185</v>
      </c>
      <c r="E180" s="14">
        <v>138.857</v>
      </c>
      <c r="G180" s="5">
        <v>45433</v>
      </c>
      <c r="H180" s="29">
        <v>0.55099537037037039</v>
      </c>
      <c r="I180" s="30">
        <f t="shared" si="4"/>
        <v>45433.550995370373</v>
      </c>
      <c r="J180" s="14">
        <v>250.22133333333332</v>
      </c>
      <c r="L180" s="5">
        <v>45433</v>
      </c>
      <c r="M180" s="29">
        <v>0.51515046296296296</v>
      </c>
      <c r="N180" s="30">
        <f t="shared" si="5"/>
        <v>45433.515150462961</v>
      </c>
      <c r="O180" s="6">
        <v>8.202</v>
      </c>
    </row>
    <row r="181" spans="1:15" x14ac:dyDescent="0.35">
      <c r="A181" s="31">
        <v>45377.635243055556</v>
      </c>
      <c r="B181" s="14">
        <v>234.11699999999999</v>
      </c>
      <c r="D181" s="31">
        <v>45377.625219907408</v>
      </c>
      <c r="E181" s="14">
        <v>138.66900000000001</v>
      </c>
      <c r="G181" s="5">
        <v>45433</v>
      </c>
      <c r="H181" s="29">
        <v>0.55134259259259255</v>
      </c>
      <c r="I181" s="30">
        <f t="shared" si="4"/>
        <v>45433.551342592589</v>
      </c>
      <c r="J181" s="14">
        <v>245.53</v>
      </c>
      <c r="L181" s="5">
        <v>45433</v>
      </c>
      <c r="M181" s="29">
        <v>0.51549768518518524</v>
      </c>
      <c r="N181" s="30">
        <f t="shared" si="5"/>
        <v>45433.515497685185</v>
      </c>
      <c r="O181" s="6">
        <v>7.968</v>
      </c>
    </row>
    <row r="182" spans="1:15" x14ac:dyDescent="0.35">
      <c r="A182" s="31">
        <v>45377.63559027778</v>
      </c>
      <c r="B182" s="14">
        <v>234.982</v>
      </c>
      <c r="D182" s="31">
        <v>45377.625567129631</v>
      </c>
      <c r="E182" s="14">
        <v>139.333</v>
      </c>
      <c r="G182" s="5">
        <v>45433</v>
      </c>
      <c r="H182" s="29">
        <v>0.55168981481481483</v>
      </c>
      <c r="I182" s="30">
        <f t="shared" si="4"/>
        <v>45433.551689814813</v>
      </c>
      <c r="J182" s="14">
        <v>249.941</v>
      </c>
      <c r="L182" s="5">
        <v>45433</v>
      </c>
      <c r="M182" s="29">
        <v>0.5158449074074074</v>
      </c>
      <c r="N182" s="30">
        <f t="shared" si="5"/>
        <v>45433.515844907408</v>
      </c>
      <c r="O182" s="6">
        <v>7.7610000000000001</v>
      </c>
    </row>
    <row r="183" spans="1:15" x14ac:dyDescent="0.35">
      <c r="A183" s="31">
        <v>45377.635937500003</v>
      </c>
      <c r="B183" s="14">
        <v>231.83099999999999</v>
      </c>
      <c r="D183" s="31">
        <v>45377.625914351855</v>
      </c>
      <c r="E183" s="14">
        <v>140.19300000000001</v>
      </c>
      <c r="G183" s="5">
        <v>45433</v>
      </c>
      <c r="H183" s="29">
        <v>0.55203703703703699</v>
      </c>
      <c r="I183" s="30">
        <f t="shared" si="4"/>
        <v>45433.552037037036</v>
      </c>
      <c r="J183" s="14">
        <v>248.69033333333334</v>
      </c>
      <c r="L183" s="5">
        <v>45433</v>
      </c>
      <c r="M183" s="29">
        <v>0.51619212962962968</v>
      </c>
      <c r="N183" s="30">
        <f t="shared" si="5"/>
        <v>45433.516192129631</v>
      </c>
      <c r="O183" s="6">
        <v>7.5010000000000003</v>
      </c>
    </row>
    <row r="184" spans="1:15" x14ac:dyDescent="0.35">
      <c r="A184" s="31">
        <v>45377.636284722219</v>
      </c>
      <c r="B184" s="14">
        <v>232.30799999999999</v>
      </c>
      <c r="D184" s="31">
        <v>45377.626261574071</v>
      </c>
      <c r="E184" s="14">
        <v>137.61099999999999</v>
      </c>
      <c r="G184" s="5">
        <v>45433</v>
      </c>
      <c r="H184" s="29">
        <v>0.55238425925925927</v>
      </c>
      <c r="I184" s="30">
        <f t="shared" si="4"/>
        <v>45433.552384259259</v>
      </c>
      <c r="J184" s="14">
        <v>247.66666666666666</v>
      </c>
      <c r="L184" s="5">
        <v>45433</v>
      </c>
      <c r="M184" s="29">
        <v>0.51653935185185185</v>
      </c>
      <c r="N184" s="30">
        <f t="shared" si="5"/>
        <v>45433.516539351855</v>
      </c>
      <c r="O184" s="6">
        <v>7.133</v>
      </c>
    </row>
    <row r="185" spans="1:15" x14ac:dyDescent="0.35">
      <c r="A185" s="31">
        <v>45377.636631944442</v>
      </c>
      <c r="B185" s="14">
        <v>230.398</v>
      </c>
      <c r="D185" s="31">
        <v>45377.626608796294</v>
      </c>
      <c r="E185" s="14">
        <v>137.63499999999999</v>
      </c>
      <c r="G185" s="5">
        <v>45433</v>
      </c>
      <c r="H185" s="29">
        <v>0.55273148148148143</v>
      </c>
      <c r="I185" s="30">
        <f t="shared" si="4"/>
        <v>45433.552731481483</v>
      </c>
      <c r="J185" s="14">
        <v>248.63366666666667</v>
      </c>
      <c r="L185" s="5">
        <v>45433</v>
      </c>
      <c r="M185" s="29">
        <v>0.51688657407407412</v>
      </c>
      <c r="N185" s="30">
        <f t="shared" si="5"/>
        <v>45433.516886574071</v>
      </c>
      <c r="O185" s="6">
        <v>6.7729999999999997</v>
      </c>
    </row>
    <row r="186" spans="1:15" x14ac:dyDescent="0.35">
      <c r="A186" s="31">
        <v>45377.636979166666</v>
      </c>
      <c r="B186" s="14">
        <v>230.316</v>
      </c>
      <c r="D186" s="31">
        <v>45377.626956018517</v>
      </c>
      <c r="E186" s="14">
        <v>139.85499999999999</v>
      </c>
      <c r="G186" s="5">
        <v>45433</v>
      </c>
      <c r="H186" s="29">
        <v>0.55307870370370371</v>
      </c>
      <c r="I186" s="30">
        <f t="shared" si="4"/>
        <v>45433.553078703706</v>
      </c>
      <c r="J186" s="14">
        <v>243.99533333333332</v>
      </c>
      <c r="L186" s="5">
        <v>45433</v>
      </c>
      <c r="M186" s="29">
        <v>0.51723379629629629</v>
      </c>
      <c r="N186" s="30">
        <f t="shared" si="5"/>
        <v>45433.517233796294</v>
      </c>
      <c r="O186" s="6">
        <v>6.657</v>
      </c>
    </row>
    <row r="187" spans="1:15" x14ac:dyDescent="0.35">
      <c r="A187" s="31">
        <v>45377.637326388889</v>
      </c>
      <c r="B187" s="14">
        <v>226.446</v>
      </c>
      <c r="D187" s="31">
        <v>45377.627303240741</v>
      </c>
      <c r="E187" s="14">
        <v>142.56200000000001</v>
      </c>
      <c r="G187" s="5">
        <v>45433</v>
      </c>
      <c r="H187" s="29">
        <v>0.55342592592592588</v>
      </c>
      <c r="I187" s="30">
        <f t="shared" si="4"/>
        <v>45433.553425925929</v>
      </c>
      <c r="J187" s="14">
        <v>248.40166666666667</v>
      </c>
      <c r="L187" s="5">
        <v>45433</v>
      </c>
      <c r="M187" s="29">
        <v>0.51758101851851857</v>
      </c>
      <c r="N187" s="30">
        <f t="shared" si="5"/>
        <v>45433.517581018517</v>
      </c>
      <c r="O187" s="6">
        <v>6.5620000000000003</v>
      </c>
    </row>
    <row r="188" spans="1:15" x14ac:dyDescent="0.35">
      <c r="A188" s="31">
        <v>45377.637673611112</v>
      </c>
      <c r="B188" s="14">
        <v>231.114</v>
      </c>
      <c r="D188" s="31">
        <v>45377.627650462964</v>
      </c>
      <c r="E188" s="14">
        <v>150.53700000000001</v>
      </c>
      <c r="G188" s="5">
        <v>45433</v>
      </c>
      <c r="H188" s="29">
        <v>0.55377314814814815</v>
      </c>
      <c r="I188" s="30">
        <f t="shared" si="4"/>
        <v>45433.553773148145</v>
      </c>
      <c r="J188" s="14">
        <v>247.69566666666665</v>
      </c>
      <c r="L188" s="5">
        <v>45433</v>
      </c>
      <c r="M188" s="29">
        <v>0.51792824074074073</v>
      </c>
      <c r="N188" s="30">
        <f t="shared" si="5"/>
        <v>45433.517928240741</v>
      </c>
      <c r="O188" s="6">
        <v>6.4050000000000002</v>
      </c>
    </row>
    <row r="189" spans="1:15" x14ac:dyDescent="0.35">
      <c r="A189" s="31">
        <v>45377.638020833336</v>
      </c>
      <c r="B189" s="14">
        <v>230.613</v>
      </c>
      <c r="D189" s="31">
        <v>45377.627997685187</v>
      </c>
      <c r="E189" s="14">
        <v>153.87799999999999</v>
      </c>
      <c r="G189" s="5">
        <v>45433</v>
      </c>
      <c r="H189" s="29">
        <v>0.55412037037037032</v>
      </c>
      <c r="I189" s="30">
        <f t="shared" si="4"/>
        <v>45433.554120370369</v>
      </c>
      <c r="J189" s="14">
        <v>250.02733333333333</v>
      </c>
      <c r="L189" s="5">
        <v>45433</v>
      </c>
      <c r="M189" s="29">
        <v>0.51827546296296301</v>
      </c>
      <c r="N189" s="30">
        <f t="shared" si="5"/>
        <v>45433.518275462964</v>
      </c>
      <c r="O189" s="6">
        <v>6.2039999999999997</v>
      </c>
    </row>
    <row r="190" spans="1:15" x14ac:dyDescent="0.35">
      <c r="A190" s="31">
        <v>45377.638368055559</v>
      </c>
      <c r="B190" s="14">
        <v>231.74600000000001</v>
      </c>
      <c r="D190" s="31">
        <v>45377.628344907411</v>
      </c>
      <c r="E190" s="14">
        <v>141.20400000000001</v>
      </c>
      <c r="G190" s="5">
        <v>45433</v>
      </c>
      <c r="H190" s="29">
        <v>0.5544675925925926</v>
      </c>
      <c r="I190" s="30">
        <f t="shared" si="4"/>
        <v>45433.554467592592</v>
      </c>
      <c r="J190" s="14">
        <v>249.21100000000001</v>
      </c>
      <c r="L190" s="5">
        <v>45433</v>
      </c>
      <c r="M190" s="29">
        <v>0.51862268518518517</v>
      </c>
      <c r="N190" s="30">
        <f t="shared" si="5"/>
        <v>45433.518622685187</v>
      </c>
      <c r="O190" s="6">
        <v>6.0229999999999997</v>
      </c>
    </row>
    <row r="191" spans="1:15" x14ac:dyDescent="0.35">
      <c r="A191" s="31">
        <v>45377.638715277775</v>
      </c>
      <c r="B191" s="14">
        <v>227.999</v>
      </c>
      <c r="D191" s="31">
        <v>45377.628692129627</v>
      </c>
      <c r="E191" s="14">
        <v>143.06</v>
      </c>
      <c r="G191" s="5">
        <v>45433</v>
      </c>
      <c r="H191" s="29">
        <v>0.55481481481481476</v>
      </c>
      <c r="I191" s="30">
        <f t="shared" si="4"/>
        <v>45433.554814814815</v>
      </c>
      <c r="J191" s="14">
        <v>248.54733333333334</v>
      </c>
      <c r="L191" s="5">
        <v>45433</v>
      </c>
      <c r="M191" s="29">
        <v>0.51896990740740745</v>
      </c>
      <c r="N191" s="30">
        <f t="shared" si="5"/>
        <v>45433.518969907411</v>
      </c>
      <c r="O191" s="6">
        <v>5.8120000000000003</v>
      </c>
    </row>
    <row r="192" spans="1:15" x14ac:dyDescent="0.35">
      <c r="A192" s="31">
        <v>45377.639062499999</v>
      </c>
      <c r="B192" s="14">
        <v>225.06399999999999</v>
      </c>
      <c r="D192" s="31">
        <v>45377.62903935185</v>
      </c>
      <c r="E192" s="14">
        <v>144.22499999999999</v>
      </c>
      <c r="G192" s="5">
        <v>45433</v>
      </c>
      <c r="H192" s="29">
        <v>0.55516203703703704</v>
      </c>
      <c r="I192" s="30">
        <f t="shared" si="4"/>
        <v>45433.555162037039</v>
      </c>
      <c r="J192" s="14">
        <v>242.50266666666667</v>
      </c>
      <c r="L192" s="5">
        <v>45433</v>
      </c>
      <c r="M192" s="29">
        <v>0.51931712962962961</v>
      </c>
      <c r="N192" s="30">
        <f t="shared" si="5"/>
        <v>45433.519317129627</v>
      </c>
      <c r="O192" s="6">
        <v>5.5279999999999996</v>
      </c>
    </row>
    <row r="193" spans="1:15" x14ac:dyDescent="0.35">
      <c r="A193" s="31">
        <v>45377.639409722222</v>
      </c>
      <c r="B193" s="14">
        <v>229.03299999999999</v>
      </c>
      <c r="D193" s="31">
        <v>45377.629386574074</v>
      </c>
      <c r="E193" s="14">
        <v>146.749</v>
      </c>
      <c r="G193" s="5">
        <v>45433</v>
      </c>
      <c r="H193" s="29">
        <v>0.55550925925925931</v>
      </c>
      <c r="I193" s="30">
        <f t="shared" si="4"/>
        <v>45433.555509259262</v>
      </c>
      <c r="J193" s="14">
        <v>249.05466666666666</v>
      </c>
      <c r="L193" s="5">
        <v>45433</v>
      </c>
      <c r="M193" s="29">
        <v>0.51966435185185189</v>
      </c>
      <c r="N193" s="30">
        <f t="shared" si="5"/>
        <v>45433.51966435185</v>
      </c>
      <c r="O193" s="6">
        <v>5.2039999999999997</v>
      </c>
    </row>
    <row r="194" spans="1:15" x14ac:dyDescent="0.35">
      <c r="A194" s="31">
        <v>45377.639756944445</v>
      </c>
      <c r="B194" s="14">
        <v>233.90899999999999</v>
      </c>
      <c r="D194" s="31">
        <v>45377.629733796297</v>
      </c>
      <c r="E194" s="14">
        <v>147.108</v>
      </c>
      <c r="G194" s="5">
        <v>45433</v>
      </c>
      <c r="H194" s="29">
        <v>0.55585648148148148</v>
      </c>
      <c r="I194" s="30">
        <f t="shared" si="4"/>
        <v>45433.555856481478</v>
      </c>
      <c r="J194" s="14">
        <v>247.12533333333334</v>
      </c>
      <c r="L194" s="5">
        <v>45433</v>
      </c>
      <c r="M194" s="29">
        <v>0.52001157407407406</v>
      </c>
      <c r="N194" s="30">
        <f t="shared" si="5"/>
        <v>45433.520011574074</v>
      </c>
      <c r="O194" s="6">
        <v>4.9169999999999998</v>
      </c>
    </row>
    <row r="195" spans="1:15" x14ac:dyDescent="0.35">
      <c r="A195" s="31">
        <v>45377.640104166669</v>
      </c>
      <c r="B195" s="14">
        <v>226.505</v>
      </c>
      <c r="D195" s="31">
        <v>45377.63008101852</v>
      </c>
      <c r="E195" s="14">
        <v>147.61000000000001</v>
      </c>
      <c r="G195" s="5">
        <v>45433</v>
      </c>
      <c r="H195" s="29">
        <v>0.55620370370370376</v>
      </c>
      <c r="I195" s="30">
        <f t="shared" si="4"/>
        <v>45433.556203703702</v>
      </c>
      <c r="J195" s="14">
        <v>246.42233333333334</v>
      </c>
      <c r="L195" s="5">
        <v>45433</v>
      </c>
      <c r="M195" s="29">
        <v>0.52035879629629633</v>
      </c>
      <c r="N195" s="30">
        <f t="shared" si="5"/>
        <v>45433.520358796297</v>
      </c>
      <c r="O195" s="6">
        <v>4.7640000000000002</v>
      </c>
    </row>
    <row r="196" spans="1:15" x14ac:dyDescent="0.35">
      <c r="A196" s="31">
        <v>45377.640451388892</v>
      </c>
      <c r="B196" s="14">
        <v>226.05699999999999</v>
      </c>
      <c r="D196" s="31">
        <v>45377.630428240744</v>
      </c>
      <c r="E196" s="14">
        <v>149.06800000000001</v>
      </c>
      <c r="G196" s="5">
        <v>45433</v>
      </c>
      <c r="H196" s="29">
        <v>0.55655092592592592</v>
      </c>
      <c r="I196" s="30">
        <f t="shared" si="4"/>
        <v>45433.556550925925</v>
      </c>
      <c r="J196" s="14">
        <v>246.12733333333333</v>
      </c>
      <c r="L196" s="5">
        <v>45433</v>
      </c>
      <c r="M196" s="29">
        <v>0.5207060185185185</v>
      </c>
      <c r="N196" s="30">
        <f t="shared" si="5"/>
        <v>45433.52070601852</v>
      </c>
      <c r="O196" s="6">
        <v>4.702</v>
      </c>
    </row>
    <row r="197" spans="1:15" x14ac:dyDescent="0.35">
      <c r="A197" s="31">
        <v>45377.640798611108</v>
      </c>
      <c r="B197" s="14">
        <v>229.084</v>
      </c>
      <c r="D197" s="31">
        <v>45377.63077546296</v>
      </c>
      <c r="E197" s="14">
        <v>152.887</v>
      </c>
      <c r="G197" s="5">
        <v>45433</v>
      </c>
      <c r="H197" s="29">
        <v>0.5568981481481482</v>
      </c>
      <c r="I197" s="30">
        <f t="shared" si="4"/>
        <v>45433.556898148148</v>
      </c>
      <c r="J197" s="14">
        <v>247.672</v>
      </c>
      <c r="L197" s="5">
        <v>45433</v>
      </c>
      <c r="M197" s="29">
        <v>0.52105324074074078</v>
      </c>
      <c r="N197" s="30">
        <f t="shared" si="5"/>
        <v>45433.521053240744</v>
      </c>
      <c r="O197" s="6">
        <v>4.5830000000000002</v>
      </c>
    </row>
    <row r="198" spans="1:15" x14ac:dyDescent="0.35">
      <c r="A198" s="31">
        <v>45377.641145833331</v>
      </c>
      <c r="B198" s="14">
        <v>228.35599999999999</v>
      </c>
      <c r="D198" s="31">
        <v>45377.631122685183</v>
      </c>
      <c r="E198" s="14">
        <v>153.75899999999999</v>
      </c>
      <c r="G198" s="5">
        <v>45433</v>
      </c>
      <c r="H198" s="29">
        <v>0.55724537037037036</v>
      </c>
      <c r="I198" s="30">
        <f t="shared" si="4"/>
        <v>45433.557245370372</v>
      </c>
      <c r="J198" s="14">
        <v>249.88033333333334</v>
      </c>
      <c r="L198" s="5">
        <v>45433</v>
      </c>
      <c r="M198" s="29">
        <v>0.52140046296296294</v>
      </c>
      <c r="N198" s="30">
        <f t="shared" si="5"/>
        <v>45433.52140046296</v>
      </c>
      <c r="O198" s="6">
        <v>4.4589999999999996</v>
      </c>
    </row>
    <row r="199" spans="1:15" x14ac:dyDescent="0.35">
      <c r="A199" s="31">
        <v>45377.641493055555</v>
      </c>
      <c r="B199" s="14">
        <v>228.75399999999999</v>
      </c>
      <c r="D199" s="31">
        <v>45377.631469907406</v>
      </c>
      <c r="E199" s="14">
        <v>149.71799999999999</v>
      </c>
      <c r="G199" s="5">
        <v>45433</v>
      </c>
      <c r="H199" s="29">
        <v>0.55759259259259264</v>
      </c>
      <c r="I199" s="30">
        <f t="shared" si="4"/>
        <v>45433.557592592595</v>
      </c>
      <c r="J199" s="14">
        <v>252.39633333333333</v>
      </c>
      <c r="L199" s="5">
        <v>45433</v>
      </c>
      <c r="M199" s="29">
        <v>0.52174768518518522</v>
      </c>
      <c r="N199" s="30">
        <f t="shared" si="5"/>
        <v>45433.521747685183</v>
      </c>
      <c r="O199" s="6">
        <v>4.298</v>
      </c>
    </row>
    <row r="200" spans="1:15" x14ac:dyDescent="0.35">
      <c r="A200" s="31">
        <v>45377.641840277778</v>
      </c>
      <c r="B200" s="14">
        <v>227.816</v>
      </c>
      <c r="D200" s="31">
        <v>45377.63181712963</v>
      </c>
      <c r="E200" s="14">
        <v>143.36000000000001</v>
      </c>
      <c r="G200" s="5">
        <v>45433</v>
      </c>
      <c r="H200" s="29">
        <v>0.55793981481481481</v>
      </c>
      <c r="I200" s="30">
        <f t="shared" ref="I200:I263" si="6">G200+H200</f>
        <v>45433.557939814818</v>
      </c>
      <c r="J200" s="14">
        <v>248.22166666666666</v>
      </c>
      <c r="L200" s="5">
        <v>45433</v>
      </c>
      <c r="M200" s="29">
        <v>0.52209490740740738</v>
      </c>
      <c r="N200" s="30">
        <f t="shared" ref="N200:N263" si="7">L200+M200</f>
        <v>45433.522094907406</v>
      </c>
      <c r="O200" s="6">
        <v>4.1150000000000002</v>
      </c>
    </row>
    <row r="201" spans="1:15" x14ac:dyDescent="0.35">
      <c r="A201" s="31">
        <v>45377.642187500001</v>
      </c>
      <c r="B201" s="14">
        <v>224.03399999999999</v>
      </c>
      <c r="D201" s="31">
        <v>45377.632164351853</v>
      </c>
      <c r="E201" s="14">
        <v>139.46</v>
      </c>
      <c r="G201" s="5">
        <v>45433</v>
      </c>
      <c r="H201" s="29">
        <v>0.55828703703703708</v>
      </c>
      <c r="I201" s="30">
        <f t="shared" si="6"/>
        <v>45433.558287037034</v>
      </c>
      <c r="J201" s="14">
        <v>253.18566666666666</v>
      </c>
      <c r="L201" s="5">
        <v>45433</v>
      </c>
      <c r="M201" s="29">
        <v>0.52244212962962966</v>
      </c>
      <c r="N201" s="30">
        <f t="shared" si="7"/>
        <v>45433.52244212963</v>
      </c>
      <c r="O201" s="6">
        <v>4.0419999999999998</v>
      </c>
    </row>
    <row r="202" spans="1:15" x14ac:dyDescent="0.35">
      <c r="A202" s="31">
        <v>45377.642534722225</v>
      </c>
      <c r="B202" s="14">
        <v>223.96299999999999</v>
      </c>
      <c r="D202" s="31">
        <v>45377.632511574076</v>
      </c>
      <c r="E202" s="14">
        <v>141.70599999999999</v>
      </c>
      <c r="G202" s="5">
        <v>45433</v>
      </c>
      <c r="H202" s="29">
        <v>0.55863425925925925</v>
      </c>
      <c r="I202" s="30">
        <f t="shared" si="6"/>
        <v>45433.558634259258</v>
      </c>
      <c r="J202" s="14">
        <v>252.23</v>
      </c>
      <c r="L202" s="5">
        <v>45433</v>
      </c>
      <c r="M202" s="29">
        <v>0.52278935185185182</v>
      </c>
      <c r="N202" s="30">
        <f t="shared" si="7"/>
        <v>45433.522789351853</v>
      </c>
      <c r="O202" s="6">
        <v>3.9460000000000002</v>
      </c>
    </row>
    <row r="203" spans="1:15" x14ac:dyDescent="0.35">
      <c r="A203" s="31">
        <v>45377.642881944441</v>
      </c>
      <c r="B203" s="14">
        <v>223.86600000000001</v>
      </c>
      <c r="D203" s="31">
        <v>45377.6328587963</v>
      </c>
      <c r="E203" s="14">
        <v>141.91499999999999</v>
      </c>
      <c r="G203" s="5">
        <v>45433</v>
      </c>
      <c r="H203" s="29">
        <v>0.55898148148148152</v>
      </c>
      <c r="I203" s="30">
        <f t="shared" si="6"/>
        <v>45433.558981481481</v>
      </c>
      <c r="J203" s="14">
        <v>253.02166666666668</v>
      </c>
      <c r="L203" s="5">
        <v>45433</v>
      </c>
      <c r="M203" s="29">
        <v>0.5231365740740741</v>
      </c>
      <c r="N203" s="30">
        <f t="shared" si="7"/>
        <v>45433.523136574076</v>
      </c>
      <c r="O203" s="6">
        <v>3.9</v>
      </c>
    </row>
    <row r="204" spans="1:15" x14ac:dyDescent="0.35">
      <c r="A204" s="31">
        <v>45377.643229166664</v>
      </c>
      <c r="B204" s="14">
        <v>226.27099999999999</v>
      </c>
      <c r="D204" s="31">
        <v>45377.633206018516</v>
      </c>
      <c r="E204" s="14">
        <v>139.702</v>
      </c>
      <c r="G204" s="5">
        <v>45433</v>
      </c>
      <c r="H204" s="29">
        <v>0.55932870370370369</v>
      </c>
      <c r="I204" s="30">
        <f t="shared" si="6"/>
        <v>45433.559328703705</v>
      </c>
      <c r="J204" s="14">
        <v>253.48133333333334</v>
      </c>
      <c r="L204" s="5">
        <v>45433</v>
      </c>
      <c r="M204" s="29">
        <v>0.52348379629629627</v>
      </c>
      <c r="N204" s="30">
        <f t="shared" si="7"/>
        <v>45433.5234837963</v>
      </c>
      <c r="O204" s="6">
        <v>3.9119999999999999</v>
      </c>
    </row>
    <row r="205" spans="1:15" x14ac:dyDescent="0.35">
      <c r="A205" s="31">
        <v>45377.643576388888</v>
      </c>
      <c r="B205" s="14">
        <v>225.84399999999999</v>
      </c>
      <c r="D205" s="31">
        <v>45377.633553240739</v>
      </c>
      <c r="E205" s="14">
        <v>136.81200000000001</v>
      </c>
      <c r="G205" s="5">
        <v>45433</v>
      </c>
      <c r="H205" s="29">
        <v>0.55967592592592597</v>
      </c>
      <c r="I205" s="30">
        <f t="shared" si="6"/>
        <v>45433.559675925928</v>
      </c>
      <c r="J205" s="14">
        <v>250.49933333333334</v>
      </c>
      <c r="L205" s="5">
        <v>45433</v>
      </c>
      <c r="M205" s="29">
        <v>0.52383101851851854</v>
      </c>
      <c r="N205" s="30">
        <f t="shared" si="7"/>
        <v>45433.523831018516</v>
      </c>
      <c r="O205" s="6">
        <v>3.9830000000000001</v>
      </c>
    </row>
    <row r="206" spans="1:15" x14ac:dyDescent="0.35">
      <c r="A206" s="31">
        <v>45377.643923611111</v>
      </c>
      <c r="B206" s="14">
        <v>226.05199999999999</v>
      </c>
      <c r="D206" s="31">
        <v>45377.633900462963</v>
      </c>
      <c r="E206" s="14">
        <v>133.946</v>
      </c>
      <c r="G206" s="5">
        <v>45433</v>
      </c>
      <c r="H206" s="29">
        <v>0.56002314814814813</v>
      </c>
      <c r="I206" s="30">
        <f t="shared" si="6"/>
        <v>45433.560023148151</v>
      </c>
      <c r="J206" s="14">
        <v>252.46700000000001</v>
      </c>
      <c r="L206" s="5">
        <v>45433</v>
      </c>
      <c r="M206" s="29">
        <v>0.52417824074074071</v>
      </c>
      <c r="N206" s="30">
        <f t="shared" si="7"/>
        <v>45433.524178240739</v>
      </c>
      <c r="O206" s="6">
        <v>4.2</v>
      </c>
    </row>
    <row r="207" spans="1:15" x14ac:dyDescent="0.35">
      <c r="A207" s="31">
        <v>45377.644270833334</v>
      </c>
      <c r="B207" s="14">
        <v>225.94499999999999</v>
      </c>
      <c r="D207" s="31">
        <v>45377.634247685186</v>
      </c>
      <c r="E207" s="14">
        <v>133.327</v>
      </c>
      <c r="G207" s="5">
        <v>45433</v>
      </c>
      <c r="H207" s="29">
        <v>0.56037037037037041</v>
      </c>
      <c r="I207" s="30">
        <f t="shared" si="6"/>
        <v>45433.560370370367</v>
      </c>
      <c r="J207" s="14">
        <v>250.4</v>
      </c>
      <c r="L207" s="5">
        <v>45433</v>
      </c>
      <c r="M207" s="29">
        <v>0.52452546296296299</v>
      </c>
      <c r="N207" s="30">
        <f t="shared" si="7"/>
        <v>45433.524525462963</v>
      </c>
      <c r="O207" s="6">
        <v>4.9980000000000002</v>
      </c>
    </row>
    <row r="208" spans="1:15" x14ac:dyDescent="0.35">
      <c r="A208" s="31">
        <v>45377.644618055558</v>
      </c>
      <c r="B208" s="14">
        <v>225.49700000000001</v>
      </c>
      <c r="D208" s="31">
        <v>45377.634594907409</v>
      </c>
      <c r="E208" s="14">
        <v>133.827</v>
      </c>
      <c r="G208" s="5">
        <v>45433</v>
      </c>
      <c r="H208" s="29">
        <v>0.56071759259259257</v>
      </c>
      <c r="I208" s="30">
        <f t="shared" si="6"/>
        <v>45433.560717592591</v>
      </c>
      <c r="J208" s="14">
        <v>248.49766666666667</v>
      </c>
      <c r="L208" s="5">
        <v>45433</v>
      </c>
      <c r="M208" s="29">
        <v>0.52487268518518515</v>
      </c>
      <c r="N208" s="30">
        <f t="shared" si="7"/>
        <v>45433.524872685186</v>
      </c>
      <c r="O208" s="6">
        <v>6.1340000000000003</v>
      </c>
    </row>
    <row r="209" spans="1:15" x14ac:dyDescent="0.35">
      <c r="A209" s="31">
        <v>45377.644965277781</v>
      </c>
      <c r="B209" s="14">
        <v>224.28899999999999</v>
      </c>
      <c r="D209" s="31">
        <v>45377.634942129633</v>
      </c>
      <c r="E209" s="14">
        <v>138.80500000000001</v>
      </c>
      <c r="G209" s="5">
        <v>45433</v>
      </c>
      <c r="H209" s="29">
        <v>0.56106481481481485</v>
      </c>
      <c r="I209" s="30">
        <f t="shared" si="6"/>
        <v>45433.561064814814</v>
      </c>
      <c r="J209" s="14">
        <v>247.01900000000001</v>
      </c>
      <c r="L209" s="5">
        <v>45433</v>
      </c>
      <c r="M209" s="29">
        <v>0.52521990740740743</v>
      </c>
      <c r="N209" s="30">
        <f t="shared" si="7"/>
        <v>45433.525219907409</v>
      </c>
      <c r="O209" s="6">
        <v>7.0289999999999999</v>
      </c>
    </row>
    <row r="210" spans="1:15" x14ac:dyDescent="0.35">
      <c r="A210" s="31">
        <v>45377.645312499997</v>
      </c>
      <c r="B210" s="14">
        <v>232.67599999999999</v>
      </c>
      <c r="D210" s="31">
        <v>45377.635289351849</v>
      </c>
      <c r="E210" s="14">
        <v>139.60499999999999</v>
      </c>
      <c r="G210" s="5">
        <v>45433</v>
      </c>
      <c r="H210" s="29">
        <v>0.56141203703703701</v>
      </c>
      <c r="I210" s="30">
        <f t="shared" si="6"/>
        <v>45433.561412037037</v>
      </c>
      <c r="J210" s="14">
        <v>248.23366666666666</v>
      </c>
      <c r="L210" s="5">
        <v>45433</v>
      </c>
      <c r="M210" s="29">
        <v>0.52556712962962959</v>
      </c>
      <c r="N210" s="30">
        <f t="shared" si="7"/>
        <v>45433.525567129633</v>
      </c>
      <c r="O210" s="6">
        <v>8.27</v>
      </c>
    </row>
    <row r="211" spans="1:15" x14ac:dyDescent="0.35">
      <c r="A211" s="31">
        <v>45377.64565972222</v>
      </c>
      <c r="B211" s="14">
        <v>229.34700000000001</v>
      </c>
      <c r="D211" s="31">
        <v>45377.635636574072</v>
      </c>
      <c r="E211" s="14">
        <v>132.709</v>
      </c>
      <c r="G211" s="5">
        <v>45433</v>
      </c>
      <c r="H211" s="29">
        <v>0.56175925925925929</v>
      </c>
      <c r="I211" s="30">
        <f t="shared" si="6"/>
        <v>45433.561759259261</v>
      </c>
      <c r="J211" s="14">
        <v>246.71266666666668</v>
      </c>
      <c r="L211" s="5">
        <v>45433</v>
      </c>
      <c r="M211" s="29">
        <v>0.52591435185185187</v>
      </c>
      <c r="N211" s="30">
        <f t="shared" si="7"/>
        <v>45433.525914351849</v>
      </c>
      <c r="O211" s="6">
        <v>10.372</v>
      </c>
    </row>
    <row r="212" spans="1:15" x14ac:dyDescent="0.35">
      <c r="A212" s="31">
        <v>45377.646006944444</v>
      </c>
      <c r="B212" s="14">
        <v>223.12700000000001</v>
      </c>
      <c r="D212" s="31">
        <v>45377.635983796295</v>
      </c>
      <c r="E212" s="14">
        <v>128.83099999999999</v>
      </c>
      <c r="G212" s="5">
        <v>45433</v>
      </c>
      <c r="H212" s="29">
        <v>0.56210648148148146</v>
      </c>
      <c r="I212" s="30">
        <f t="shared" si="6"/>
        <v>45433.562106481484</v>
      </c>
      <c r="J212" s="14">
        <v>251.36</v>
      </c>
      <c r="L212" s="5">
        <v>45433</v>
      </c>
      <c r="M212" s="29">
        <v>0.52626157407407403</v>
      </c>
      <c r="N212" s="30">
        <f t="shared" si="7"/>
        <v>45433.526261574072</v>
      </c>
      <c r="O212" s="6">
        <v>11.180999999999999</v>
      </c>
    </row>
    <row r="213" spans="1:15" x14ac:dyDescent="0.35">
      <c r="A213" s="31">
        <v>45377.646354166667</v>
      </c>
      <c r="B213" s="14">
        <v>219.001</v>
      </c>
      <c r="D213" s="31">
        <v>45377.636331018519</v>
      </c>
      <c r="E213" s="14">
        <v>124.557</v>
      </c>
      <c r="G213" s="5">
        <v>45433</v>
      </c>
      <c r="H213" s="29">
        <v>0.56245370370370373</v>
      </c>
      <c r="I213" s="30">
        <f t="shared" si="6"/>
        <v>45433.5624537037</v>
      </c>
      <c r="J213" s="14">
        <v>250.65100000000001</v>
      </c>
      <c r="L213" s="5">
        <v>45433</v>
      </c>
      <c r="M213" s="29">
        <v>0.52660879629629631</v>
      </c>
      <c r="N213" s="30">
        <f t="shared" si="7"/>
        <v>45433.526608796295</v>
      </c>
      <c r="O213" s="6">
        <v>11.215</v>
      </c>
    </row>
    <row r="214" spans="1:15" x14ac:dyDescent="0.35">
      <c r="A214" s="31">
        <v>45377.646701388891</v>
      </c>
      <c r="B214" s="14">
        <v>219.72900000000001</v>
      </c>
      <c r="D214" s="31">
        <v>45377.636678240742</v>
      </c>
      <c r="E214" s="14">
        <v>127.872</v>
      </c>
      <c r="G214" s="5">
        <v>45433</v>
      </c>
      <c r="H214" s="29">
        <v>0.5628009259259259</v>
      </c>
      <c r="I214" s="30">
        <f t="shared" si="6"/>
        <v>45433.562800925924</v>
      </c>
      <c r="J214" s="14">
        <v>249.14733333333334</v>
      </c>
      <c r="L214" s="5">
        <v>45433</v>
      </c>
      <c r="M214" s="29">
        <v>0.52695601851851848</v>
      </c>
      <c r="N214" s="30">
        <f t="shared" si="7"/>
        <v>45433.526956018519</v>
      </c>
      <c r="O214" s="6">
        <v>10.87</v>
      </c>
    </row>
    <row r="215" spans="1:15" x14ac:dyDescent="0.35">
      <c r="A215" s="31">
        <v>45377.647048611114</v>
      </c>
      <c r="B215" s="14">
        <v>218.053</v>
      </c>
      <c r="D215" s="31">
        <v>45377.637025462966</v>
      </c>
      <c r="E215" s="14">
        <v>126.736</v>
      </c>
      <c r="G215" s="5">
        <v>45433</v>
      </c>
      <c r="H215" s="29">
        <v>0.56314814814814818</v>
      </c>
      <c r="I215" s="30">
        <f t="shared" si="6"/>
        <v>45433.563148148147</v>
      </c>
      <c r="J215" s="14">
        <v>248.77833333333334</v>
      </c>
      <c r="L215" s="5">
        <v>45433</v>
      </c>
      <c r="M215" s="29">
        <v>0.52730324074074075</v>
      </c>
      <c r="N215" s="30">
        <f t="shared" si="7"/>
        <v>45433.527303240742</v>
      </c>
      <c r="O215" s="6">
        <v>10.583</v>
      </c>
    </row>
    <row r="216" spans="1:15" x14ac:dyDescent="0.35">
      <c r="A216" s="31">
        <v>45377.64739583333</v>
      </c>
      <c r="B216" s="14">
        <v>223.68299999999999</v>
      </c>
      <c r="D216" s="31">
        <v>45377.637372685182</v>
      </c>
      <c r="E216" s="14">
        <v>122.45</v>
      </c>
      <c r="G216" s="5">
        <v>45433</v>
      </c>
      <c r="H216" s="29">
        <v>0.56349537037037034</v>
      </c>
      <c r="I216" s="30">
        <f t="shared" si="6"/>
        <v>45433.56349537037</v>
      </c>
      <c r="J216" s="14">
        <v>243.58199999999999</v>
      </c>
      <c r="L216" s="5">
        <v>45433</v>
      </c>
      <c r="M216" s="29">
        <v>0.52765046296296292</v>
      </c>
      <c r="N216" s="30">
        <f t="shared" si="7"/>
        <v>45433.527650462966</v>
      </c>
      <c r="O216" s="6">
        <v>10.096</v>
      </c>
    </row>
    <row r="217" spans="1:15" x14ac:dyDescent="0.35">
      <c r="A217" s="31">
        <v>45377.647743055553</v>
      </c>
      <c r="B217" s="14">
        <v>229.351</v>
      </c>
      <c r="D217" s="31">
        <v>45377.637719907405</v>
      </c>
      <c r="E217" s="14">
        <v>120.90900000000001</v>
      </c>
      <c r="G217" s="5">
        <v>45433</v>
      </c>
      <c r="H217" s="29">
        <v>0.56384259259259262</v>
      </c>
      <c r="I217" s="30">
        <f t="shared" si="6"/>
        <v>45433.563842592594</v>
      </c>
      <c r="J217" s="14">
        <v>251.673</v>
      </c>
      <c r="L217" s="5">
        <v>45433</v>
      </c>
      <c r="M217" s="29">
        <v>0.52799768518518519</v>
      </c>
      <c r="N217" s="30">
        <f t="shared" si="7"/>
        <v>45433.527997685182</v>
      </c>
      <c r="O217" s="6">
        <v>10.378</v>
      </c>
    </row>
    <row r="218" spans="1:15" x14ac:dyDescent="0.35">
      <c r="A218" s="31">
        <v>45377.648090277777</v>
      </c>
      <c r="B218" s="14">
        <v>232.53200000000001</v>
      </c>
      <c r="D218" s="31">
        <v>45377.638067129628</v>
      </c>
      <c r="E218" s="14">
        <v>124.95</v>
      </c>
      <c r="G218" s="5">
        <v>45433</v>
      </c>
      <c r="H218" s="29">
        <v>0.56418981481481478</v>
      </c>
      <c r="I218" s="30">
        <f t="shared" si="6"/>
        <v>45433.564189814817</v>
      </c>
      <c r="J218" s="14">
        <v>250.095</v>
      </c>
      <c r="L218" s="5">
        <v>45433</v>
      </c>
      <c r="M218" s="29">
        <v>0.52834490740740736</v>
      </c>
      <c r="N218" s="30">
        <f t="shared" si="7"/>
        <v>45433.528344907405</v>
      </c>
      <c r="O218" s="6">
        <v>10.384</v>
      </c>
    </row>
    <row r="219" spans="1:15" x14ac:dyDescent="0.35">
      <c r="A219" s="31">
        <v>45377.6484375</v>
      </c>
      <c r="B219" s="14">
        <v>225.55600000000001</v>
      </c>
      <c r="D219" s="31">
        <v>45377.638414351852</v>
      </c>
      <c r="E219" s="14">
        <v>124.008</v>
      </c>
      <c r="G219" s="5">
        <v>45433</v>
      </c>
      <c r="H219" s="29">
        <v>0.56453703703703706</v>
      </c>
      <c r="I219" s="30">
        <f t="shared" si="6"/>
        <v>45433.56453703704</v>
      </c>
      <c r="J219" s="14">
        <v>251.76233333333334</v>
      </c>
      <c r="L219" s="5">
        <v>45433</v>
      </c>
      <c r="M219" s="29">
        <v>0.52869212962962964</v>
      </c>
      <c r="N219" s="30">
        <f t="shared" si="7"/>
        <v>45433.528692129628</v>
      </c>
      <c r="O219" s="6">
        <v>9.6820000000000004</v>
      </c>
    </row>
    <row r="220" spans="1:15" x14ac:dyDescent="0.35">
      <c r="A220" s="31">
        <v>45377.648784722223</v>
      </c>
      <c r="B220" s="14">
        <v>228.381</v>
      </c>
      <c r="D220" s="31">
        <v>45377.638761574075</v>
      </c>
      <c r="E220" s="14">
        <v>119.63500000000001</v>
      </c>
      <c r="G220" s="5">
        <v>45433</v>
      </c>
      <c r="H220" s="29">
        <v>0.56488425925925922</v>
      </c>
      <c r="I220" s="30">
        <f t="shared" si="6"/>
        <v>45433.564884259256</v>
      </c>
      <c r="J220" s="14">
        <v>253.59900000000002</v>
      </c>
      <c r="L220" s="5">
        <v>45433</v>
      </c>
      <c r="M220" s="29">
        <v>0.5290393518518518</v>
      </c>
      <c r="N220" s="30">
        <f t="shared" si="7"/>
        <v>45433.529039351852</v>
      </c>
      <c r="O220" s="6">
        <v>8.9779999999999998</v>
      </c>
    </row>
    <row r="221" spans="1:15" x14ac:dyDescent="0.35">
      <c r="A221" s="31">
        <v>45377.649131944447</v>
      </c>
      <c r="B221" s="14">
        <v>229.79400000000001</v>
      </c>
      <c r="D221" s="31">
        <v>45377.639108796298</v>
      </c>
      <c r="E221" s="14">
        <v>117.13500000000001</v>
      </c>
      <c r="G221" s="5">
        <v>45433</v>
      </c>
      <c r="H221" s="29">
        <v>0.5652314814814815</v>
      </c>
      <c r="I221" s="30">
        <f t="shared" si="6"/>
        <v>45433.56523148148</v>
      </c>
      <c r="J221" s="14">
        <v>254.75166666666667</v>
      </c>
      <c r="L221" s="5">
        <v>45433</v>
      </c>
      <c r="M221" s="29">
        <v>0.52938657407407408</v>
      </c>
      <c r="N221" s="30">
        <f t="shared" si="7"/>
        <v>45433.529386574075</v>
      </c>
      <c r="O221" s="6">
        <v>8.6809999999999992</v>
      </c>
    </row>
    <row r="222" spans="1:15" x14ac:dyDescent="0.35">
      <c r="A222" s="31">
        <v>45377.64947916667</v>
      </c>
      <c r="B222" s="14">
        <v>224.321</v>
      </c>
      <c r="D222" s="31">
        <v>45377.639456018522</v>
      </c>
      <c r="E222" s="14">
        <v>123.642</v>
      </c>
      <c r="G222" s="5">
        <v>45433</v>
      </c>
      <c r="H222" s="29">
        <v>0.56557870370370367</v>
      </c>
      <c r="I222" s="30">
        <f t="shared" si="6"/>
        <v>45433.565578703703</v>
      </c>
      <c r="J222" s="14">
        <v>252.36166666666665</v>
      </c>
      <c r="L222" s="5">
        <v>45433</v>
      </c>
      <c r="M222" s="29">
        <v>0.52973379629629624</v>
      </c>
      <c r="N222" s="30">
        <f t="shared" si="7"/>
        <v>45433.529733796298</v>
      </c>
      <c r="O222" s="6">
        <v>8.5690000000000008</v>
      </c>
    </row>
    <row r="223" spans="1:15" x14ac:dyDescent="0.35">
      <c r="A223" s="31">
        <v>45377.649826388886</v>
      </c>
      <c r="B223" s="14">
        <v>223.98500000000001</v>
      </c>
      <c r="D223" s="31">
        <v>45377.639803240738</v>
      </c>
      <c r="E223" s="14">
        <v>130.333</v>
      </c>
      <c r="G223" s="5">
        <v>45433</v>
      </c>
      <c r="H223" s="29">
        <v>0.56592592592592594</v>
      </c>
      <c r="I223" s="30">
        <f t="shared" si="6"/>
        <v>45433.565925925926</v>
      </c>
      <c r="J223" s="14">
        <v>254.15799999999999</v>
      </c>
      <c r="L223" s="5">
        <v>45433</v>
      </c>
      <c r="M223" s="29">
        <v>0.53008101851851852</v>
      </c>
      <c r="N223" s="30">
        <f t="shared" si="7"/>
        <v>45433.530081018522</v>
      </c>
      <c r="O223" s="6">
        <v>8.4870000000000001</v>
      </c>
    </row>
    <row r="224" spans="1:15" x14ac:dyDescent="0.35">
      <c r="A224" s="31">
        <v>45377.650173611109</v>
      </c>
      <c r="B224" s="14">
        <v>226.84200000000001</v>
      </c>
      <c r="D224" s="31">
        <v>45377.640150462961</v>
      </c>
      <c r="E224" s="14">
        <v>131.75299999999999</v>
      </c>
      <c r="G224" s="5">
        <v>45433</v>
      </c>
      <c r="H224" s="29">
        <v>0.56627314814814811</v>
      </c>
      <c r="I224" s="30">
        <f t="shared" si="6"/>
        <v>45433.56627314815</v>
      </c>
      <c r="J224" s="14">
        <v>253.08833333333334</v>
      </c>
      <c r="L224" s="5">
        <v>45433</v>
      </c>
      <c r="M224" s="29">
        <v>0.53042824074074069</v>
      </c>
      <c r="N224" s="30">
        <f t="shared" si="7"/>
        <v>45433.530428240738</v>
      </c>
      <c r="O224" s="6">
        <v>8.4369999999999994</v>
      </c>
    </row>
    <row r="225" spans="1:15" x14ac:dyDescent="0.35">
      <c r="A225" s="31">
        <v>45377.650520833333</v>
      </c>
      <c r="B225" s="14">
        <v>224.2</v>
      </c>
      <c r="D225" s="31">
        <v>45377.640497685185</v>
      </c>
      <c r="E225" s="14">
        <v>148.06899999999999</v>
      </c>
      <c r="G225" s="5">
        <v>45433</v>
      </c>
      <c r="H225" s="29">
        <v>0.56662037037037039</v>
      </c>
      <c r="I225" s="30">
        <f t="shared" si="6"/>
        <v>45433.566620370373</v>
      </c>
      <c r="J225" s="14">
        <v>256.12799999999999</v>
      </c>
      <c r="L225" s="5">
        <v>45433</v>
      </c>
      <c r="M225" s="29">
        <v>0.53077546296296296</v>
      </c>
      <c r="N225" s="30">
        <f t="shared" si="7"/>
        <v>45433.530775462961</v>
      </c>
      <c r="O225" s="6">
        <v>8.968</v>
      </c>
    </row>
    <row r="226" spans="1:15" x14ac:dyDescent="0.35">
      <c r="A226" s="31">
        <v>45377.650868055556</v>
      </c>
      <c r="B226" s="14">
        <v>225.78200000000001</v>
      </c>
      <c r="D226" s="31">
        <v>45377.640844907408</v>
      </c>
      <c r="E226" s="14">
        <v>159.17400000000001</v>
      </c>
      <c r="G226" s="5">
        <v>45433</v>
      </c>
      <c r="H226" s="29">
        <v>0.56696759259259255</v>
      </c>
      <c r="I226" s="30">
        <f t="shared" si="6"/>
        <v>45433.566967592589</v>
      </c>
      <c r="J226" s="14">
        <v>257.71800000000002</v>
      </c>
      <c r="L226" s="5">
        <v>45433</v>
      </c>
      <c r="M226" s="29">
        <v>0.53112268518518524</v>
      </c>
      <c r="N226" s="30">
        <f t="shared" si="7"/>
        <v>45433.531122685185</v>
      </c>
      <c r="O226" s="6">
        <v>9.9380000000000006</v>
      </c>
    </row>
    <row r="227" spans="1:15" x14ac:dyDescent="0.35">
      <c r="A227" s="31">
        <v>45377.65121527778</v>
      </c>
      <c r="B227" s="14">
        <v>227.79400000000001</v>
      </c>
      <c r="D227" s="31">
        <v>45377.641192129631</v>
      </c>
      <c r="E227" s="14">
        <v>156.74299999999999</v>
      </c>
      <c r="G227" s="5">
        <v>45433</v>
      </c>
      <c r="H227" s="29">
        <v>0.56731481481481483</v>
      </c>
      <c r="I227" s="30">
        <f t="shared" si="6"/>
        <v>45433.567314814813</v>
      </c>
      <c r="J227" s="14">
        <v>258.55700000000002</v>
      </c>
      <c r="L227" s="5">
        <v>45433</v>
      </c>
      <c r="M227" s="29">
        <v>0.5314699074074074</v>
      </c>
      <c r="N227" s="30">
        <f t="shared" si="7"/>
        <v>45433.531469907408</v>
      </c>
      <c r="O227" s="6">
        <v>10.422000000000001</v>
      </c>
    </row>
    <row r="228" spans="1:15" x14ac:dyDescent="0.35">
      <c r="A228" s="31">
        <v>45377.651562500003</v>
      </c>
      <c r="B228" s="14">
        <v>226.09399999999999</v>
      </c>
      <c r="D228" s="31">
        <v>45377.641539351855</v>
      </c>
      <c r="E228" s="14">
        <v>156.00700000000001</v>
      </c>
      <c r="G228" s="5">
        <v>45433</v>
      </c>
      <c r="H228" s="29">
        <v>0.56766203703703699</v>
      </c>
      <c r="I228" s="30">
        <f t="shared" si="6"/>
        <v>45433.567662037036</v>
      </c>
      <c r="J228" s="14">
        <v>259.51833333333332</v>
      </c>
      <c r="L228" s="5">
        <v>45433</v>
      </c>
      <c r="M228" s="29">
        <v>0.53181712962962968</v>
      </c>
      <c r="N228" s="30">
        <f t="shared" si="7"/>
        <v>45433.531817129631</v>
      </c>
      <c r="O228" s="6">
        <v>10.404</v>
      </c>
    </row>
    <row r="229" spans="1:15" x14ac:dyDescent="0.35">
      <c r="A229" s="31">
        <v>45377.651909722219</v>
      </c>
      <c r="B229" s="14">
        <v>225.054</v>
      </c>
      <c r="D229" s="31">
        <v>45377.641886574071</v>
      </c>
      <c r="E229" s="14">
        <v>153.71799999999999</v>
      </c>
      <c r="G229" s="5">
        <v>45433</v>
      </c>
      <c r="H229" s="29">
        <v>0.56800925925925927</v>
      </c>
      <c r="I229" s="30">
        <f t="shared" si="6"/>
        <v>45433.568009259259</v>
      </c>
      <c r="J229" s="14">
        <v>260.85133333333334</v>
      </c>
      <c r="L229" s="5">
        <v>45433</v>
      </c>
      <c r="M229" s="29">
        <v>0.53216435185185185</v>
      </c>
      <c r="N229" s="30">
        <f t="shared" si="7"/>
        <v>45433.532164351855</v>
      </c>
      <c r="O229" s="6">
        <v>10.536</v>
      </c>
    </row>
    <row r="230" spans="1:15" x14ac:dyDescent="0.35">
      <c r="A230" s="31">
        <v>45377.652256944442</v>
      </c>
      <c r="B230" s="14">
        <v>219.21600000000001</v>
      </c>
      <c r="D230" s="31">
        <v>45377.642233796294</v>
      </c>
      <c r="E230" s="14">
        <v>143.17400000000001</v>
      </c>
      <c r="G230" s="5">
        <v>45433</v>
      </c>
      <c r="H230" s="29">
        <v>0.56835648148148143</v>
      </c>
      <c r="I230" s="30">
        <f t="shared" si="6"/>
        <v>45433.568356481483</v>
      </c>
      <c r="J230" s="14">
        <v>260.334</v>
      </c>
      <c r="L230" s="5">
        <v>45433</v>
      </c>
      <c r="M230" s="29">
        <v>0.53251157407407412</v>
      </c>
      <c r="N230" s="30">
        <f t="shared" si="7"/>
        <v>45433.532511574071</v>
      </c>
      <c r="O230" s="6">
        <v>10.545999999999999</v>
      </c>
    </row>
    <row r="231" spans="1:15" x14ac:dyDescent="0.35">
      <c r="A231" s="31">
        <v>45377.652604166666</v>
      </c>
      <c r="B231" s="14">
        <v>220.58799999999999</v>
      </c>
      <c r="D231" s="31">
        <v>45377.642581018517</v>
      </c>
      <c r="E231" s="14">
        <v>145.50200000000001</v>
      </c>
      <c r="G231" s="5">
        <v>45433</v>
      </c>
      <c r="H231" s="29">
        <v>0.56870370370370371</v>
      </c>
      <c r="I231" s="30">
        <f t="shared" si="6"/>
        <v>45433.568703703706</v>
      </c>
      <c r="J231" s="14">
        <v>256.53366666666665</v>
      </c>
      <c r="L231" s="5">
        <v>45433</v>
      </c>
      <c r="M231" s="29">
        <v>0.53285879629629629</v>
      </c>
      <c r="N231" s="30">
        <f t="shared" si="7"/>
        <v>45433.532858796294</v>
      </c>
      <c r="O231" s="6">
        <v>10.319000000000001</v>
      </c>
    </row>
    <row r="232" spans="1:15" x14ac:dyDescent="0.35">
      <c r="A232" s="31">
        <v>45377.652951388889</v>
      </c>
      <c r="B232" s="14">
        <v>222.941</v>
      </c>
      <c r="D232" s="31">
        <v>45377.642928240741</v>
      </c>
      <c r="E232" s="14">
        <v>146.24600000000001</v>
      </c>
      <c r="G232" s="5">
        <v>45433</v>
      </c>
      <c r="H232" s="29">
        <v>0.56905092592592588</v>
      </c>
      <c r="I232" s="30">
        <f t="shared" si="6"/>
        <v>45433.569050925929</v>
      </c>
      <c r="J232" s="14">
        <v>258.13299999999998</v>
      </c>
      <c r="L232" s="5">
        <v>45433</v>
      </c>
      <c r="M232" s="29">
        <v>0.53320601851851857</v>
      </c>
      <c r="N232" s="30">
        <f t="shared" si="7"/>
        <v>45433.533206018517</v>
      </c>
      <c r="O232" s="6">
        <v>9.907</v>
      </c>
    </row>
    <row r="233" spans="1:15" x14ac:dyDescent="0.35">
      <c r="A233" s="31">
        <v>45377.653298611112</v>
      </c>
      <c r="B233" s="14">
        <v>226.6</v>
      </c>
      <c r="D233" s="31">
        <v>45377.643275462964</v>
      </c>
      <c r="E233" s="14">
        <v>149.66999999999999</v>
      </c>
      <c r="G233" s="5">
        <v>45433</v>
      </c>
      <c r="H233" s="29">
        <v>0.56939814814814815</v>
      </c>
      <c r="I233" s="30">
        <f t="shared" si="6"/>
        <v>45433.569398148145</v>
      </c>
      <c r="J233" s="14">
        <v>260.78966666666668</v>
      </c>
      <c r="L233" s="5">
        <v>45433</v>
      </c>
      <c r="M233" s="29">
        <v>0.53355324074074073</v>
      </c>
      <c r="N233" s="30">
        <f t="shared" si="7"/>
        <v>45433.533553240741</v>
      </c>
      <c r="O233" s="6">
        <v>9.3940000000000001</v>
      </c>
    </row>
    <row r="234" spans="1:15" x14ac:dyDescent="0.35">
      <c r="A234" s="31">
        <v>45377.653645833336</v>
      </c>
      <c r="B234" s="14">
        <v>226.905</v>
      </c>
      <c r="D234" s="31">
        <v>45377.643622685187</v>
      </c>
      <c r="E234" s="14">
        <v>164.97</v>
      </c>
      <c r="G234" s="5">
        <v>45433</v>
      </c>
      <c r="H234" s="29">
        <v>0.56974537037037032</v>
      </c>
      <c r="I234" s="30">
        <f t="shared" si="6"/>
        <v>45433.569745370369</v>
      </c>
      <c r="J234" s="14">
        <v>258.12033333333335</v>
      </c>
      <c r="L234" s="5">
        <v>45433</v>
      </c>
      <c r="M234" s="29">
        <v>0.53390046296296301</v>
      </c>
      <c r="N234" s="30">
        <f t="shared" si="7"/>
        <v>45433.533900462964</v>
      </c>
      <c r="O234" s="6">
        <v>8.8450000000000006</v>
      </c>
    </row>
    <row r="235" spans="1:15" x14ac:dyDescent="0.35">
      <c r="A235" s="31">
        <v>45377.653993055559</v>
      </c>
      <c r="B235" s="14">
        <v>226.7</v>
      </c>
      <c r="D235" s="31">
        <v>45377.643969907411</v>
      </c>
      <c r="E235" s="14">
        <v>186.52699999999999</v>
      </c>
      <c r="G235" s="5">
        <v>45433</v>
      </c>
      <c r="H235" s="29">
        <v>0.5700925925925926</v>
      </c>
      <c r="I235" s="30">
        <f t="shared" si="6"/>
        <v>45433.570092592592</v>
      </c>
      <c r="J235" s="14">
        <v>259.26233333333334</v>
      </c>
      <c r="L235" s="5">
        <v>45433</v>
      </c>
      <c r="M235" s="29">
        <v>0.53424768518518517</v>
      </c>
      <c r="N235" s="30">
        <f t="shared" si="7"/>
        <v>45433.534247685187</v>
      </c>
      <c r="O235" s="6">
        <v>8.1980000000000004</v>
      </c>
    </row>
    <row r="236" spans="1:15" x14ac:dyDescent="0.35">
      <c r="A236" s="31">
        <v>45377.654340277775</v>
      </c>
      <c r="B236" s="14">
        <v>227.58199999999999</v>
      </c>
      <c r="D236" s="31">
        <v>45377.644317129627</v>
      </c>
      <c r="E236" s="14">
        <v>194.40199999999999</v>
      </c>
      <c r="G236" s="5">
        <v>45433</v>
      </c>
      <c r="H236" s="29">
        <v>0.57043981481481476</v>
      </c>
      <c r="I236" s="30">
        <f t="shared" si="6"/>
        <v>45433.570439814815</v>
      </c>
      <c r="J236" s="14">
        <v>250.32933333333332</v>
      </c>
      <c r="L236" s="5">
        <v>45433</v>
      </c>
      <c r="M236" s="29">
        <v>0.53459490740740745</v>
      </c>
      <c r="N236" s="30">
        <f t="shared" si="7"/>
        <v>45433.534594907411</v>
      </c>
      <c r="O236" s="6">
        <v>7.7380000000000004</v>
      </c>
    </row>
    <row r="237" spans="1:15" x14ac:dyDescent="0.35">
      <c r="A237" s="31">
        <v>45377.654687499999</v>
      </c>
      <c r="B237" s="14">
        <v>227.32300000000001</v>
      </c>
      <c r="D237" s="31">
        <v>45377.64466435185</v>
      </c>
      <c r="E237" s="14">
        <v>186.41499999999999</v>
      </c>
      <c r="G237" s="5">
        <v>45433</v>
      </c>
      <c r="H237" s="29">
        <v>0.57078703703703704</v>
      </c>
      <c r="I237" s="30">
        <f t="shared" si="6"/>
        <v>45433.570787037039</v>
      </c>
      <c r="J237" s="14">
        <v>251.02233333333334</v>
      </c>
      <c r="L237" s="5">
        <v>45433</v>
      </c>
      <c r="M237" s="29">
        <v>0.53494212962962961</v>
      </c>
      <c r="N237" s="30">
        <f t="shared" si="7"/>
        <v>45433.534942129627</v>
      </c>
      <c r="O237" s="6">
        <v>7.4530000000000003</v>
      </c>
    </row>
    <row r="238" spans="1:15" x14ac:dyDescent="0.35">
      <c r="A238" s="31">
        <v>45377.655034722222</v>
      </c>
      <c r="B238" s="14">
        <v>227.262</v>
      </c>
      <c r="D238" s="31">
        <v>45377.645011574074</v>
      </c>
      <c r="E238" s="14">
        <v>183.084</v>
      </c>
      <c r="G238" s="5">
        <v>45433</v>
      </c>
      <c r="H238" s="29">
        <v>0.57113425925925931</v>
      </c>
      <c r="I238" s="30">
        <f t="shared" si="6"/>
        <v>45433.571134259262</v>
      </c>
      <c r="J238" s="14">
        <v>254.20766666666665</v>
      </c>
      <c r="L238" s="5">
        <v>45433</v>
      </c>
      <c r="M238" s="29">
        <v>0.53528935185185189</v>
      </c>
      <c r="N238" s="30">
        <f t="shared" si="7"/>
        <v>45433.53528935185</v>
      </c>
      <c r="O238" s="6">
        <v>7.6689999999999996</v>
      </c>
    </row>
    <row r="239" spans="1:15" x14ac:dyDescent="0.35">
      <c r="A239" s="31">
        <v>45377.655381944445</v>
      </c>
      <c r="B239" s="14">
        <v>226.19200000000001</v>
      </c>
      <c r="D239" s="31">
        <v>45377.645358796297</v>
      </c>
      <c r="E239" s="14">
        <v>181.065</v>
      </c>
      <c r="G239" s="5">
        <v>45433</v>
      </c>
      <c r="H239" s="29">
        <v>0.57148148148148148</v>
      </c>
      <c r="I239" s="30">
        <f t="shared" si="6"/>
        <v>45433.571481481478</v>
      </c>
      <c r="J239" s="14">
        <v>253.47033333333334</v>
      </c>
      <c r="L239" s="5">
        <v>45433</v>
      </c>
      <c r="M239" s="29">
        <v>0.53563657407407406</v>
      </c>
      <c r="N239" s="30">
        <f t="shared" si="7"/>
        <v>45433.535636574074</v>
      </c>
      <c r="O239" s="6">
        <v>8.1809999999999992</v>
      </c>
    </row>
    <row r="240" spans="1:15" x14ac:dyDescent="0.35">
      <c r="A240" s="31">
        <v>45377.655729166669</v>
      </c>
      <c r="B240" s="14">
        <v>224.65799999999999</v>
      </c>
      <c r="D240" s="31">
        <v>45377.64570601852</v>
      </c>
      <c r="E240" s="14">
        <v>161.43700000000001</v>
      </c>
      <c r="G240" s="5">
        <v>45433</v>
      </c>
      <c r="H240" s="29">
        <v>0.57182870370370376</v>
      </c>
      <c r="I240" s="30">
        <f t="shared" si="6"/>
        <v>45433.571828703702</v>
      </c>
      <c r="J240" s="14">
        <v>252.36333333333332</v>
      </c>
      <c r="L240" s="5">
        <v>45433</v>
      </c>
      <c r="M240" s="29">
        <v>0.53598379629629633</v>
      </c>
      <c r="N240" s="30">
        <f t="shared" si="7"/>
        <v>45433.535983796297</v>
      </c>
      <c r="O240" s="6">
        <v>8.3689999999999998</v>
      </c>
    </row>
    <row r="241" spans="1:15" x14ac:dyDescent="0.35">
      <c r="A241" s="31">
        <v>45377.656076388892</v>
      </c>
      <c r="B241" s="14">
        <v>224.14500000000001</v>
      </c>
      <c r="D241" s="31">
        <v>45377.646053240744</v>
      </c>
      <c r="E241" s="14">
        <v>144.642</v>
      </c>
      <c r="G241" s="5">
        <v>45433</v>
      </c>
      <c r="H241" s="29">
        <v>0.57217592592592592</v>
      </c>
      <c r="I241" s="30">
        <f t="shared" si="6"/>
        <v>45433.572175925925</v>
      </c>
      <c r="J241" s="14">
        <v>257.03399999999999</v>
      </c>
      <c r="L241" s="5">
        <v>45433</v>
      </c>
      <c r="M241" s="29">
        <v>0.5363310185185185</v>
      </c>
      <c r="N241" s="30">
        <f t="shared" si="7"/>
        <v>45433.53633101852</v>
      </c>
      <c r="O241" s="6">
        <v>8.25</v>
      </c>
    </row>
    <row r="242" spans="1:15" x14ac:dyDescent="0.35">
      <c r="A242" s="31">
        <v>45377.656423611108</v>
      </c>
      <c r="B242" s="14">
        <v>228.16800000000001</v>
      </c>
      <c r="D242" s="31">
        <v>45377.64640046296</v>
      </c>
      <c r="E242" s="14">
        <v>130.285</v>
      </c>
      <c r="G242" s="5">
        <v>45433</v>
      </c>
      <c r="H242" s="29">
        <v>0.5725231481481482</v>
      </c>
      <c r="I242" s="30">
        <f t="shared" si="6"/>
        <v>45433.572523148148</v>
      </c>
      <c r="J242" s="14">
        <v>251.85400000000001</v>
      </c>
      <c r="L242" s="5">
        <v>45433</v>
      </c>
      <c r="M242" s="29">
        <v>0.53667824074074078</v>
      </c>
      <c r="N242" s="30">
        <f t="shared" si="7"/>
        <v>45433.536678240744</v>
      </c>
      <c r="O242" s="6">
        <v>8.1140000000000008</v>
      </c>
    </row>
    <row r="243" spans="1:15" x14ac:dyDescent="0.35">
      <c r="A243" s="31">
        <v>45377.656770833331</v>
      </c>
      <c r="B243" s="14">
        <v>226.68600000000001</v>
      </c>
      <c r="D243" s="31">
        <v>45377.646747685183</v>
      </c>
      <c r="E243" s="14">
        <v>140.88800000000001</v>
      </c>
      <c r="G243" s="5">
        <v>45433</v>
      </c>
      <c r="H243" s="29">
        <v>0.57287037037037036</v>
      </c>
      <c r="I243" s="30">
        <f t="shared" si="6"/>
        <v>45433.572870370372</v>
      </c>
      <c r="J243" s="14">
        <v>254.93566666666666</v>
      </c>
      <c r="L243" s="5">
        <v>45433</v>
      </c>
      <c r="M243" s="29">
        <v>0.53702546296296294</v>
      </c>
      <c r="N243" s="30">
        <f t="shared" si="7"/>
        <v>45433.53702546296</v>
      </c>
      <c r="O243" s="6">
        <v>7.859</v>
      </c>
    </row>
    <row r="244" spans="1:15" x14ac:dyDescent="0.35">
      <c r="A244" s="31">
        <v>45377.657118055555</v>
      </c>
      <c r="B244" s="14">
        <v>228.773</v>
      </c>
      <c r="D244" s="31">
        <v>45377.647094907406</v>
      </c>
      <c r="E244" s="14">
        <v>138.97200000000001</v>
      </c>
      <c r="G244" s="5">
        <v>45433</v>
      </c>
      <c r="H244" s="29">
        <v>0.57321759259259264</v>
      </c>
      <c r="I244" s="30">
        <f t="shared" si="6"/>
        <v>45433.573217592595</v>
      </c>
      <c r="J244" s="14">
        <v>257.13499999999999</v>
      </c>
      <c r="L244" s="5">
        <v>45433</v>
      </c>
      <c r="M244" s="29">
        <v>0.53737268518518522</v>
      </c>
      <c r="N244" s="30">
        <f t="shared" si="7"/>
        <v>45433.537372685183</v>
      </c>
      <c r="O244" s="6">
        <v>7.7629999999999999</v>
      </c>
    </row>
    <row r="245" spans="1:15" x14ac:dyDescent="0.35">
      <c r="A245" s="31">
        <v>45377.657465277778</v>
      </c>
      <c r="B245" s="14">
        <v>228.72200000000001</v>
      </c>
      <c r="D245" s="31">
        <v>45377.64744212963</v>
      </c>
      <c r="E245" s="14">
        <v>140.876</v>
      </c>
      <c r="G245" s="5">
        <v>45433</v>
      </c>
      <c r="H245" s="29">
        <v>0.57356481481481481</v>
      </c>
      <c r="I245" s="30">
        <f t="shared" si="6"/>
        <v>45433.573564814818</v>
      </c>
      <c r="J245" s="14">
        <v>257.596</v>
      </c>
      <c r="L245" s="5">
        <v>45433</v>
      </c>
      <c r="M245" s="29">
        <v>0.53771990740740738</v>
      </c>
      <c r="N245" s="30">
        <f t="shared" si="7"/>
        <v>45433.537719907406</v>
      </c>
      <c r="O245" s="6">
        <v>7.9770000000000003</v>
      </c>
    </row>
    <row r="246" spans="1:15" x14ac:dyDescent="0.35">
      <c r="A246" s="31">
        <v>45377.657812500001</v>
      </c>
      <c r="B246" s="14">
        <v>229.90299999999999</v>
      </c>
      <c r="D246" s="31">
        <v>45377.647789351853</v>
      </c>
      <c r="E246" s="14">
        <v>143.65600000000001</v>
      </c>
      <c r="G246" s="5">
        <v>45433</v>
      </c>
      <c r="H246" s="29">
        <v>0.57391203703703708</v>
      </c>
      <c r="I246" s="30">
        <f t="shared" si="6"/>
        <v>45433.573912037034</v>
      </c>
      <c r="J246" s="14">
        <v>256.82400000000001</v>
      </c>
      <c r="L246" s="5">
        <v>45433</v>
      </c>
      <c r="M246" s="29">
        <v>0.53806712962962966</v>
      </c>
      <c r="N246" s="30">
        <f t="shared" si="7"/>
        <v>45433.53806712963</v>
      </c>
      <c r="O246" s="6">
        <v>8.1579999999999995</v>
      </c>
    </row>
    <row r="247" spans="1:15" x14ac:dyDescent="0.35">
      <c r="A247" s="31">
        <v>45377.658159722225</v>
      </c>
      <c r="B247" s="14">
        <v>229.00299999999999</v>
      </c>
      <c r="D247" s="31">
        <v>45377.648136574076</v>
      </c>
      <c r="E247" s="14">
        <v>163.81100000000001</v>
      </c>
      <c r="G247" s="5">
        <v>45433</v>
      </c>
      <c r="H247" s="29">
        <v>0.57425925925925925</v>
      </c>
      <c r="I247" s="30">
        <f t="shared" si="6"/>
        <v>45433.574259259258</v>
      </c>
      <c r="J247" s="14">
        <v>256.87066666666669</v>
      </c>
      <c r="L247" s="5">
        <v>45433</v>
      </c>
      <c r="M247" s="29">
        <v>0.53841435185185182</v>
      </c>
      <c r="N247" s="30">
        <f t="shared" si="7"/>
        <v>45433.538414351853</v>
      </c>
      <c r="O247" s="6">
        <v>8.6020000000000003</v>
      </c>
    </row>
    <row r="248" spans="1:15" x14ac:dyDescent="0.35">
      <c r="A248" s="31">
        <v>45377.658506944441</v>
      </c>
      <c r="B248" s="14">
        <v>227.44399999999999</v>
      </c>
      <c r="D248" s="31">
        <v>45377.6484837963</v>
      </c>
      <c r="E248" s="14">
        <v>128.005</v>
      </c>
      <c r="G248" s="5">
        <v>45433</v>
      </c>
      <c r="H248" s="29">
        <v>0.57460648148148152</v>
      </c>
      <c r="I248" s="30">
        <f t="shared" si="6"/>
        <v>45433.574606481481</v>
      </c>
      <c r="J248" s="14">
        <v>254.02033333333333</v>
      </c>
      <c r="L248" s="5">
        <v>45433</v>
      </c>
      <c r="M248" s="29">
        <v>0.5387615740740741</v>
      </c>
      <c r="N248" s="30">
        <f t="shared" si="7"/>
        <v>45433.538761574076</v>
      </c>
      <c r="O248" s="6">
        <v>8.9320000000000004</v>
      </c>
    </row>
    <row r="249" spans="1:15" x14ac:dyDescent="0.35">
      <c r="A249" s="31">
        <v>45377.658854166664</v>
      </c>
      <c r="B249" s="14">
        <v>229.59899999999999</v>
      </c>
      <c r="D249" s="31">
        <v>45377.648831018516</v>
      </c>
      <c r="E249" s="14">
        <v>124.431</v>
      </c>
      <c r="G249" s="5">
        <v>45433</v>
      </c>
      <c r="H249" s="29">
        <v>0.57495370370370369</v>
      </c>
      <c r="I249" s="30">
        <f t="shared" si="6"/>
        <v>45433.574953703705</v>
      </c>
      <c r="J249" s="14">
        <v>254.55033333333333</v>
      </c>
      <c r="L249" s="5">
        <v>45433</v>
      </c>
      <c r="M249" s="29">
        <v>0.53910879629629627</v>
      </c>
      <c r="N249" s="30">
        <f t="shared" si="7"/>
        <v>45433.5391087963</v>
      </c>
      <c r="O249" s="6">
        <v>9.0180000000000007</v>
      </c>
    </row>
    <row r="250" spans="1:15" x14ac:dyDescent="0.35">
      <c r="A250" s="31">
        <v>45377.659201388888</v>
      </c>
      <c r="B250" s="14">
        <v>228.29</v>
      </c>
      <c r="D250" s="31">
        <v>45377.649178240739</v>
      </c>
      <c r="E250" s="14">
        <v>132.85</v>
      </c>
      <c r="G250" s="5">
        <v>45433</v>
      </c>
      <c r="H250" s="29">
        <v>0.57530092592592597</v>
      </c>
      <c r="I250" s="30">
        <f t="shared" si="6"/>
        <v>45433.575300925928</v>
      </c>
      <c r="J250" s="14">
        <v>255.18433333333334</v>
      </c>
      <c r="L250" s="5">
        <v>45433</v>
      </c>
      <c r="M250" s="29">
        <v>0.53945601851851854</v>
      </c>
      <c r="N250" s="30">
        <f t="shared" si="7"/>
        <v>45433.539456018516</v>
      </c>
      <c r="O250" s="6">
        <v>9.0359999999999996</v>
      </c>
    </row>
    <row r="251" spans="1:15" x14ac:dyDescent="0.35">
      <c r="A251" s="31">
        <v>45377.659548611111</v>
      </c>
      <c r="B251" s="14">
        <v>231.39</v>
      </c>
      <c r="D251" s="31">
        <v>45377.649525462963</v>
      </c>
      <c r="E251" s="14">
        <v>135.702</v>
      </c>
      <c r="G251" s="5">
        <v>45433</v>
      </c>
      <c r="H251" s="29">
        <v>0.57564814814814813</v>
      </c>
      <c r="I251" s="30">
        <f t="shared" si="6"/>
        <v>45433.575648148151</v>
      </c>
      <c r="J251" s="14">
        <v>257.35933333333332</v>
      </c>
      <c r="L251" s="5">
        <v>45433</v>
      </c>
      <c r="M251" s="29">
        <v>0.53980324074074071</v>
      </c>
      <c r="N251" s="30">
        <f t="shared" si="7"/>
        <v>45433.539803240739</v>
      </c>
      <c r="O251" s="6">
        <v>8.7420000000000009</v>
      </c>
    </row>
    <row r="252" spans="1:15" x14ac:dyDescent="0.35">
      <c r="A252" s="31">
        <v>45377.659895833334</v>
      </c>
      <c r="B252" s="14">
        <v>229.023</v>
      </c>
      <c r="D252" s="31">
        <v>45377.649872685186</v>
      </c>
      <c r="E252" s="14">
        <v>149.381</v>
      </c>
      <c r="G252" s="5">
        <v>45433</v>
      </c>
      <c r="H252" s="29">
        <v>0.57599537037037041</v>
      </c>
      <c r="I252" s="30">
        <f t="shared" si="6"/>
        <v>45433.575995370367</v>
      </c>
      <c r="J252" s="14">
        <v>258.10166666666669</v>
      </c>
      <c r="L252" s="5">
        <v>45433</v>
      </c>
      <c r="M252" s="29">
        <v>0.54015046296296299</v>
      </c>
      <c r="N252" s="30">
        <f t="shared" si="7"/>
        <v>45433.540150462963</v>
      </c>
      <c r="O252" s="6">
        <v>8.4369999999999994</v>
      </c>
    </row>
    <row r="253" spans="1:15" x14ac:dyDescent="0.35">
      <c r="A253" s="31">
        <v>45377.660243055558</v>
      </c>
      <c r="B253" s="14">
        <v>222.673</v>
      </c>
      <c r="D253" s="31">
        <v>45377.650219907409</v>
      </c>
      <c r="E253" s="14">
        <v>151.37299999999999</v>
      </c>
      <c r="G253" s="5">
        <v>45433</v>
      </c>
      <c r="H253" s="29">
        <v>0.57634259259259257</v>
      </c>
      <c r="I253" s="30">
        <f t="shared" si="6"/>
        <v>45433.576342592591</v>
      </c>
      <c r="J253" s="14">
        <v>256.93066666666664</v>
      </c>
      <c r="L253" s="5">
        <v>45433</v>
      </c>
      <c r="M253" s="29">
        <v>0.54049768518518515</v>
      </c>
      <c r="N253" s="30">
        <f t="shared" si="7"/>
        <v>45433.540497685186</v>
      </c>
      <c r="O253" s="6">
        <v>8.1449999999999996</v>
      </c>
    </row>
    <row r="254" spans="1:15" x14ac:dyDescent="0.35">
      <c r="A254" s="31">
        <v>45377.660590277781</v>
      </c>
      <c r="B254" s="14">
        <v>230.14099999999999</v>
      </c>
      <c r="D254" s="31">
        <v>45377.650567129633</v>
      </c>
      <c r="E254" s="14">
        <v>154.70099999999999</v>
      </c>
      <c r="G254" s="5">
        <v>45433</v>
      </c>
      <c r="H254" s="29">
        <v>0.57668981481481485</v>
      </c>
      <c r="I254" s="30">
        <f t="shared" si="6"/>
        <v>45433.576689814814</v>
      </c>
      <c r="J254" s="14">
        <v>256.95433333333335</v>
      </c>
      <c r="L254" s="5">
        <v>45433</v>
      </c>
      <c r="M254" s="29">
        <v>0.54084490740740743</v>
      </c>
      <c r="N254" s="30">
        <f t="shared" si="7"/>
        <v>45433.540844907409</v>
      </c>
      <c r="O254" s="6">
        <v>7.98</v>
      </c>
    </row>
    <row r="255" spans="1:15" x14ac:dyDescent="0.35">
      <c r="A255" s="31">
        <v>45377.660937499997</v>
      </c>
      <c r="B255" s="14">
        <v>227.89500000000001</v>
      </c>
      <c r="D255" s="31">
        <v>45377.650914351849</v>
      </c>
      <c r="E255" s="14">
        <v>147.99600000000001</v>
      </c>
      <c r="G255" s="5">
        <v>45433</v>
      </c>
      <c r="H255" s="29">
        <v>0.57703703703703701</v>
      </c>
      <c r="I255" s="30">
        <f t="shared" si="6"/>
        <v>45433.577037037037</v>
      </c>
      <c r="J255" s="14">
        <v>255.62033333333332</v>
      </c>
      <c r="L255" s="5">
        <v>45433</v>
      </c>
      <c r="M255" s="29">
        <v>0.54119212962962959</v>
      </c>
      <c r="N255" s="30">
        <f t="shared" si="7"/>
        <v>45433.541192129633</v>
      </c>
      <c r="O255" s="6">
        <v>8.0549999999999997</v>
      </c>
    </row>
    <row r="256" spans="1:15" x14ac:dyDescent="0.35">
      <c r="A256" s="31">
        <v>45377.66128472222</v>
      </c>
      <c r="B256" s="14">
        <v>224.83199999999999</v>
      </c>
      <c r="D256" s="31">
        <v>45377.651261574072</v>
      </c>
      <c r="E256" s="14">
        <v>152.495</v>
      </c>
      <c r="G256" s="5">
        <v>45433</v>
      </c>
      <c r="H256" s="29">
        <v>0.57738425925925929</v>
      </c>
      <c r="I256" s="30">
        <f t="shared" si="6"/>
        <v>45433.577384259261</v>
      </c>
      <c r="J256" s="14">
        <v>255.19633333333334</v>
      </c>
      <c r="L256" s="5">
        <v>45433</v>
      </c>
      <c r="M256" s="29">
        <v>0.54153935185185187</v>
      </c>
      <c r="N256" s="30">
        <f t="shared" si="7"/>
        <v>45433.541539351849</v>
      </c>
      <c r="O256" s="6">
        <v>8.0719999999999992</v>
      </c>
    </row>
    <row r="257" spans="1:15" x14ac:dyDescent="0.35">
      <c r="A257" s="31">
        <v>45377.661631944444</v>
      </c>
      <c r="B257" s="14">
        <v>218.17599999999999</v>
      </c>
      <c r="D257" s="31">
        <v>45377.651608796295</v>
      </c>
      <c r="E257" s="14">
        <v>155.96600000000001</v>
      </c>
      <c r="G257" s="5">
        <v>45433</v>
      </c>
      <c r="H257" s="29">
        <v>0.57773148148148146</v>
      </c>
      <c r="I257" s="30">
        <f t="shared" si="6"/>
        <v>45433.577731481484</v>
      </c>
      <c r="J257" s="14">
        <v>255.15666666666667</v>
      </c>
      <c r="L257" s="5">
        <v>45433</v>
      </c>
      <c r="M257" s="29">
        <v>0.54188657407407403</v>
      </c>
      <c r="N257" s="30">
        <f t="shared" si="7"/>
        <v>45433.541886574072</v>
      </c>
      <c r="O257" s="6">
        <v>8.0329999999999995</v>
      </c>
    </row>
    <row r="258" spans="1:15" x14ac:dyDescent="0.35">
      <c r="A258" s="31">
        <v>45377.661979166667</v>
      </c>
      <c r="B258" s="14">
        <v>224.245</v>
      </c>
      <c r="D258" s="31">
        <v>45377.651956018519</v>
      </c>
      <c r="E258" s="14">
        <v>162.136</v>
      </c>
      <c r="G258" s="5">
        <v>45433</v>
      </c>
      <c r="H258" s="29">
        <v>0.57807870370370373</v>
      </c>
      <c r="I258" s="30">
        <f t="shared" si="6"/>
        <v>45433.5780787037</v>
      </c>
      <c r="J258" s="14">
        <v>253.76233333333332</v>
      </c>
      <c r="L258" s="5">
        <v>45433</v>
      </c>
      <c r="M258" s="29">
        <v>0.54223379629629631</v>
      </c>
      <c r="N258" s="30">
        <f t="shared" si="7"/>
        <v>45433.542233796295</v>
      </c>
      <c r="O258" s="6">
        <v>8.1300000000000008</v>
      </c>
    </row>
    <row r="259" spans="1:15" x14ac:dyDescent="0.35">
      <c r="A259" s="31">
        <v>45377.662326388891</v>
      </c>
      <c r="B259" s="14">
        <v>225.91</v>
      </c>
      <c r="D259" s="31">
        <v>45377.652303240742</v>
      </c>
      <c r="E259" s="14">
        <v>168.536</v>
      </c>
      <c r="G259" s="5">
        <v>45433</v>
      </c>
      <c r="H259" s="29">
        <v>0.5784259259259259</v>
      </c>
      <c r="I259" s="30">
        <f t="shared" si="6"/>
        <v>45433.578425925924</v>
      </c>
      <c r="J259" s="14">
        <v>251.26733333333334</v>
      </c>
      <c r="L259" s="5">
        <v>45433</v>
      </c>
      <c r="M259" s="29">
        <v>0.54258101851851848</v>
      </c>
      <c r="N259" s="30">
        <f t="shared" si="7"/>
        <v>45433.542581018519</v>
      </c>
      <c r="O259" s="6">
        <v>8.6750000000000007</v>
      </c>
    </row>
    <row r="260" spans="1:15" x14ac:dyDescent="0.35">
      <c r="A260" s="31">
        <v>45377.662673611114</v>
      </c>
      <c r="B260" s="14">
        <v>227.39500000000001</v>
      </c>
      <c r="D260" s="31">
        <v>45377.652650462966</v>
      </c>
      <c r="E260" s="14">
        <v>184.05</v>
      </c>
      <c r="G260" s="5">
        <v>45433</v>
      </c>
      <c r="H260" s="29">
        <v>0.57877314814814818</v>
      </c>
      <c r="I260" s="30">
        <f t="shared" si="6"/>
        <v>45433.578773148147</v>
      </c>
      <c r="J260" s="14">
        <v>251.23699999999999</v>
      </c>
      <c r="L260" s="5">
        <v>45433</v>
      </c>
      <c r="M260" s="29">
        <v>0.54292824074074075</v>
      </c>
      <c r="N260" s="30">
        <f t="shared" si="7"/>
        <v>45433.542928240742</v>
      </c>
      <c r="O260" s="6">
        <v>10.404999999999999</v>
      </c>
    </row>
    <row r="261" spans="1:15" x14ac:dyDescent="0.35">
      <c r="A261" s="31">
        <v>45377.66302083333</v>
      </c>
      <c r="B261" s="14">
        <v>228.31100000000001</v>
      </c>
      <c r="D261" s="31">
        <v>45377.652997685182</v>
      </c>
      <c r="E261" s="14">
        <v>187.053</v>
      </c>
      <c r="G261" s="5">
        <v>45433</v>
      </c>
      <c r="H261" s="29">
        <v>0.57912037037037034</v>
      </c>
      <c r="I261" s="30">
        <f t="shared" si="6"/>
        <v>45433.57912037037</v>
      </c>
      <c r="J261" s="14">
        <v>249.82</v>
      </c>
      <c r="L261" s="5">
        <v>45433</v>
      </c>
      <c r="M261" s="29">
        <v>0.54327546296296292</v>
      </c>
      <c r="N261" s="30">
        <f t="shared" si="7"/>
        <v>45433.543275462966</v>
      </c>
      <c r="O261" s="6">
        <v>11.231</v>
      </c>
    </row>
    <row r="262" spans="1:15" x14ac:dyDescent="0.35">
      <c r="A262" s="31">
        <v>45377.663368055553</v>
      </c>
      <c r="B262" s="14">
        <v>223.114</v>
      </c>
      <c r="D262" s="31">
        <v>45377.653344907405</v>
      </c>
      <c r="E262" s="14">
        <v>185.58500000000001</v>
      </c>
      <c r="G262" s="5">
        <v>45433</v>
      </c>
      <c r="H262" s="29">
        <v>0.57946759259259262</v>
      </c>
      <c r="I262" s="30">
        <f t="shared" si="6"/>
        <v>45433.579467592594</v>
      </c>
      <c r="J262" s="14">
        <v>251.88933333333333</v>
      </c>
      <c r="L262" s="5">
        <v>45433</v>
      </c>
      <c r="M262" s="29">
        <v>0.54362268518518519</v>
      </c>
      <c r="N262" s="30">
        <f t="shared" si="7"/>
        <v>45433.543622685182</v>
      </c>
      <c r="O262" s="6">
        <v>11.013</v>
      </c>
    </row>
    <row r="263" spans="1:15" x14ac:dyDescent="0.35">
      <c r="A263" s="31">
        <v>45377.663715277777</v>
      </c>
      <c r="B263" s="14">
        <v>228.91499999999999</v>
      </c>
      <c r="D263" s="31">
        <v>45377.653692129628</v>
      </c>
      <c r="E263" s="14">
        <v>187.56100000000001</v>
      </c>
      <c r="G263" s="5">
        <v>45433</v>
      </c>
      <c r="H263" s="29">
        <v>0.57981481481481478</v>
      </c>
      <c r="I263" s="30">
        <f t="shared" si="6"/>
        <v>45433.579814814817</v>
      </c>
      <c r="J263" s="14">
        <v>252.30166666666665</v>
      </c>
      <c r="L263" s="5">
        <v>45433</v>
      </c>
      <c r="M263" s="29">
        <v>0.54396990740740736</v>
      </c>
      <c r="N263" s="30">
        <f t="shared" si="7"/>
        <v>45433.543969907405</v>
      </c>
      <c r="O263" s="6">
        <v>10.458</v>
      </c>
    </row>
    <row r="264" spans="1:15" x14ac:dyDescent="0.35">
      <c r="A264" s="31">
        <v>45377.6640625</v>
      </c>
      <c r="B264" s="14">
        <v>230.69300000000001</v>
      </c>
      <c r="D264" s="31">
        <v>45377.654039351852</v>
      </c>
      <c r="E264" s="14">
        <v>185.08799999999999</v>
      </c>
      <c r="G264" s="5">
        <v>45433</v>
      </c>
      <c r="H264" s="29">
        <v>0.58016203703703706</v>
      </c>
      <c r="I264" s="30">
        <f t="shared" ref="I264:I327" si="8">G264+H264</f>
        <v>45433.58016203704</v>
      </c>
      <c r="J264" s="14">
        <v>252.36366666666666</v>
      </c>
      <c r="L264" s="5">
        <v>45433</v>
      </c>
      <c r="M264" s="29">
        <v>0.54431712962962964</v>
      </c>
      <c r="N264" s="30">
        <f t="shared" ref="N264:N327" si="9">L264+M264</f>
        <v>45433.544317129628</v>
      </c>
      <c r="O264" s="6">
        <v>9.9589999999999996</v>
      </c>
    </row>
    <row r="265" spans="1:15" x14ac:dyDescent="0.35">
      <c r="A265" s="31">
        <v>45377.664409722223</v>
      </c>
      <c r="B265" s="14">
        <v>227.857</v>
      </c>
      <c r="D265" s="31">
        <v>45377.654386574075</v>
      </c>
      <c r="E265" s="14">
        <v>183.08</v>
      </c>
      <c r="G265" s="5">
        <v>45433</v>
      </c>
      <c r="H265" s="29">
        <v>0.58050925925925922</v>
      </c>
      <c r="I265" s="30">
        <f t="shared" si="8"/>
        <v>45433.580509259256</v>
      </c>
      <c r="J265" s="14">
        <v>253.45099999999999</v>
      </c>
      <c r="L265" s="5">
        <v>45433</v>
      </c>
      <c r="M265" s="29">
        <v>0.5446643518518518</v>
      </c>
      <c r="N265" s="30">
        <f t="shared" si="9"/>
        <v>45433.544664351852</v>
      </c>
      <c r="O265" s="6">
        <v>9.51</v>
      </c>
    </row>
    <row r="266" spans="1:15" x14ac:dyDescent="0.35">
      <c r="A266" s="31">
        <v>45377.664756944447</v>
      </c>
      <c r="B266" s="14">
        <v>227.739</v>
      </c>
      <c r="D266" s="31">
        <v>45377.654733796298</v>
      </c>
      <c r="E266" s="14">
        <v>190.16200000000001</v>
      </c>
      <c r="G266" s="5">
        <v>45433</v>
      </c>
      <c r="H266" s="29">
        <v>0.5808564814814815</v>
      </c>
      <c r="I266" s="30">
        <f t="shared" si="8"/>
        <v>45433.58085648148</v>
      </c>
      <c r="J266" s="14">
        <v>254.29533333333333</v>
      </c>
      <c r="L266" s="5">
        <v>45433</v>
      </c>
      <c r="M266" s="29">
        <v>0.54501157407407408</v>
      </c>
      <c r="N266" s="30">
        <f t="shared" si="9"/>
        <v>45433.545011574075</v>
      </c>
      <c r="O266" s="6">
        <v>9.5009999999999994</v>
      </c>
    </row>
    <row r="267" spans="1:15" x14ac:dyDescent="0.35">
      <c r="A267" s="31">
        <v>45377.66510416667</v>
      </c>
      <c r="B267" s="14">
        <v>227.273</v>
      </c>
      <c r="D267" s="31">
        <v>45377.655081018522</v>
      </c>
      <c r="E267" s="14">
        <v>181.23500000000001</v>
      </c>
      <c r="G267" s="5">
        <v>45433</v>
      </c>
      <c r="H267" s="29">
        <v>0.58120370370370367</v>
      </c>
      <c r="I267" s="30">
        <f t="shared" si="8"/>
        <v>45433.581203703703</v>
      </c>
      <c r="J267" s="14">
        <v>253.94566666666665</v>
      </c>
      <c r="L267" s="5">
        <v>45433</v>
      </c>
      <c r="M267" s="29">
        <v>0.54535879629629624</v>
      </c>
      <c r="N267" s="30">
        <f t="shared" si="9"/>
        <v>45433.545358796298</v>
      </c>
      <c r="O267" s="6">
        <v>9.2059999999999995</v>
      </c>
    </row>
    <row r="268" spans="1:15" x14ac:dyDescent="0.35">
      <c r="A268" s="31">
        <v>45377.665451388886</v>
      </c>
      <c r="B268" s="14">
        <v>227.096</v>
      </c>
      <c r="D268" s="31">
        <v>45377.655428240738</v>
      </c>
      <c r="E268" s="14">
        <v>180.185</v>
      </c>
      <c r="G268" s="5">
        <v>45433</v>
      </c>
      <c r="H268" s="29">
        <v>0.58155092592592594</v>
      </c>
      <c r="I268" s="30">
        <f t="shared" si="8"/>
        <v>45433.581550925926</v>
      </c>
      <c r="J268" s="14">
        <v>253.11666666666667</v>
      </c>
      <c r="L268" s="5">
        <v>45433</v>
      </c>
      <c r="M268" s="29">
        <v>0.54570601851851852</v>
      </c>
      <c r="N268" s="30">
        <f t="shared" si="9"/>
        <v>45433.545706018522</v>
      </c>
      <c r="O268" s="6">
        <v>8.5850000000000009</v>
      </c>
    </row>
    <row r="269" spans="1:15" x14ac:dyDescent="0.35">
      <c r="A269" s="31">
        <v>45377.665798611109</v>
      </c>
      <c r="B269" s="14">
        <v>228.25</v>
      </c>
      <c r="D269" s="31">
        <v>45377.655775462961</v>
      </c>
      <c r="E269" s="14">
        <v>176.709</v>
      </c>
      <c r="G269" s="5">
        <v>45433</v>
      </c>
      <c r="H269" s="29">
        <v>0.58189814814814811</v>
      </c>
      <c r="I269" s="30">
        <f t="shared" si="8"/>
        <v>45433.58189814815</v>
      </c>
      <c r="J269" s="14">
        <v>253.94</v>
      </c>
      <c r="L269" s="5">
        <v>45433</v>
      </c>
      <c r="M269" s="29">
        <v>0.54605324074074069</v>
      </c>
      <c r="N269" s="30">
        <f t="shared" si="9"/>
        <v>45433.546053240738</v>
      </c>
      <c r="O269" s="6">
        <v>7.9690000000000003</v>
      </c>
    </row>
    <row r="270" spans="1:15" x14ac:dyDescent="0.35">
      <c r="A270" s="31">
        <v>45377.666145833333</v>
      </c>
      <c r="B270" s="14">
        <v>229.767</v>
      </c>
      <c r="D270" s="31">
        <v>45377.656122685185</v>
      </c>
      <c r="E270" s="14">
        <v>163.245</v>
      </c>
      <c r="G270" s="5">
        <v>45433</v>
      </c>
      <c r="H270" s="29">
        <v>0.58224537037037039</v>
      </c>
      <c r="I270" s="30">
        <f t="shared" si="8"/>
        <v>45433.582245370373</v>
      </c>
      <c r="J270" s="14">
        <v>253.59633333333332</v>
      </c>
      <c r="L270" s="5">
        <v>45433</v>
      </c>
      <c r="M270" s="29">
        <v>0.54640046296296296</v>
      </c>
      <c r="N270" s="30">
        <f t="shared" si="9"/>
        <v>45433.546400462961</v>
      </c>
      <c r="O270" s="6">
        <v>7.4409999999999998</v>
      </c>
    </row>
    <row r="271" spans="1:15" x14ac:dyDescent="0.35">
      <c r="A271" s="31">
        <v>45377.666493055556</v>
      </c>
      <c r="B271" s="14">
        <v>228.696</v>
      </c>
      <c r="D271" s="31">
        <v>45377.656469907408</v>
      </c>
      <c r="E271" s="14">
        <v>165.19499999999999</v>
      </c>
      <c r="G271" s="5">
        <v>45433</v>
      </c>
      <c r="H271" s="29">
        <v>0.58259259259259255</v>
      </c>
      <c r="I271" s="30">
        <f t="shared" si="8"/>
        <v>45433.582592592589</v>
      </c>
      <c r="J271" s="14">
        <v>253.459</v>
      </c>
      <c r="L271" s="5">
        <v>45433</v>
      </c>
      <c r="M271" s="29">
        <v>0.54674768518518524</v>
      </c>
      <c r="N271" s="30">
        <f t="shared" si="9"/>
        <v>45433.546747685185</v>
      </c>
      <c r="O271" s="6">
        <v>7.1310000000000002</v>
      </c>
    </row>
    <row r="272" spans="1:15" x14ac:dyDescent="0.35">
      <c r="A272" s="31">
        <v>45377.66684027778</v>
      </c>
      <c r="B272" s="14">
        <v>227.77699999999999</v>
      </c>
      <c r="D272" s="31">
        <v>45377.656817129631</v>
      </c>
      <c r="E272" s="14">
        <v>170.80799999999999</v>
      </c>
      <c r="G272" s="5">
        <v>45433</v>
      </c>
      <c r="H272" s="29">
        <v>0.58293981481481483</v>
      </c>
      <c r="I272" s="30">
        <f t="shared" si="8"/>
        <v>45433.582939814813</v>
      </c>
      <c r="J272" s="14">
        <v>254.53233333333333</v>
      </c>
      <c r="L272" s="5">
        <v>45433</v>
      </c>
      <c r="M272" s="29">
        <v>0.5470949074074074</v>
      </c>
      <c r="N272" s="30">
        <f t="shared" si="9"/>
        <v>45433.547094907408</v>
      </c>
      <c r="O272" s="6">
        <v>6.84</v>
      </c>
    </row>
    <row r="273" spans="1:15" x14ac:dyDescent="0.35">
      <c r="A273" s="31">
        <v>45377.667187500003</v>
      </c>
      <c r="B273" s="14">
        <v>230.489</v>
      </c>
      <c r="D273" s="31">
        <v>45377.657164351855</v>
      </c>
      <c r="E273" s="14">
        <v>154.93199999999999</v>
      </c>
      <c r="G273" s="5">
        <v>45433</v>
      </c>
      <c r="H273" s="29">
        <v>0.58328703703703699</v>
      </c>
      <c r="I273" s="30">
        <f t="shared" si="8"/>
        <v>45433.583287037036</v>
      </c>
      <c r="J273" s="14">
        <v>254.19133333333335</v>
      </c>
      <c r="L273" s="5">
        <v>45433</v>
      </c>
      <c r="M273" s="29">
        <v>0.54744212962962968</v>
      </c>
      <c r="N273" s="30">
        <f t="shared" si="9"/>
        <v>45433.547442129631</v>
      </c>
      <c r="O273" s="6">
        <v>6.5960000000000001</v>
      </c>
    </row>
    <row r="274" spans="1:15" x14ac:dyDescent="0.35">
      <c r="A274" s="31">
        <v>45377.667534722219</v>
      </c>
      <c r="B274" s="14">
        <v>231.43299999999999</v>
      </c>
      <c r="D274" s="31">
        <v>45377.657511574071</v>
      </c>
      <c r="E274" s="14">
        <v>167.41300000000001</v>
      </c>
      <c r="G274" s="5">
        <v>45433</v>
      </c>
      <c r="H274" s="29">
        <v>0.58363425925925927</v>
      </c>
      <c r="I274" s="30">
        <f t="shared" si="8"/>
        <v>45433.583634259259</v>
      </c>
      <c r="J274" s="14">
        <v>252.51900000000001</v>
      </c>
      <c r="L274" s="5">
        <v>45433</v>
      </c>
      <c r="M274" s="29">
        <v>0.54778935185185185</v>
      </c>
      <c r="N274" s="30">
        <f t="shared" si="9"/>
        <v>45433.547789351855</v>
      </c>
      <c r="O274" s="6">
        <v>6.3739999999999997</v>
      </c>
    </row>
    <row r="275" spans="1:15" x14ac:dyDescent="0.35">
      <c r="A275" s="31">
        <v>45377.667881944442</v>
      </c>
      <c r="B275" s="14">
        <v>228.92500000000001</v>
      </c>
      <c r="D275" s="31">
        <v>45377.657858796294</v>
      </c>
      <c r="E275" s="14">
        <v>166.88200000000001</v>
      </c>
      <c r="G275" s="5">
        <v>45433</v>
      </c>
      <c r="H275" s="29">
        <v>0.58398148148148143</v>
      </c>
      <c r="I275" s="30">
        <f t="shared" si="8"/>
        <v>45433.583981481483</v>
      </c>
      <c r="J275" s="14">
        <v>250.42633333333333</v>
      </c>
      <c r="L275" s="5">
        <v>45433</v>
      </c>
      <c r="M275" s="29">
        <v>0.54813657407407412</v>
      </c>
      <c r="N275" s="30">
        <f t="shared" si="9"/>
        <v>45433.548136574071</v>
      </c>
      <c r="O275" s="6">
        <v>6.13</v>
      </c>
    </row>
    <row r="276" spans="1:15" x14ac:dyDescent="0.35">
      <c r="A276" s="31">
        <v>45377.668229166666</v>
      </c>
      <c r="B276" s="14">
        <v>230.49799999999999</v>
      </c>
      <c r="D276" s="31">
        <v>45377.658206018517</v>
      </c>
      <c r="E276" s="14">
        <v>172.45099999999999</v>
      </c>
      <c r="G276" s="5">
        <v>45433</v>
      </c>
      <c r="H276" s="29">
        <v>0.58432870370370371</v>
      </c>
      <c r="I276" s="30">
        <f t="shared" si="8"/>
        <v>45433.584328703706</v>
      </c>
      <c r="J276" s="14">
        <v>249.09800000000001</v>
      </c>
      <c r="L276" s="5">
        <v>45433</v>
      </c>
      <c r="M276" s="29">
        <v>0.54848379629629629</v>
      </c>
      <c r="N276" s="30">
        <f t="shared" si="9"/>
        <v>45433.548483796294</v>
      </c>
      <c r="O276" s="6">
        <v>5.8</v>
      </c>
    </row>
    <row r="277" spans="1:15" x14ac:dyDescent="0.35">
      <c r="A277" s="31">
        <v>45377.668576388889</v>
      </c>
      <c r="B277" s="14">
        <v>232.61799999999999</v>
      </c>
      <c r="D277" s="31">
        <v>45377.658553240741</v>
      </c>
      <c r="E277" s="14">
        <v>171.54400000000001</v>
      </c>
      <c r="G277" s="5">
        <v>45433</v>
      </c>
      <c r="H277" s="29">
        <v>0.58467592592592588</v>
      </c>
      <c r="I277" s="30">
        <f t="shared" si="8"/>
        <v>45433.584675925929</v>
      </c>
      <c r="J277" s="14">
        <v>250.70066666666668</v>
      </c>
      <c r="L277" s="5">
        <v>45433</v>
      </c>
      <c r="M277" s="29">
        <v>0.54883101851851857</v>
      </c>
      <c r="N277" s="30">
        <f t="shared" si="9"/>
        <v>45433.548831018517</v>
      </c>
      <c r="O277" s="6">
        <v>5.8280000000000003</v>
      </c>
    </row>
    <row r="278" spans="1:15" x14ac:dyDescent="0.35">
      <c r="A278" s="31">
        <v>45377.668923611112</v>
      </c>
      <c r="B278" s="14">
        <v>230.239</v>
      </c>
      <c r="D278" s="31">
        <v>45377.658900462964</v>
      </c>
      <c r="E278" s="14">
        <v>166.47399999999999</v>
      </c>
      <c r="G278" s="5">
        <v>45433</v>
      </c>
      <c r="H278" s="29">
        <v>0.58502314814814815</v>
      </c>
      <c r="I278" s="30">
        <f t="shared" si="8"/>
        <v>45433.585023148145</v>
      </c>
      <c r="J278" s="14">
        <v>252.08</v>
      </c>
      <c r="L278" s="5">
        <v>45433</v>
      </c>
      <c r="M278" s="29">
        <v>0.54917824074074073</v>
      </c>
      <c r="N278" s="30">
        <f t="shared" si="9"/>
        <v>45433.549178240741</v>
      </c>
      <c r="O278" s="6">
        <v>5.8540000000000001</v>
      </c>
    </row>
    <row r="279" spans="1:15" x14ac:dyDescent="0.35">
      <c r="A279" s="31">
        <v>45377.669270833336</v>
      </c>
      <c r="B279" s="14">
        <v>228.577</v>
      </c>
      <c r="D279" s="31">
        <v>45377.659247685187</v>
      </c>
      <c r="E279" s="14">
        <v>168.30500000000001</v>
      </c>
      <c r="G279" s="5">
        <v>45433</v>
      </c>
      <c r="H279" s="29">
        <v>0.58537037037037032</v>
      </c>
      <c r="I279" s="30">
        <f t="shared" si="8"/>
        <v>45433.585370370369</v>
      </c>
      <c r="J279" s="14">
        <v>251.28733333333332</v>
      </c>
      <c r="L279" s="5">
        <v>45433</v>
      </c>
      <c r="M279" s="29">
        <v>0.54952546296296301</v>
      </c>
      <c r="N279" s="30">
        <f t="shared" si="9"/>
        <v>45433.549525462964</v>
      </c>
      <c r="O279" s="6">
        <v>5.8280000000000003</v>
      </c>
    </row>
    <row r="280" spans="1:15" x14ac:dyDescent="0.35">
      <c r="A280" s="31">
        <v>45377.669618055559</v>
      </c>
      <c r="B280" s="14">
        <v>230.95500000000001</v>
      </c>
      <c r="D280" s="31">
        <v>45377.659594907411</v>
      </c>
      <c r="E280" s="14">
        <v>177.09</v>
      </c>
      <c r="G280" s="5">
        <v>45433</v>
      </c>
      <c r="H280" s="29">
        <v>0.5857175925925926</v>
      </c>
      <c r="I280" s="30">
        <f t="shared" si="8"/>
        <v>45433.585717592592</v>
      </c>
      <c r="J280" s="14">
        <v>251.011</v>
      </c>
      <c r="L280" s="5">
        <v>45433</v>
      </c>
      <c r="M280" s="29">
        <v>0.54987268518518517</v>
      </c>
      <c r="N280" s="30">
        <f t="shared" si="9"/>
        <v>45433.549872685187</v>
      </c>
      <c r="O280" s="6">
        <v>6.0650000000000004</v>
      </c>
    </row>
    <row r="281" spans="1:15" x14ac:dyDescent="0.35">
      <c r="A281" s="31">
        <v>45377.669965277775</v>
      </c>
      <c r="B281" s="14">
        <v>228.84899999999999</v>
      </c>
      <c r="D281" s="31">
        <v>45377.659942129627</v>
      </c>
      <c r="E281" s="14">
        <v>178.64</v>
      </c>
      <c r="G281" s="5">
        <v>45433</v>
      </c>
      <c r="H281" s="29">
        <v>0.58606481481481476</v>
      </c>
      <c r="I281" s="30">
        <f t="shared" si="8"/>
        <v>45433.586064814815</v>
      </c>
      <c r="J281" s="14">
        <v>250.785</v>
      </c>
      <c r="L281" s="5">
        <v>45433</v>
      </c>
      <c r="M281" s="29">
        <v>0.55021990740740745</v>
      </c>
      <c r="N281" s="30">
        <f t="shared" si="9"/>
        <v>45433.550219907411</v>
      </c>
      <c r="O281" s="6">
        <v>6.8310000000000004</v>
      </c>
    </row>
    <row r="282" spans="1:15" x14ac:dyDescent="0.35">
      <c r="A282" s="31">
        <v>45377.670312499999</v>
      </c>
      <c r="B282" s="14">
        <v>232.05699999999999</v>
      </c>
      <c r="D282" s="31">
        <v>45377.66028935185</v>
      </c>
      <c r="E282" s="14">
        <v>177.08099999999999</v>
      </c>
      <c r="G282" s="5">
        <v>45433</v>
      </c>
      <c r="H282" s="29">
        <v>0.58641203703703704</v>
      </c>
      <c r="I282" s="30">
        <f t="shared" si="8"/>
        <v>45433.586412037039</v>
      </c>
      <c r="J282" s="14">
        <v>251.441</v>
      </c>
      <c r="L282" s="5">
        <v>45433</v>
      </c>
      <c r="M282" s="29">
        <v>0.55056712962962961</v>
      </c>
      <c r="N282" s="30">
        <f t="shared" si="9"/>
        <v>45433.550567129627</v>
      </c>
      <c r="O282" s="6">
        <v>7.6349999999999998</v>
      </c>
    </row>
    <row r="283" spans="1:15" x14ac:dyDescent="0.35">
      <c r="A283" s="31">
        <v>45377.670659722222</v>
      </c>
      <c r="B283" s="14">
        <v>231.33699999999999</v>
      </c>
      <c r="D283" s="31">
        <v>45377.660636574074</v>
      </c>
      <c r="E283" s="14">
        <v>169.096</v>
      </c>
      <c r="G283" s="5">
        <v>45433</v>
      </c>
      <c r="H283" s="29">
        <v>0.58675925925925931</v>
      </c>
      <c r="I283" s="30">
        <f t="shared" si="8"/>
        <v>45433.586759259262</v>
      </c>
      <c r="J283" s="14">
        <v>251.976</v>
      </c>
      <c r="L283" s="5">
        <v>45433</v>
      </c>
      <c r="M283" s="29">
        <v>0.55091435185185189</v>
      </c>
      <c r="N283" s="30">
        <f t="shared" si="9"/>
        <v>45433.55091435185</v>
      </c>
      <c r="O283" s="6">
        <v>8.0169999999999995</v>
      </c>
    </row>
    <row r="284" spans="1:15" x14ac:dyDescent="0.35">
      <c r="A284" s="31">
        <v>45377.671006944445</v>
      </c>
      <c r="B284" s="14">
        <v>230.685</v>
      </c>
      <c r="D284" s="31">
        <v>45377.660983796297</v>
      </c>
      <c r="E284" s="14">
        <v>171.37299999999999</v>
      </c>
      <c r="G284" s="5">
        <v>45433</v>
      </c>
      <c r="H284" s="29">
        <v>0.58710648148148148</v>
      </c>
      <c r="I284" s="30">
        <f t="shared" si="8"/>
        <v>45433.587106481478</v>
      </c>
      <c r="J284" s="14">
        <v>251.196</v>
      </c>
      <c r="L284" s="5">
        <v>45433</v>
      </c>
      <c r="M284" s="29">
        <v>0.55126157407407406</v>
      </c>
      <c r="N284" s="30">
        <f t="shared" si="9"/>
        <v>45433.551261574074</v>
      </c>
      <c r="O284" s="6">
        <v>8.0660000000000007</v>
      </c>
    </row>
    <row r="285" spans="1:15" x14ac:dyDescent="0.35">
      <c r="A285" s="31">
        <v>45377.671354166669</v>
      </c>
      <c r="B285" s="14">
        <v>230.702</v>
      </c>
      <c r="D285" s="31">
        <v>45377.66133101852</v>
      </c>
      <c r="E285" s="14">
        <v>170.77799999999999</v>
      </c>
      <c r="G285" s="5">
        <v>45433</v>
      </c>
      <c r="H285" s="29">
        <v>0.58745370370370376</v>
      </c>
      <c r="I285" s="30">
        <f t="shared" si="8"/>
        <v>45433.587453703702</v>
      </c>
      <c r="J285" s="14">
        <v>252.50333333333333</v>
      </c>
      <c r="L285" s="5">
        <v>45433</v>
      </c>
      <c r="M285" s="29">
        <v>0.55160879629629633</v>
      </c>
      <c r="N285" s="30">
        <f t="shared" si="9"/>
        <v>45433.551608796297</v>
      </c>
      <c r="O285" s="6">
        <v>8.1470000000000002</v>
      </c>
    </row>
    <row r="286" spans="1:15" x14ac:dyDescent="0.35">
      <c r="A286" s="31">
        <v>45377.671701388892</v>
      </c>
      <c r="B286" s="14">
        <v>231.7</v>
      </c>
      <c r="D286" s="31">
        <v>45377.661678240744</v>
      </c>
      <c r="E286" s="14">
        <v>171.15</v>
      </c>
      <c r="G286" s="5">
        <v>45433</v>
      </c>
      <c r="H286" s="29">
        <v>0.58780092592592592</v>
      </c>
      <c r="I286" s="30">
        <f t="shared" si="8"/>
        <v>45433.587800925925</v>
      </c>
      <c r="J286" s="14">
        <v>252.10333333333332</v>
      </c>
      <c r="L286" s="5">
        <v>45433</v>
      </c>
      <c r="M286" s="29">
        <v>0.5519560185185185</v>
      </c>
      <c r="N286" s="30">
        <f t="shared" si="9"/>
        <v>45433.55195601852</v>
      </c>
      <c r="O286" s="6">
        <v>8.0670000000000002</v>
      </c>
    </row>
    <row r="287" spans="1:15" x14ac:dyDescent="0.35">
      <c r="A287" s="31">
        <v>45377.672048611108</v>
      </c>
      <c r="B287" s="14">
        <v>232.11099999999999</v>
      </c>
      <c r="D287" s="31">
        <v>45377.66202546296</v>
      </c>
      <c r="E287" s="14">
        <v>165.83799999999999</v>
      </c>
      <c r="G287" s="5">
        <v>45433</v>
      </c>
      <c r="H287" s="29">
        <v>0.5881481481481482</v>
      </c>
      <c r="I287" s="30">
        <f t="shared" si="8"/>
        <v>45433.588148148148</v>
      </c>
      <c r="J287" s="14">
        <v>251.97433333333333</v>
      </c>
      <c r="L287" s="5">
        <v>45433</v>
      </c>
      <c r="M287" s="29">
        <v>0.55230324074074078</v>
      </c>
      <c r="N287" s="30">
        <f t="shared" si="9"/>
        <v>45433.552303240744</v>
      </c>
      <c r="O287" s="6">
        <v>7.6959999999999997</v>
      </c>
    </row>
    <row r="288" spans="1:15" x14ac:dyDescent="0.35">
      <c r="A288" s="31">
        <v>45377.672395833331</v>
      </c>
      <c r="B288" s="14">
        <v>227.38300000000001</v>
      </c>
      <c r="D288" s="31">
        <v>45377.662372685183</v>
      </c>
      <c r="E288" s="14">
        <v>165.05099999999999</v>
      </c>
      <c r="G288" s="5">
        <v>45433</v>
      </c>
      <c r="H288" s="29">
        <v>0.58849537037037036</v>
      </c>
      <c r="I288" s="30">
        <f t="shared" si="8"/>
        <v>45433.588495370372</v>
      </c>
      <c r="J288" s="14">
        <v>252.09233333333333</v>
      </c>
      <c r="L288" s="5">
        <v>45433</v>
      </c>
      <c r="M288" s="29">
        <v>0.55265046296296294</v>
      </c>
      <c r="N288" s="30">
        <f t="shared" si="9"/>
        <v>45433.55265046296</v>
      </c>
      <c r="O288" s="6">
        <v>7.2389999999999999</v>
      </c>
    </row>
    <row r="289" spans="1:15" x14ac:dyDescent="0.35">
      <c r="A289" s="31">
        <v>45377.672743055555</v>
      </c>
      <c r="B289" s="14">
        <v>242.51900000000001</v>
      </c>
      <c r="D289" s="31">
        <v>45377.662719907406</v>
      </c>
      <c r="E289" s="14">
        <v>165.37200000000001</v>
      </c>
      <c r="G289" s="5">
        <v>45433</v>
      </c>
      <c r="H289" s="29">
        <v>0.58884259259259264</v>
      </c>
      <c r="I289" s="30">
        <f t="shared" si="8"/>
        <v>45433.588842592595</v>
      </c>
      <c r="J289" s="14">
        <v>252.65666666666667</v>
      </c>
      <c r="L289" s="5">
        <v>45433</v>
      </c>
      <c r="M289" s="29">
        <v>0.55299768518518522</v>
      </c>
      <c r="N289" s="30">
        <f t="shared" si="9"/>
        <v>45433.552997685183</v>
      </c>
      <c r="O289" s="6">
        <v>6.7370000000000001</v>
      </c>
    </row>
    <row r="290" spans="1:15" x14ac:dyDescent="0.35">
      <c r="A290" s="31">
        <v>45377.673090277778</v>
      </c>
      <c r="B290" s="14">
        <v>235.86500000000001</v>
      </c>
      <c r="D290" s="31">
        <v>45377.66306712963</v>
      </c>
      <c r="E290" s="14">
        <v>169.483</v>
      </c>
      <c r="G290" s="5">
        <v>45433</v>
      </c>
      <c r="H290" s="29">
        <v>0.58918981481481481</v>
      </c>
      <c r="I290" s="30">
        <f t="shared" si="8"/>
        <v>45433.589189814818</v>
      </c>
      <c r="J290" s="14">
        <v>253.65933333333334</v>
      </c>
      <c r="L290" s="5">
        <v>45433</v>
      </c>
      <c r="M290" s="29">
        <v>0.55334490740740738</v>
      </c>
      <c r="N290" s="30">
        <f t="shared" si="9"/>
        <v>45433.553344907406</v>
      </c>
      <c r="O290" s="6">
        <v>6.3630000000000004</v>
      </c>
    </row>
    <row r="291" spans="1:15" x14ac:dyDescent="0.35">
      <c r="A291" s="31">
        <v>45377.673437500001</v>
      </c>
      <c r="B291" s="14">
        <v>231.565</v>
      </c>
      <c r="D291" s="31">
        <v>45377.663414351853</v>
      </c>
      <c r="E291" s="14">
        <v>169.27099999999999</v>
      </c>
      <c r="G291" s="5">
        <v>45433</v>
      </c>
      <c r="H291" s="29">
        <v>0.58953703703703708</v>
      </c>
      <c r="I291" s="30">
        <f t="shared" si="8"/>
        <v>45433.589537037034</v>
      </c>
      <c r="J291" s="14">
        <v>254.18733333333333</v>
      </c>
      <c r="L291" s="5">
        <v>45433</v>
      </c>
      <c r="M291" s="29">
        <v>0.55369212962962966</v>
      </c>
      <c r="N291" s="30">
        <f t="shared" si="9"/>
        <v>45433.55369212963</v>
      </c>
      <c r="O291" s="6">
        <v>6.0960000000000001</v>
      </c>
    </row>
    <row r="292" spans="1:15" x14ac:dyDescent="0.35">
      <c r="A292" s="31">
        <v>45377.673784722225</v>
      </c>
      <c r="B292" s="14">
        <v>229.874</v>
      </c>
      <c r="D292" s="31">
        <v>45377.663761574076</v>
      </c>
      <c r="E292" s="14">
        <v>172.91399999999999</v>
      </c>
      <c r="G292" s="5">
        <v>45433</v>
      </c>
      <c r="H292" s="29">
        <v>0.58988425925925925</v>
      </c>
      <c r="I292" s="30">
        <f t="shared" si="8"/>
        <v>45433.589884259258</v>
      </c>
      <c r="J292" s="14">
        <v>250.78433333333334</v>
      </c>
      <c r="L292" s="5">
        <v>45433</v>
      </c>
      <c r="M292" s="29">
        <v>0.55403935185185182</v>
      </c>
      <c r="N292" s="30">
        <f t="shared" si="9"/>
        <v>45433.554039351853</v>
      </c>
      <c r="O292" s="6">
        <v>5.7690000000000001</v>
      </c>
    </row>
    <row r="293" spans="1:15" x14ac:dyDescent="0.35">
      <c r="A293" s="31">
        <v>45377.674131944441</v>
      </c>
      <c r="B293" s="14">
        <v>227.40600000000001</v>
      </c>
      <c r="D293" s="31">
        <v>45377.6641087963</v>
      </c>
      <c r="E293" s="14">
        <v>179.57</v>
      </c>
      <c r="G293" s="5">
        <v>45433</v>
      </c>
      <c r="H293" s="29">
        <v>0.59023148148148152</v>
      </c>
      <c r="I293" s="30">
        <f t="shared" si="8"/>
        <v>45433.590231481481</v>
      </c>
      <c r="J293" s="14">
        <v>248.14166666666668</v>
      </c>
      <c r="L293" s="5">
        <v>45433</v>
      </c>
      <c r="M293" s="29">
        <v>0.5543865740740741</v>
      </c>
      <c r="N293" s="30">
        <f t="shared" si="9"/>
        <v>45433.554386574076</v>
      </c>
      <c r="O293" s="6">
        <v>5.5449999999999999</v>
      </c>
    </row>
    <row r="294" spans="1:15" x14ac:dyDescent="0.35">
      <c r="A294" s="31">
        <v>45377.674479166664</v>
      </c>
      <c r="B294" s="14">
        <v>230.03299999999999</v>
      </c>
      <c r="D294" s="31">
        <v>45377.664456018516</v>
      </c>
      <c r="E294" s="14">
        <v>181.60499999999999</v>
      </c>
      <c r="G294" s="5">
        <v>45433</v>
      </c>
      <c r="H294" s="29">
        <v>0.59057870370370369</v>
      </c>
      <c r="I294" s="30">
        <f t="shared" si="8"/>
        <v>45433.590578703705</v>
      </c>
      <c r="J294" s="14">
        <v>249.36766666666668</v>
      </c>
      <c r="L294" s="5">
        <v>45433</v>
      </c>
      <c r="M294" s="29">
        <v>0.55473379629629627</v>
      </c>
      <c r="N294" s="30">
        <f t="shared" si="9"/>
        <v>45433.5547337963</v>
      </c>
      <c r="O294" s="6">
        <v>5.4740000000000002</v>
      </c>
    </row>
    <row r="295" spans="1:15" x14ac:dyDescent="0.35">
      <c r="A295" s="31">
        <v>45377.674826388888</v>
      </c>
      <c r="B295" s="14">
        <v>231.20599999999999</v>
      </c>
      <c r="D295" s="31">
        <v>45377.664803240739</v>
      </c>
      <c r="E295" s="14">
        <v>180.994</v>
      </c>
      <c r="G295" s="5">
        <v>45433</v>
      </c>
      <c r="H295" s="29">
        <v>0.59092592592592597</v>
      </c>
      <c r="I295" s="30">
        <f t="shared" si="8"/>
        <v>45433.590925925928</v>
      </c>
      <c r="J295" s="14">
        <v>249.28899999999999</v>
      </c>
      <c r="L295" s="5">
        <v>45433</v>
      </c>
      <c r="M295" s="29">
        <v>0.55508101851851854</v>
      </c>
      <c r="N295" s="30">
        <f t="shared" si="9"/>
        <v>45433.555081018516</v>
      </c>
      <c r="O295" s="6">
        <v>5.2329999999999997</v>
      </c>
    </row>
    <row r="296" spans="1:15" x14ac:dyDescent="0.35">
      <c r="A296" s="31">
        <v>45377.675173611111</v>
      </c>
      <c r="B296" s="14">
        <v>230.596</v>
      </c>
      <c r="D296" s="31">
        <v>45377.665150462963</v>
      </c>
      <c r="E296" s="14">
        <v>177.34200000000001</v>
      </c>
      <c r="G296" s="5">
        <v>45433</v>
      </c>
      <c r="H296" s="29">
        <v>0.59127314814814813</v>
      </c>
      <c r="I296" s="30">
        <f t="shared" si="8"/>
        <v>45433.591273148151</v>
      </c>
      <c r="J296" s="14">
        <v>250.511</v>
      </c>
      <c r="L296" s="5">
        <v>45433</v>
      </c>
      <c r="M296" s="29">
        <v>0.55542824074074071</v>
      </c>
      <c r="N296" s="30">
        <f t="shared" si="9"/>
        <v>45433.555428240739</v>
      </c>
      <c r="O296" s="6">
        <v>5.1120000000000001</v>
      </c>
    </row>
    <row r="297" spans="1:15" x14ac:dyDescent="0.35">
      <c r="A297" s="31">
        <v>45377.675520833334</v>
      </c>
      <c r="B297" s="14">
        <v>231.946</v>
      </c>
      <c r="D297" s="31">
        <v>45377.665497685186</v>
      </c>
      <c r="E297" s="14">
        <v>162.78100000000001</v>
      </c>
      <c r="G297" s="5">
        <v>45433</v>
      </c>
      <c r="H297" s="29">
        <v>0.59162037037037041</v>
      </c>
      <c r="I297" s="30">
        <f t="shared" si="8"/>
        <v>45433.591620370367</v>
      </c>
      <c r="J297" s="14">
        <v>249.28733333333332</v>
      </c>
      <c r="L297" s="5">
        <v>45433</v>
      </c>
      <c r="M297" s="29">
        <v>0.55577546296296299</v>
      </c>
      <c r="N297" s="30">
        <f t="shared" si="9"/>
        <v>45433.555775462963</v>
      </c>
      <c r="O297" s="6">
        <v>5.7069999999999999</v>
      </c>
    </row>
    <row r="298" spans="1:15" x14ac:dyDescent="0.35">
      <c r="A298" s="31">
        <v>45377.675868055558</v>
      </c>
      <c r="B298" s="14">
        <v>230.80799999999999</v>
      </c>
      <c r="D298" s="31">
        <v>45377.665844907409</v>
      </c>
      <c r="E298" s="14">
        <v>162.125</v>
      </c>
      <c r="G298" s="5">
        <v>45433</v>
      </c>
      <c r="H298" s="29">
        <v>0.59196759259259257</v>
      </c>
      <c r="I298" s="30">
        <f t="shared" si="8"/>
        <v>45433.591967592591</v>
      </c>
      <c r="J298" s="14">
        <v>251.27766666666668</v>
      </c>
      <c r="L298" s="5">
        <v>45433</v>
      </c>
      <c r="M298" s="29">
        <v>0.55612268518518515</v>
      </c>
      <c r="N298" s="30">
        <f t="shared" si="9"/>
        <v>45433.556122685186</v>
      </c>
      <c r="O298" s="6">
        <v>5.9740000000000002</v>
      </c>
    </row>
    <row r="299" spans="1:15" x14ac:dyDescent="0.35">
      <c r="A299" s="31">
        <v>45377.676215277781</v>
      </c>
      <c r="B299" s="14">
        <v>229.005</v>
      </c>
      <c r="D299" s="31">
        <v>45377.666192129633</v>
      </c>
      <c r="E299" s="14">
        <v>188.50800000000001</v>
      </c>
      <c r="G299" s="5">
        <v>45433</v>
      </c>
      <c r="H299" s="29">
        <v>0.59231481481481485</v>
      </c>
      <c r="I299" s="30">
        <f t="shared" si="8"/>
        <v>45433.592314814814</v>
      </c>
      <c r="J299" s="14">
        <v>252.57033333333334</v>
      </c>
      <c r="L299" s="5">
        <v>45433</v>
      </c>
      <c r="M299" s="29">
        <v>0.55646990740740743</v>
      </c>
      <c r="N299" s="30">
        <f t="shared" si="9"/>
        <v>45433.556469907409</v>
      </c>
      <c r="O299" s="6">
        <v>5.6820000000000004</v>
      </c>
    </row>
    <row r="300" spans="1:15" x14ac:dyDescent="0.35">
      <c r="A300" s="31">
        <v>45377.676562499997</v>
      </c>
      <c r="B300" s="14">
        <v>227.999</v>
      </c>
      <c r="D300" s="31">
        <v>45377.666539351849</v>
      </c>
      <c r="E300" s="14">
        <v>188.31</v>
      </c>
      <c r="G300" s="5">
        <v>45433</v>
      </c>
      <c r="H300" s="29">
        <v>0.59266203703703701</v>
      </c>
      <c r="I300" s="30">
        <f t="shared" si="8"/>
        <v>45433.592662037037</v>
      </c>
      <c r="J300" s="14">
        <v>252.47166666666666</v>
      </c>
      <c r="L300" s="5">
        <v>45433</v>
      </c>
      <c r="M300" s="29">
        <v>0.55681712962962959</v>
      </c>
      <c r="N300" s="30">
        <f t="shared" si="9"/>
        <v>45433.556817129633</v>
      </c>
      <c r="O300" s="6">
        <v>5.2519999999999998</v>
      </c>
    </row>
    <row r="301" spans="1:15" x14ac:dyDescent="0.35">
      <c r="A301" s="31">
        <v>45377.67690972222</v>
      </c>
      <c r="B301" s="14">
        <v>228.078</v>
      </c>
      <c r="D301" s="31">
        <v>45377.666886574072</v>
      </c>
      <c r="E301" s="14">
        <v>170.267</v>
      </c>
      <c r="G301" s="5">
        <v>45433</v>
      </c>
      <c r="H301" s="29">
        <v>0.59300925925925929</v>
      </c>
      <c r="I301" s="30">
        <f t="shared" si="8"/>
        <v>45433.593009259261</v>
      </c>
      <c r="J301" s="14">
        <v>251.41300000000001</v>
      </c>
      <c r="L301" s="5">
        <v>45433</v>
      </c>
      <c r="M301" s="29">
        <v>0.55716435185185187</v>
      </c>
      <c r="N301" s="30">
        <f t="shared" si="9"/>
        <v>45433.557164351849</v>
      </c>
      <c r="O301" s="6">
        <v>5.1079999999999997</v>
      </c>
    </row>
    <row r="302" spans="1:15" x14ac:dyDescent="0.35">
      <c r="A302" s="31">
        <v>45377.677256944444</v>
      </c>
      <c r="B302" s="14">
        <v>228.56899999999999</v>
      </c>
      <c r="D302" s="31">
        <v>45377.667233796295</v>
      </c>
      <c r="E302" s="14">
        <v>162.9</v>
      </c>
      <c r="G302" s="5">
        <v>45433</v>
      </c>
      <c r="H302" s="29">
        <v>0.59335648148148146</v>
      </c>
      <c r="I302" s="30">
        <f t="shared" si="8"/>
        <v>45433.593356481484</v>
      </c>
      <c r="J302" s="14">
        <v>252.07399999999998</v>
      </c>
      <c r="L302" s="5">
        <v>45433</v>
      </c>
      <c r="M302" s="29">
        <v>0.55751157407407403</v>
      </c>
      <c r="N302" s="30">
        <f t="shared" si="9"/>
        <v>45433.557511574072</v>
      </c>
      <c r="O302" s="6">
        <v>5.0609999999999999</v>
      </c>
    </row>
    <row r="303" spans="1:15" x14ac:dyDescent="0.35">
      <c r="A303" s="31">
        <v>45377.677604166667</v>
      </c>
      <c r="B303" s="14">
        <v>227.96899999999999</v>
      </c>
      <c r="D303" s="31">
        <v>45377.667581018519</v>
      </c>
      <c r="E303" s="14">
        <v>186.566</v>
      </c>
      <c r="G303" s="5">
        <v>45433</v>
      </c>
      <c r="H303" s="29">
        <v>0.59370370370370373</v>
      </c>
      <c r="I303" s="30">
        <f t="shared" si="8"/>
        <v>45433.5937037037</v>
      </c>
      <c r="J303" s="14">
        <v>252.71033333333332</v>
      </c>
      <c r="L303" s="5">
        <v>45433</v>
      </c>
      <c r="M303" s="29">
        <v>0.55785879629629631</v>
      </c>
      <c r="N303" s="30">
        <f t="shared" si="9"/>
        <v>45433.557858796295</v>
      </c>
      <c r="O303" s="6">
        <v>4.7969999999999997</v>
      </c>
    </row>
    <row r="304" spans="1:15" x14ac:dyDescent="0.35">
      <c r="A304" s="31">
        <v>45377.677951388891</v>
      </c>
      <c r="B304" s="14">
        <v>228.77799999999999</v>
      </c>
      <c r="D304" s="31">
        <v>45377.667928240742</v>
      </c>
      <c r="E304" s="14">
        <v>206.172</v>
      </c>
      <c r="G304" s="5">
        <v>45433</v>
      </c>
      <c r="H304" s="29">
        <v>0.5940509259259259</v>
      </c>
      <c r="I304" s="30">
        <f t="shared" si="8"/>
        <v>45433.594050925924</v>
      </c>
      <c r="J304" s="14">
        <v>251.91766666666666</v>
      </c>
      <c r="L304" s="5">
        <v>45433</v>
      </c>
      <c r="M304" s="29">
        <v>0.55820601851851848</v>
      </c>
      <c r="N304" s="30">
        <f t="shared" si="9"/>
        <v>45433.558206018519</v>
      </c>
      <c r="O304" s="6">
        <v>4.4470000000000001</v>
      </c>
    </row>
    <row r="305" spans="1:15" x14ac:dyDescent="0.35">
      <c r="A305" s="31">
        <v>45377.678298611114</v>
      </c>
      <c r="B305" s="14">
        <v>227.92599999999999</v>
      </c>
      <c r="D305" s="31">
        <v>45377.668275462966</v>
      </c>
      <c r="E305" s="14">
        <v>207.63900000000001</v>
      </c>
      <c r="G305" s="5">
        <v>45433</v>
      </c>
      <c r="H305" s="29">
        <v>0.59439814814814818</v>
      </c>
      <c r="I305" s="30">
        <f t="shared" si="8"/>
        <v>45433.594398148147</v>
      </c>
      <c r="J305" s="14">
        <v>252.54166666666666</v>
      </c>
      <c r="L305" s="5">
        <v>45433</v>
      </c>
      <c r="M305" s="29">
        <v>0.55855324074074075</v>
      </c>
      <c r="N305" s="30">
        <f t="shared" si="9"/>
        <v>45433.558553240742</v>
      </c>
      <c r="O305" s="6">
        <v>4.0780000000000003</v>
      </c>
    </row>
    <row r="306" spans="1:15" x14ac:dyDescent="0.35">
      <c r="A306" s="31">
        <v>45377.67864583333</v>
      </c>
      <c r="B306" s="14">
        <v>229.053</v>
      </c>
      <c r="D306" s="31">
        <v>45377.668622685182</v>
      </c>
      <c r="E306" s="14">
        <v>204.85300000000001</v>
      </c>
      <c r="G306" s="5">
        <v>45433</v>
      </c>
      <c r="H306" s="29">
        <v>0.59474537037037034</v>
      </c>
      <c r="I306" s="30">
        <f t="shared" si="8"/>
        <v>45433.59474537037</v>
      </c>
      <c r="J306" s="14">
        <v>251.71866666666668</v>
      </c>
      <c r="L306" s="5">
        <v>45433</v>
      </c>
      <c r="M306" s="29">
        <v>0.55890046296296292</v>
      </c>
      <c r="N306" s="30">
        <f t="shared" si="9"/>
        <v>45433.558900462966</v>
      </c>
      <c r="O306" s="6">
        <v>3.8889999999999998</v>
      </c>
    </row>
    <row r="307" spans="1:15" x14ac:dyDescent="0.35">
      <c r="A307" s="31">
        <v>45377.678993055553</v>
      </c>
      <c r="B307" s="14">
        <v>232.04900000000001</v>
      </c>
      <c r="D307" s="31">
        <v>45377.668969907405</v>
      </c>
      <c r="E307" s="14">
        <v>192.61600000000001</v>
      </c>
      <c r="G307" s="5">
        <v>45433</v>
      </c>
      <c r="H307" s="29">
        <v>0.59509259259259262</v>
      </c>
      <c r="I307" s="30">
        <f t="shared" si="8"/>
        <v>45433.595092592594</v>
      </c>
      <c r="J307" s="14">
        <v>252.62100000000001</v>
      </c>
      <c r="L307" s="5">
        <v>45433</v>
      </c>
      <c r="M307" s="29">
        <v>0.55924768518518519</v>
      </c>
      <c r="N307" s="30">
        <f t="shared" si="9"/>
        <v>45433.559247685182</v>
      </c>
      <c r="O307" s="6">
        <v>3.9340000000000002</v>
      </c>
    </row>
    <row r="308" spans="1:15" x14ac:dyDescent="0.35">
      <c r="A308" s="31">
        <v>45377.679340277777</v>
      </c>
      <c r="B308" s="14">
        <v>229.767</v>
      </c>
      <c r="D308" s="31">
        <v>45377.669317129628</v>
      </c>
      <c r="E308" s="14">
        <v>186.60300000000001</v>
      </c>
      <c r="G308" s="5">
        <v>45433</v>
      </c>
      <c r="H308" s="29">
        <v>0.59543981481481478</v>
      </c>
      <c r="I308" s="30">
        <f t="shared" si="8"/>
        <v>45433.595439814817</v>
      </c>
      <c r="J308" s="14">
        <v>252.52466666666666</v>
      </c>
      <c r="L308" s="5">
        <v>45433</v>
      </c>
      <c r="M308" s="29">
        <v>0.55959490740740736</v>
      </c>
      <c r="N308" s="30">
        <f t="shared" si="9"/>
        <v>45433.559594907405</v>
      </c>
      <c r="O308" s="6">
        <v>4.1379999999999999</v>
      </c>
    </row>
    <row r="309" spans="1:15" x14ac:dyDescent="0.35">
      <c r="A309" s="31">
        <v>45377.6796875</v>
      </c>
      <c r="B309" s="14">
        <v>228.422</v>
      </c>
      <c r="D309" s="31">
        <v>45377.669664351852</v>
      </c>
      <c r="E309" s="14">
        <v>185.61799999999999</v>
      </c>
      <c r="G309" s="5">
        <v>45433</v>
      </c>
      <c r="H309" s="29">
        <v>0.59578703703703706</v>
      </c>
      <c r="I309" s="30">
        <f t="shared" si="8"/>
        <v>45433.59578703704</v>
      </c>
      <c r="J309" s="14">
        <v>253.005</v>
      </c>
      <c r="L309" s="5">
        <v>45433</v>
      </c>
      <c r="M309" s="29">
        <v>0.55994212962962964</v>
      </c>
      <c r="N309" s="30">
        <f t="shared" si="9"/>
        <v>45433.559942129628</v>
      </c>
      <c r="O309" s="6">
        <v>4.3620000000000001</v>
      </c>
    </row>
    <row r="310" spans="1:15" x14ac:dyDescent="0.35">
      <c r="A310" s="31">
        <v>45377.680034722223</v>
      </c>
      <c r="B310" s="14">
        <v>231.77500000000001</v>
      </c>
      <c r="D310" s="31">
        <v>45377.670011574075</v>
      </c>
      <c r="E310" s="14">
        <v>176.39599999999999</v>
      </c>
      <c r="G310" s="5">
        <v>45433</v>
      </c>
      <c r="H310" s="29">
        <v>0.59613425925925922</v>
      </c>
      <c r="I310" s="30">
        <f t="shared" si="8"/>
        <v>45433.596134259256</v>
      </c>
      <c r="J310" s="14">
        <v>249.63433333333333</v>
      </c>
      <c r="L310" s="5">
        <v>45433</v>
      </c>
      <c r="M310" s="29">
        <v>0.5602893518518518</v>
      </c>
      <c r="N310" s="30">
        <f t="shared" si="9"/>
        <v>45433.560289351852</v>
      </c>
      <c r="O310" s="6">
        <v>4.34</v>
      </c>
    </row>
    <row r="311" spans="1:15" x14ac:dyDescent="0.35">
      <c r="A311" s="31">
        <v>45377.680381944447</v>
      </c>
      <c r="B311" s="14">
        <v>232.797</v>
      </c>
      <c r="D311" s="31">
        <v>45377.670358796298</v>
      </c>
      <c r="E311" s="14">
        <v>179.60300000000001</v>
      </c>
      <c r="G311" s="5">
        <v>45433</v>
      </c>
      <c r="H311" s="29">
        <v>0.5964814814814815</v>
      </c>
      <c r="I311" s="30">
        <f t="shared" si="8"/>
        <v>45433.59648148148</v>
      </c>
      <c r="J311" s="14">
        <v>252.00566666666666</v>
      </c>
      <c r="L311" s="5">
        <v>45433</v>
      </c>
      <c r="M311" s="29">
        <v>0.56063657407407408</v>
      </c>
      <c r="N311" s="30">
        <f t="shared" si="9"/>
        <v>45433.560636574075</v>
      </c>
      <c r="O311" s="6">
        <v>4.3109999999999999</v>
      </c>
    </row>
    <row r="312" spans="1:15" x14ac:dyDescent="0.35">
      <c r="A312" s="31">
        <v>45377.68072916667</v>
      </c>
      <c r="B312" s="14">
        <v>228.17099999999999</v>
      </c>
      <c r="D312" s="31">
        <v>45377.670706018522</v>
      </c>
      <c r="E312" s="14">
        <v>190.94300000000001</v>
      </c>
      <c r="G312" s="5">
        <v>45433</v>
      </c>
      <c r="H312" s="29">
        <v>0.59682870370370367</v>
      </c>
      <c r="I312" s="30">
        <f t="shared" si="8"/>
        <v>45433.596828703703</v>
      </c>
      <c r="J312" s="14">
        <v>252.93266666666668</v>
      </c>
      <c r="L312" s="5">
        <v>45433</v>
      </c>
      <c r="M312" s="29">
        <v>0.56098379629629624</v>
      </c>
      <c r="N312" s="30">
        <f t="shared" si="9"/>
        <v>45433.560983796298</v>
      </c>
      <c r="O312" s="6">
        <v>4.1349999999999998</v>
      </c>
    </row>
    <row r="313" spans="1:15" x14ac:dyDescent="0.35">
      <c r="A313" s="31">
        <v>45377.681076388886</v>
      </c>
      <c r="B313" s="14">
        <v>230.04599999999999</v>
      </c>
      <c r="D313" s="31">
        <v>45377.671053240738</v>
      </c>
      <c r="E313" s="14">
        <v>201.27</v>
      </c>
      <c r="G313" s="5">
        <v>45433</v>
      </c>
      <c r="H313" s="29">
        <v>0.59717592592592594</v>
      </c>
      <c r="I313" s="30">
        <f t="shared" si="8"/>
        <v>45433.597175925926</v>
      </c>
      <c r="J313" s="14">
        <v>248.18266666666668</v>
      </c>
      <c r="L313" s="5">
        <v>45433</v>
      </c>
      <c r="M313" s="29">
        <v>0.56133101851851852</v>
      </c>
      <c r="N313" s="30">
        <f t="shared" si="9"/>
        <v>45433.561331018522</v>
      </c>
      <c r="O313" s="6">
        <v>3.9470000000000001</v>
      </c>
    </row>
    <row r="314" spans="1:15" x14ac:dyDescent="0.35">
      <c r="A314" s="31">
        <v>45377.681423611109</v>
      </c>
      <c r="B314" s="14">
        <v>231.499</v>
      </c>
      <c r="D314" s="31">
        <v>45377.671400462961</v>
      </c>
      <c r="E314" s="14">
        <v>209.946</v>
      </c>
      <c r="G314" s="5">
        <v>45433</v>
      </c>
      <c r="H314" s="29">
        <v>0.59752314814814811</v>
      </c>
      <c r="I314" s="30">
        <f t="shared" si="8"/>
        <v>45433.59752314815</v>
      </c>
      <c r="J314" s="14">
        <v>249.60599999999999</v>
      </c>
      <c r="L314" s="5">
        <v>45433</v>
      </c>
      <c r="M314" s="29">
        <v>0.56167824074074069</v>
      </c>
      <c r="N314" s="30">
        <f t="shared" si="9"/>
        <v>45433.561678240738</v>
      </c>
      <c r="O314" s="6">
        <v>3.722</v>
      </c>
    </row>
    <row r="315" spans="1:15" x14ac:dyDescent="0.35">
      <c r="A315" s="31">
        <v>45377.681770833333</v>
      </c>
      <c r="B315" s="14">
        <v>230.29900000000001</v>
      </c>
      <c r="D315" s="31">
        <v>45377.671747685185</v>
      </c>
      <c r="E315" s="14">
        <v>211.905</v>
      </c>
      <c r="G315" s="5">
        <v>45433</v>
      </c>
      <c r="H315" s="29">
        <v>0.59787037037037039</v>
      </c>
      <c r="I315" s="30">
        <f t="shared" si="8"/>
        <v>45433.597870370373</v>
      </c>
      <c r="J315" s="14">
        <v>250.46466666666666</v>
      </c>
      <c r="L315" s="5">
        <v>45433</v>
      </c>
      <c r="M315" s="29">
        <v>0.56202546296296296</v>
      </c>
      <c r="N315" s="30">
        <f t="shared" si="9"/>
        <v>45433.562025462961</v>
      </c>
      <c r="O315" s="6">
        <v>3.7320000000000002</v>
      </c>
    </row>
    <row r="316" spans="1:15" x14ac:dyDescent="0.35">
      <c r="A316" s="31">
        <v>45377.682118055556</v>
      </c>
      <c r="B316" s="14">
        <v>233.40899999999999</v>
      </c>
      <c r="D316" s="31">
        <v>45377.672094907408</v>
      </c>
      <c r="E316" s="14">
        <v>212.09899999999999</v>
      </c>
      <c r="G316" s="5">
        <v>45433</v>
      </c>
      <c r="H316" s="29">
        <v>0.59821759259259255</v>
      </c>
      <c r="I316" s="30">
        <f t="shared" si="8"/>
        <v>45433.598217592589</v>
      </c>
      <c r="J316" s="14">
        <v>249.43533333333335</v>
      </c>
      <c r="L316" s="5">
        <v>45433</v>
      </c>
      <c r="M316" s="29">
        <v>0.56237268518518524</v>
      </c>
      <c r="N316" s="30">
        <f t="shared" si="9"/>
        <v>45433.562372685185</v>
      </c>
      <c r="O316" s="6">
        <v>3.9140000000000001</v>
      </c>
    </row>
    <row r="317" spans="1:15" x14ac:dyDescent="0.35">
      <c r="A317" s="31">
        <v>45377.68246527778</v>
      </c>
      <c r="B317" s="14">
        <v>230.04599999999999</v>
      </c>
      <c r="D317" s="31">
        <v>45377.672442129631</v>
      </c>
      <c r="E317" s="14">
        <v>209.63399999999999</v>
      </c>
      <c r="G317" s="5">
        <v>45433</v>
      </c>
      <c r="H317" s="29">
        <v>0.59856481481481483</v>
      </c>
      <c r="I317" s="30">
        <f t="shared" si="8"/>
        <v>45433.598564814813</v>
      </c>
      <c r="J317" s="14">
        <v>250.29499999999999</v>
      </c>
      <c r="L317" s="5">
        <v>45433</v>
      </c>
      <c r="M317" s="29">
        <v>0.5627199074074074</v>
      </c>
      <c r="N317" s="30">
        <f t="shared" si="9"/>
        <v>45433.562719907408</v>
      </c>
      <c r="O317" s="6">
        <v>3.9820000000000002</v>
      </c>
    </row>
    <row r="318" spans="1:15" x14ac:dyDescent="0.35">
      <c r="A318" s="31">
        <v>45377.682812500003</v>
      </c>
      <c r="B318" s="14">
        <v>229.52799999999999</v>
      </c>
      <c r="D318" s="31">
        <v>45377.672789351855</v>
      </c>
      <c r="E318" s="14">
        <v>200.91900000000001</v>
      </c>
      <c r="G318" s="5">
        <v>45433</v>
      </c>
      <c r="H318" s="29">
        <v>0.59891203703703699</v>
      </c>
      <c r="I318" s="30">
        <f t="shared" si="8"/>
        <v>45433.598912037036</v>
      </c>
      <c r="J318" s="14">
        <v>251.38066666666666</v>
      </c>
      <c r="L318" s="5">
        <v>45433</v>
      </c>
      <c r="M318" s="29">
        <v>0.56306712962962968</v>
      </c>
      <c r="N318" s="30">
        <f t="shared" si="9"/>
        <v>45433.563067129631</v>
      </c>
      <c r="O318" s="6">
        <v>3.86</v>
      </c>
    </row>
    <row r="319" spans="1:15" x14ac:dyDescent="0.35">
      <c r="A319" s="31">
        <v>45377.683159722219</v>
      </c>
      <c r="B319" s="14">
        <v>231.93899999999999</v>
      </c>
      <c r="D319" s="31">
        <v>45377.673136574071</v>
      </c>
      <c r="E319" s="14">
        <v>178.90799999999999</v>
      </c>
      <c r="G319" s="5">
        <v>45433</v>
      </c>
      <c r="H319" s="29">
        <v>0.59925925925925927</v>
      </c>
      <c r="I319" s="30">
        <f t="shared" si="8"/>
        <v>45433.599259259259</v>
      </c>
      <c r="J319" s="14">
        <v>250.899</v>
      </c>
      <c r="L319" s="5">
        <v>45433</v>
      </c>
      <c r="M319" s="29">
        <v>0.56341435185185185</v>
      </c>
      <c r="N319" s="30">
        <f t="shared" si="9"/>
        <v>45433.563414351855</v>
      </c>
      <c r="O319" s="6">
        <v>3.649</v>
      </c>
    </row>
    <row r="320" spans="1:15" x14ac:dyDescent="0.35">
      <c r="A320" s="31">
        <v>45377.683506944442</v>
      </c>
      <c r="B320" s="14">
        <v>230.86600000000001</v>
      </c>
      <c r="D320" s="31">
        <v>45377.673483796294</v>
      </c>
      <c r="E320" s="14">
        <v>179.85300000000001</v>
      </c>
      <c r="G320" s="5">
        <v>45433</v>
      </c>
      <c r="H320" s="29">
        <v>0.59960648148148143</v>
      </c>
      <c r="I320" s="30">
        <f t="shared" si="8"/>
        <v>45433.599606481483</v>
      </c>
      <c r="J320" s="14">
        <v>251.48066666666668</v>
      </c>
      <c r="L320" s="5">
        <v>45433</v>
      </c>
      <c r="M320" s="29">
        <v>0.56376157407407412</v>
      </c>
      <c r="N320" s="30">
        <f t="shared" si="9"/>
        <v>45433.563761574071</v>
      </c>
      <c r="O320" s="6">
        <v>3.5169999999999999</v>
      </c>
    </row>
    <row r="321" spans="1:15" x14ac:dyDescent="0.35">
      <c r="A321" s="31">
        <v>45377.683854166666</v>
      </c>
      <c r="B321" s="14">
        <v>229.941</v>
      </c>
      <c r="D321" s="31">
        <v>45377.673831018517</v>
      </c>
      <c r="E321" s="14">
        <v>180.303</v>
      </c>
      <c r="G321" s="5">
        <v>45433</v>
      </c>
      <c r="H321" s="29">
        <v>0.59995370370370371</v>
      </c>
      <c r="I321" s="30">
        <f t="shared" si="8"/>
        <v>45433.599953703706</v>
      </c>
      <c r="J321" s="14">
        <v>254.40133333333333</v>
      </c>
      <c r="L321" s="5">
        <v>45433</v>
      </c>
      <c r="M321" s="29">
        <v>0.56410879629629629</v>
      </c>
      <c r="N321" s="30">
        <f t="shared" si="9"/>
        <v>45433.564108796294</v>
      </c>
      <c r="O321" s="6">
        <v>3.5720000000000001</v>
      </c>
    </row>
    <row r="322" spans="1:15" x14ac:dyDescent="0.35">
      <c r="A322" s="31">
        <v>45377.684201388889</v>
      </c>
      <c r="B322" s="14">
        <v>230.691</v>
      </c>
      <c r="D322" s="31">
        <v>45377.674178240741</v>
      </c>
      <c r="E322" s="14">
        <v>190.16399999999999</v>
      </c>
      <c r="G322" s="5">
        <v>45433</v>
      </c>
      <c r="H322" s="29">
        <v>0.60030092592592588</v>
      </c>
      <c r="I322" s="30">
        <f t="shared" si="8"/>
        <v>45433.600300925929</v>
      </c>
      <c r="J322" s="14">
        <v>252.054</v>
      </c>
      <c r="L322" s="5">
        <v>45433</v>
      </c>
      <c r="M322" s="29">
        <v>0.56445601851851857</v>
      </c>
      <c r="N322" s="30">
        <f t="shared" si="9"/>
        <v>45433.564456018517</v>
      </c>
      <c r="O322" s="6">
        <v>3.742</v>
      </c>
    </row>
    <row r="323" spans="1:15" x14ac:dyDescent="0.35">
      <c r="A323" s="31">
        <v>45377.684548611112</v>
      </c>
      <c r="B323" s="14">
        <v>229.36099999999999</v>
      </c>
      <c r="D323" s="31">
        <v>45377.674525462964</v>
      </c>
      <c r="E323" s="14">
        <v>197.43199999999999</v>
      </c>
      <c r="G323" s="5">
        <v>45433</v>
      </c>
      <c r="H323" s="29">
        <v>0.60064814814814815</v>
      </c>
      <c r="I323" s="30">
        <f t="shared" si="8"/>
        <v>45433.600648148145</v>
      </c>
      <c r="J323" s="14">
        <v>250.245</v>
      </c>
      <c r="L323" s="5">
        <v>45433</v>
      </c>
      <c r="M323" s="29">
        <v>0.56480324074074073</v>
      </c>
      <c r="N323" s="30">
        <f t="shared" si="9"/>
        <v>45433.564803240741</v>
      </c>
      <c r="O323" s="6">
        <v>3.8730000000000002</v>
      </c>
    </row>
    <row r="324" spans="1:15" x14ac:dyDescent="0.35">
      <c r="A324" s="31">
        <v>45377.684895833336</v>
      </c>
      <c r="B324" s="14">
        <v>230.709</v>
      </c>
      <c r="D324" s="31">
        <v>45377.674872685187</v>
      </c>
      <c r="E324" s="14">
        <v>198.77600000000001</v>
      </c>
      <c r="G324" s="5">
        <v>45433</v>
      </c>
      <c r="H324" s="29">
        <v>0.60099537037037032</v>
      </c>
      <c r="I324" s="30">
        <f t="shared" si="8"/>
        <v>45433.600995370369</v>
      </c>
      <c r="J324" s="14">
        <v>247.99833333333333</v>
      </c>
      <c r="L324" s="5">
        <v>45433</v>
      </c>
      <c r="M324" s="29">
        <v>0.56515046296296301</v>
      </c>
      <c r="N324" s="30">
        <f t="shared" si="9"/>
        <v>45433.565150462964</v>
      </c>
      <c r="O324" s="6">
        <v>3.742</v>
      </c>
    </row>
    <row r="325" spans="1:15" x14ac:dyDescent="0.35">
      <c r="A325" s="31">
        <v>45377.685243055559</v>
      </c>
      <c r="B325" s="14">
        <v>230.148</v>
      </c>
      <c r="D325" s="31">
        <v>45377.675219907411</v>
      </c>
      <c r="E325" s="14">
        <v>199.08600000000001</v>
      </c>
      <c r="G325" s="5">
        <v>45433</v>
      </c>
      <c r="H325" s="29">
        <v>0.6013425925925926</v>
      </c>
      <c r="I325" s="30">
        <f t="shared" si="8"/>
        <v>45433.601342592592</v>
      </c>
      <c r="J325" s="14">
        <v>247.93199999999999</v>
      </c>
      <c r="L325" s="5">
        <v>45433</v>
      </c>
      <c r="M325" s="29">
        <v>0.56549768518518517</v>
      </c>
      <c r="N325" s="30">
        <f t="shared" si="9"/>
        <v>45433.565497685187</v>
      </c>
      <c r="O325" s="6">
        <v>3.5640000000000001</v>
      </c>
    </row>
    <row r="326" spans="1:15" x14ac:dyDescent="0.35">
      <c r="A326" s="31">
        <v>45377.685590277775</v>
      </c>
      <c r="B326" s="14">
        <v>230.34899999999999</v>
      </c>
      <c r="D326" s="31">
        <v>45377.675567129627</v>
      </c>
      <c r="E326" s="14">
        <v>200.29</v>
      </c>
      <c r="G326" s="5">
        <v>45433</v>
      </c>
      <c r="H326" s="29">
        <v>0.60168981481481476</v>
      </c>
      <c r="I326" s="30">
        <f t="shared" si="8"/>
        <v>45433.601689814815</v>
      </c>
      <c r="J326" s="14">
        <v>246.90433333333334</v>
      </c>
      <c r="L326" s="5">
        <v>45433</v>
      </c>
      <c r="M326" s="29">
        <v>0.56584490740740745</v>
      </c>
      <c r="N326" s="30">
        <f t="shared" si="9"/>
        <v>45433.565844907411</v>
      </c>
      <c r="O326" s="6">
        <v>3.367</v>
      </c>
    </row>
    <row r="327" spans="1:15" x14ac:dyDescent="0.35">
      <c r="A327" s="31">
        <v>45377.685937499999</v>
      </c>
      <c r="B327" s="14">
        <v>230.01</v>
      </c>
      <c r="D327" s="31">
        <v>45377.67591435185</v>
      </c>
      <c r="E327" s="14">
        <v>202.31200000000001</v>
      </c>
      <c r="G327" s="5">
        <v>45433</v>
      </c>
      <c r="H327" s="29">
        <v>0.60203703703703704</v>
      </c>
      <c r="I327" s="30">
        <f t="shared" si="8"/>
        <v>45433.602037037039</v>
      </c>
      <c r="J327" s="14">
        <v>247.27033333333333</v>
      </c>
      <c r="L327" s="5">
        <v>45433</v>
      </c>
      <c r="M327" s="29">
        <v>0.56619212962962961</v>
      </c>
      <c r="N327" s="30">
        <f t="shared" si="9"/>
        <v>45433.566192129627</v>
      </c>
      <c r="O327" s="6">
        <v>3.2330000000000001</v>
      </c>
    </row>
    <row r="328" spans="1:15" x14ac:dyDescent="0.35">
      <c r="A328" s="31">
        <v>45377.686284722222</v>
      </c>
      <c r="B328" s="14">
        <v>230.01300000000001</v>
      </c>
      <c r="D328" s="31">
        <v>45377.676261574074</v>
      </c>
      <c r="E328" s="14">
        <v>202.5</v>
      </c>
      <c r="G328" s="5">
        <v>45433</v>
      </c>
      <c r="H328" s="29">
        <v>0.60238425925925931</v>
      </c>
      <c r="I328" s="30">
        <f t="shared" ref="I328:I391" si="10">G328+H328</f>
        <v>45433.602384259262</v>
      </c>
      <c r="J328" s="14">
        <v>246.65566666666666</v>
      </c>
      <c r="L328" s="5">
        <v>45433</v>
      </c>
      <c r="M328" s="29">
        <v>0.56653935185185189</v>
      </c>
      <c r="N328" s="30">
        <f t="shared" ref="N328:N391" si="11">L328+M328</f>
        <v>45433.56653935185</v>
      </c>
      <c r="O328" s="6">
        <v>3.0129999999999999</v>
      </c>
    </row>
    <row r="329" spans="1:15" x14ac:dyDescent="0.35">
      <c r="A329" s="31">
        <v>45377.686631944445</v>
      </c>
      <c r="B329" s="14">
        <v>228.173</v>
      </c>
      <c r="D329" s="31">
        <v>45377.676608796297</v>
      </c>
      <c r="E329" s="14">
        <v>200.142</v>
      </c>
      <c r="G329" s="5">
        <v>45433</v>
      </c>
      <c r="H329" s="29">
        <v>0.60273148148148148</v>
      </c>
      <c r="I329" s="30">
        <f t="shared" si="10"/>
        <v>45433.602731481478</v>
      </c>
      <c r="J329" s="14">
        <v>246.62533333333334</v>
      </c>
      <c r="L329" s="5">
        <v>45433</v>
      </c>
      <c r="M329" s="29">
        <v>0.56688657407407406</v>
      </c>
      <c r="N329" s="30">
        <f t="shared" si="11"/>
        <v>45433.566886574074</v>
      </c>
      <c r="O329" s="6">
        <v>3.0209999999999999</v>
      </c>
    </row>
    <row r="330" spans="1:15" x14ac:dyDescent="0.35">
      <c r="A330" s="31">
        <v>45377.686979166669</v>
      </c>
      <c r="B330" s="14">
        <v>228.12899999999999</v>
      </c>
      <c r="D330" s="31">
        <v>45377.67695601852</v>
      </c>
      <c r="E330" s="14">
        <v>199.51400000000001</v>
      </c>
      <c r="G330" s="5">
        <v>45433</v>
      </c>
      <c r="H330" s="29">
        <v>0.60307870370370376</v>
      </c>
      <c r="I330" s="30">
        <f t="shared" si="10"/>
        <v>45433.603078703702</v>
      </c>
      <c r="J330" s="14">
        <v>248.06299999999999</v>
      </c>
      <c r="L330" s="5">
        <v>45433</v>
      </c>
      <c r="M330" s="29">
        <v>0.56723379629629633</v>
      </c>
      <c r="N330" s="30">
        <f t="shared" si="11"/>
        <v>45433.567233796297</v>
      </c>
      <c r="O330" s="6">
        <v>3.077</v>
      </c>
    </row>
    <row r="331" spans="1:15" x14ac:dyDescent="0.35">
      <c r="A331" s="31">
        <v>45377.687326388892</v>
      </c>
      <c r="B331" s="14">
        <v>230.816</v>
      </c>
      <c r="D331" s="31">
        <v>45377.677303240744</v>
      </c>
      <c r="E331" s="14">
        <v>196.547</v>
      </c>
      <c r="G331" s="5">
        <v>45433</v>
      </c>
      <c r="H331" s="29">
        <v>0.60342592592592592</v>
      </c>
      <c r="I331" s="30">
        <f t="shared" si="10"/>
        <v>45433.603425925925</v>
      </c>
      <c r="J331" s="14">
        <v>248.22200000000001</v>
      </c>
      <c r="L331" s="5">
        <v>45433</v>
      </c>
      <c r="M331" s="29">
        <v>0.5675810185185185</v>
      </c>
      <c r="N331" s="30">
        <f t="shared" si="11"/>
        <v>45433.56758101852</v>
      </c>
      <c r="O331" s="6">
        <v>3.0939999999999999</v>
      </c>
    </row>
    <row r="332" spans="1:15" x14ac:dyDescent="0.35">
      <c r="A332" s="31">
        <v>45377.687673611108</v>
      </c>
      <c r="B332" s="14">
        <v>233.02</v>
      </c>
      <c r="D332" s="31">
        <v>45377.67765046296</v>
      </c>
      <c r="E332" s="14">
        <v>181.71299999999999</v>
      </c>
      <c r="G332" s="5">
        <v>45433</v>
      </c>
      <c r="H332" s="29">
        <v>0.6037731481481482</v>
      </c>
      <c r="I332" s="30">
        <f t="shared" si="10"/>
        <v>45433.603773148148</v>
      </c>
      <c r="J332" s="14">
        <v>247.94766666666666</v>
      </c>
      <c r="L332" s="5">
        <v>45433</v>
      </c>
      <c r="M332" s="29">
        <v>0.56792824074074078</v>
      </c>
      <c r="N332" s="30">
        <f t="shared" si="11"/>
        <v>45433.567928240744</v>
      </c>
      <c r="O332" s="6">
        <v>3.0489999999999999</v>
      </c>
    </row>
    <row r="333" spans="1:15" x14ac:dyDescent="0.35">
      <c r="A333" s="31">
        <v>45377.688020833331</v>
      </c>
      <c r="B333" s="14">
        <v>232.57900000000001</v>
      </c>
      <c r="D333" s="31">
        <v>45377.677997685183</v>
      </c>
      <c r="E333" s="14">
        <v>174.29400000000001</v>
      </c>
      <c r="G333" s="5">
        <v>45433</v>
      </c>
      <c r="H333" s="29">
        <v>0.60412037037037036</v>
      </c>
      <c r="I333" s="30">
        <f t="shared" si="10"/>
        <v>45433.604120370372</v>
      </c>
      <c r="J333" s="14">
        <v>248.01900000000001</v>
      </c>
      <c r="L333" s="5">
        <v>45433</v>
      </c>
      <c r="M333" s="29">
        <v>0.56827546296296294</v>
      </c>
      <c r="N333" s="30">
        <f t="shared" si="11"/>
        <v>45433.56827546296</v>
      </c>
      <c r="O333" s="6">
        <v>2.9969999999999999</v>
      </c>
    </row>
    <row r="334" spans="1:15" x14ac:dyDescent="0.35">
      <c r="A334" s="31">
        <v>45377.688368055555</v>
      </c>
      <c r="B334" s="14">
        <v>228.60499999999999</v>
      </c>
      <c r="D334" s="31">
        <v>45377.678344907406</v>
      </c>
      <c r="E334" s="14">
        <v>167.767</v>
      </c>
      <c r="G334" s="5">
        <v>45433</v>
      </c>
      <c r="H334" s="29">
        <v>0.60446759259259264</v>
      </c>
      <c r="I334" s="30">
        <f t="shared" si="10"/>
        <v>45433.604467592595</v>
      </c>
      <c r="J334" s="14">
        <v>249.34800000000001</v>
      </c>
      <c r="L334" s="5">
        <v>45433</v>
      </c>
      <c r="M334" s="29">
        <v>0.56862268518518522</v>
      </c>
      <c r="N334" s="30">
        <f t="shared" si="11"/>
        <v>45433.568622685183</v>
      </c>
      <c r="O334" s="6">
        <v>2.907</v>
      </c>
    </row>
    <row r="335" spans="1:15" x14ac:dyDescent="0.35">
      <c r="A335" s="31">
        <v>45377.688715277778</v>
      </c>
      <c r="B335" s="14">
        <v>228.029</v>
      </c>
      <c r="D335" s="31">
        <v>45377.67869212963</v>
      </c>
      <c r="E335" s="14">
        <v>174.322</v>
      </c>
      <c r="G335" s="5">
        <v>45433</v>
      </c>
      <c r="H335" s="29">
        <v>0.60481481481481481</v>
      </c>
      <c r="I335" s="30">
        <f t="shared" si="10"/>
        <v>45433.604814814818</v>
      </c>
      <c r="J335" s="14">
        <v>249.61466666666666</v>
      </c>
      <c r="L335" s="5">
        <v>45433</v>
      </c>
      <c r="M335" s="29">
        <v>0.56896990740740738</v>
      </c>
      <c r="N335" s="30">
        <f t="shared" si="11"/>
        <v>45433.568969907406</v>
      </c>
      <c r="O335" s="6">
        <v>3.089</v>
      </c>
    </row>
    <row r="336" spans="1:15" x14ac:dyDescent="0.35">
      <c r="A336" s="31">
        <v>45377.689062500001</v>
      </c>
      <c r="B336" s="14">
        <v>227.703</v>
      </c>
      <c r="D336" s="31">
        <v>45377.679039351853</v>
      </c>
      <c r="E336" s="14">
        <v>157.86699999999999</v>
      </c>
      <c r="G336" s="5">
        <v>45433</v>
      </c>
      <c r="H336" s="29">
        <v>0.60516203703703708</v>
      </c>
      <c r="I336" s="30">
        <f t="shared" si="10"/>
        <v>45433.605162037034</v>
      </c>
      <c r="J336" s="14">
        <v>250.28899999999999</v>
      </c>
      <c r="L336" s="5">
        <v>45433</v>
      </c>
      <c r="M336" s="29">
        <v>0.56931712962962966</v>
      </c>
      <c r="N336" s="30">
        <f t="shared" si="11"/>
        <v>45433.56931712963</v>
      </c>
      <c r="O336" s="6">
        <v>2.8210000000000002</v>
      </c>
    </row>
    <row r="337" spans="1:15" x14ac:dyDescent="0.35">
      <c r="A337" s="31">
        <v>45377.689409722225</v>
      </c>
      <c r="B337" s="14">
        <v>231.53299999999999</v>
      </c>
      <c r="D337" s="31">
        <v>45377.679386574076</v>
      </c>
      <c r="E337" s="14">
        <v>189.49199999999999</v>
      </c>
      <c r="G337" s="5">
        <v>45433</v>
      </c>
      <c r="H337" s="29">
        <v>0.60550925925925925</v>
      </c>
      <c r="I337" s="30">
        <f t="shared" si="10"/>
        <v>45433.605509259258</v>
      </c>
      <c r="J337" s="14">
        <v>248.50633333333334</v>
      </c>
      <c r="L337" s="5">
        <v>45433</v>
      </c>
      <c r="M337" s="29">
        <v>0.56966435185185182</v>
      </c>
      <c r="N337" s="30">
        <f t="shared" si="11"/>
        <v>45433.569664351853</v>
      </c>
      <c r="O337" s="6">
        <v>2.8029999999999999</v>
      </c>
    </row>
    <row r="338" spans="1:15" x14ac:dyDescent="0.35">
      <c r="A338" s="31">
        <v>45377.689756944441</v>
      </c>
      <c r="B338" s="14">
        <v>229.96100000000001</v>
      </c>
      <c r="D338" s="31">
        <v>45377.6797337963</v>
      </c>
      <c r="E338" s="14">
        <v>193.13800000000001</v>
      </c>
      <c r="G338" s="5">
        <v>45433</v>
      </c>
      <c r="H338" s="29">
        <v>0.60585648148148152</v>
      </c>
      <c r="I338" s="30">
        <f t="shared" si="10"/>
        <v>45433.605856481481</v>
      </c>
      <c r="J338" s="14">
        <v>251.38933333333333</v>
      </c>
      <c r="L338" s="5">
        <v>45433</v>
      </c>
      <c r="M338" s="29">
        <v>0.5700115740740741</v>
      </c>
      <c r="N338" s="30">
        <f t="shared" si="11"/>
        <v>45433.570011574076</v>
      </c>
      <c r="O338" s="6">
        <v>2.93</v>
      </c>
    </row>
    <row r="339" spans="1:15" x14ac:dyDescent="0.35">
      <c r="A339" s="31">
        <v>45377.690104166664</v>
      </c>
      <c r="B339" s="14">
        <v>228.2</v>
      </c>
      <c r="D339" s="31">
        <v>45377.680081018516</v>
      </c>
      <c r="E339" s="14">
        <v>195.47200000000001</v>
      </c>
      <c r="G339" s="5">
        <v>45433</v>
      </c>
      <c r="H339" s="29">
        <v>0.60620370370370369</v>
      </c>
      <c r="I339" s="30">
        <f t="shared" si="10"/>
        <v>45433.606203703705</v>
      </c>
      <c r="J339" s="14">
        <v>251.07266666666666</v>
      </c>
      <c r="L339" s="5">
        <v>45433</v>
      </c>
      <c r="M339" s="29">
        <v>0.57035879629629627</v>
      </c>
      <c r="N339" s="30">
        <f t="shared" si="11"/>
        <v>45433.5703587963</v>
      </c>
      <c r="O339" s="6">
        <v>2.9590000000000001</v>
      </c>
    </row>
    <row r="340" spans="1:15" x14ac:dyDescent="0.35">
      <c r="A340" s="31">
        <v>45377.690451388888</v>
      </c>
      <c r="B340" s="14">
        <v>229.86199999999999</v>
      </c>
      <c r="D340" s="31">
        <v>45377.680428240739</v>
      </c>
      <c r="E340" s="14">
        <v>196.22800000000001</v>
      </c>
      <c r="G340" s="5">
        <v>45433</v>
      </c>
      <c r="H340" s="29">
        <v>0.60655092592592597</v>
      </c>
      <c r="I340" s="30">
        <f t="shared" si="10"/>
        <v>45433.606550925928</v>
      </c>
      <c r="J340" s="14">
        <v>250.98</v>
      </c>
      <c r="L340" s="5">
        <v>45433</v>
      </c>
      <c r="M340" s="29">
        <v>0.57070601851851854</v>
      </c>
      <c r="N340" s="30">
        <f t="shared" si="11"/>
        <v>45433.570706018516</v>
      </c>
      <c r="O340" s="6">
        <v>2.94</v>
      </c>
    </row>
    <row r="341" spans="1:15" x14ac:dyDescent="0.35">
      <c r="A341" s="31">
        <v>45377.690798611111</v>
      </c>
      <c r="B341" s="14">
        <v>230.39099999999999</v>
      </c>
      <c r="D341" s="31">
        <v>45377.680775462963</v>
      </c>
      <c r="E341" s="14">
        <v>182.965</v>
      </c>
      <c r="G341" s="5">
        <v>45433</v>
      </c>
      <c r="H341" s="29">
        <v>0.60689814814814813</v>
      </c>
      <c r="I341" s="30">
        <f t="shared" si="10"/>
        <v>45433.606898148151</v>
      </c>
      <c r="J341" s="14">
        <v>250.32466666666667</v>
      </c>
      <c r="L341" s="5">
        <v>45433</v>
      </c>
      <c r="M341" s="29">
        <v>0.57105324074074071</v>
      </c>
      <c r="N341" s="30">
        <f t="shared" si="11"/>
        <v>45433.571053240739</v>
      </c>
      <c r="O341" s="6">
        <v>2.661</v>
      </c>
    </row>
    <row r="342" spans="1:15" x14ac:dyDescent="0.35">
      <c r="A342" s="31">
        <v>45377.691145833334</v>
      </c>
      <c r="B342" s="14">
        <v>230.499</v>
      </c>
      <c r="D342" s="31">
        <v>45377.681122685186</v>
      </c>
      <c r="E342" s="14">
        <v>190.41900000000001</v>
      </c>
      <c r="G342" s="5">
        <v>45433</v>
      </c>
      <c r="H342" s="29">
        <v>0.60724537037037041</v>
      </c>
      <c r="I342" s="30">
        <f t="shared" si="10"/>
        <v>45433.607245370367</v>
      </c>
      <c r="J342" s="14">
        <v>251.06200000000001</v>
      </c>
      <c r="L342" s="5">
        <v>45433</v>
      </c>
      <c r="M342" s="29">
        <v>0.57140046296296299</v>
      </c>
      <c r="N342" s="30">
        <f t="shared" si="11"/>
        <v>45433.571400462963</v>
      </c>
      <c r="O342" s="6">
        <v>2.42</v>
      </c>
    </row>
    <row r="343" spans="1:15" x14ac:dyDescent="0.35">
      <c r="A343" s="31">
        <v>45377.691493055558</v>
      </c>
      <c r="B343" s="14">
        <v>230.011</v>
      </c>
      <c r="D343" s="31">
        <v>45377.681469907409</v>
      </c>
      <c r="E343" s="14">
        <v>194.386</v>
      </c>
      <c r="G343" s="5">
        <v>45433</v>
      </c>
      <c r="H343" s="29">
        <v>0.60759259259259257</v>
      </c>
      <c r="I343" s="30">
        <f t="shared" si="10"/>
        <v>45433.607592592591</v>
      </c>
      <c r="J343" s="14">
        <v>249.54499999999999</v>
      </c>
      <c r="L343" s="5">
        <v>45433</v>
      </c>
      <c r="M343" s="29">
        <v>0.57174768518518515</v>
      </c>
      <c r="N343" s="30">
        <f t="shared" si="11"/>
        <v>45433.571747685186</v>
      </c>
      <c r="O343" s="6">
        <v>2.484</v>
      </c>
    </row>
    <row r="344" spans="1:15" x14ac:dyDescent="0.35">
      <c r="A344" s="31">
        <v>45377.691840277781</v>
      </c>
      <c r="B344" s="14">
        <v>230.33600000000001</v>
      </c>
      <c r="D344" s="31">
        <v>45377.681817129633</v>
      </c>
      <c r="E344" s="14">
        <v>200.053</v>
      </c>
      <c r="G344" s="5">
        <v>45433</v>
      </c>
      <c r="H344" s="29">
        <v>0.60793981481481485</v>
      </c>
      <c r="I344" s="30">
        <f t="shared" si="10"/>
        <v>45433.607939814814</v>
      </c>
      <c r="J344" s="14">
        <v>249.59566666666666</v>
      </c>
      <c r="L344" s="5">
        <v>45433</v>
      </c>
      <c r="M344" s="29">
        <v>0.57209490740740743</v>
      </c>
      <c r="N344" s="30">
        <f t="shared" si="11"/>
        <v>45433.572094907409</v>
      </c>
      <c r="O344" s="6">
        <v>2.569</v>
      </c>
    </row>
    <row r="345" spans="1:15" x14ac:dyDescent="0.35">
      <c r="A345" s="31">
        <v>45377.692187499997</v>
      </c>
      <c r="B345" s="14">
        <v>232.96899999999999</v>
      </c>
      <c r="D345" s="31">
        <v>45377.682164351849</v>
      </c>
      <c r="E345" s="14">
        <v>200.57400000000001</v>
      </c>
      <c r="G345" s="5">
        <v>45433</v>
      </c>
      <c r="H345" s="29">
        <v>0.60828703703703701</v>
      </c>
      <c r="I345" s="30">
        <f t="shared" si="10"/>
        <v>45433.608287037037</v>
      </c>
      <c r="J345" s="14">
        <v>250.48766666666666</v>
      </c>
      <c r="L345" s="5">
        <v>45433</v>
      </c>
      <c r="M345" s="29">
        <v>0.57244212962962959</v>
      </c>
      <c r="N345" s="30">
        <f t="shared" si="11"/>
        <v>45433.572442129633</v>
      </c>
      <c r="O345" s="6">
        <v>2.5219999999999998</v>
      </c>
    </row>
    <row r="346" spans="1:15" x14ac:dyDescent="0.35">
      <c r="A346" s="31">
        <v>45377.69253472222</v>
      </c>
      <c r="B346" s="14">
        <v>233.97399999999999</v>
      </c>
      <c r="D346" s="31">
        <v>45377.682511574072</v>
      </c>
      <c r="E346" s="14">
        <v>200.50899999999999</v>
      </c>
      <c r="G346" s="5">
        <v>45433</v>
      </c>
      <c r="H346" s="29">
        <v>0.60863425925925929</v>
      </c>
      <c r="I346" s="30">
        <f t="shared" si="10"/>
        <v>45433.608634259261</v>
      </c>
      <c r="J346" s="14">
        <v>250.76266666666666</v>
      </c>
      <c r="L346" s="5">
        <v>45433</v>
      </c>
      <c r="M346" s="29">
        <v>0.57278935185185187</v>
      </c>
      <c r="N346" s="30">
        <f t="shared" si="11"/>
        <v>45433.572789351849</v>
      </c>
      <c r="O346" s="6">
        <v>2.63</v>
      </c>
    </row>
    <row r="347" spans="1:15" x14ac:dyDescent="0.35">
      <c r="A347" s="31">
        <v>45377.692881944444</v>
      </c>
      <c r="B347" s="14">
        <v>233.02500000000001</v>
      </c>
      <c r="D347" s="31">
        <v>45377.682858796295</v>
      </c>
      <c r="E347" s="14">
        <v>199.791</v>
      </c>
      <c r="G347" s="5">
        <v>45433</v>
      </c>
      <c r="H347" s="29">
        <v>0.60898148148148146</v>
      </c>
      <c r="I347" s="30">
        <f t="shared" si="10"/>
        <v>45433.608981481484</v>
      </c>
      <c r="J347" s="14">
        <v>249.49433333333334</v>
      </c>
      <c r="L347" s="5">
        <v>45433</v>
      </c>
      <c r="M347" s="29">
        <v>0.57313657407407403</v>
      </c>
      <c r="N347" s="30">
        <f t="shared" si="11"/>
        <v>45433.573136574072</v>
      </c>
      <c r="O347" s="6">
        <v>2.6669999999999998</v>
      </c>
    </row>
    <row r="348" spans="1:15" x14ac:dyDescent="0.35">
      <c r="A348" s="31">
        <v>45377.693229166667</v>
      </c>
      <c r="B348" s="14">
        <v>232.95</v>
      </c>
      <c r="D348" s="31">
        <v>45377.683206018519</v>
      </c>
      <c r="E348" s="14">
        <v>202.80099999999999</v>
      </c>
      <c r="G348" s="5">
        <v>45433</v>
      </c>
      <c r="H348" s="29">
        <v>0.60932870370370373</v>
      </c>
      <c r="I348" s="30">
        <f t="shared" si="10"/>
        <v>45433.6093287037</v>
      </c>
      <c r="J348" s="14">
        <v>251.06966666666668</v>
      </c>
      <c r="L348" s="5">
        <v>45433</v>
      </c>
      <c r="M348" s="29">
        <v>0.57348379629629631</v>
      </c>
      <c r="N348" s="30">
        <f t="shared" si="11"/>
        <v>45433.573483796295</v>
      </c>
      <c r="O348" s="6">
        <v>2.4020000000000001</v>
      </c>
    </row>
    <row r="349" spans="1:15" x14ac:dyDescent="0.35">
      <c r="A349" s="31">
        <v>45377.693576388891</v>
      </c>
      <c r="B349" s="14">
        <v>232.35499999999999</v>
      </c>
      <c r="D349" s="31">
        <v>45377.683553240742</v>
      </c>
      <c r="E349" s="14">
        <v>206.005</v>
      </c>
      <c r="G349" s="5">
        <v>45433</v>
      </c>
      <c r="H349" s="29">
        <v>0.6096759259259259</v>
      </c>
      <c r="I349" s="30">
        <f t="shared" si="10"/>
        <v>45433.609675925924</v>
      </c>
      <c r="J349" s="14">
        <v>251.63866666666667</v>
      </c>
      <c r="L349" s="5">
        <v>45433</v>
      </c>
      <c r="M349" s="29">
        <v>0.57383101851851848</v>
      </c>
      <c r="N349" s="30">
        <f t="shared" si="11"/>
        <v>45433.573831018519</v>
      </c>
      <c r="O349" s="6">
        <v>2.206</v>
      </c>
    </row>
    <row r="350" spans="1:15" x14ac:dyDescent="0.35">
      <c r="A350" s="31">
        <v>45377.693923611114</v>
      </c>
      <c r="B350" s="14">
        <v>232.161</v>
      </c>
      <c r="D350" s="31">
        <v>45377.683900462966</v>
      </c>
      <c r="E350" s="14">
        <v>202.78299999999999</v>
      </c>
      <c r="G350" s="5">
        <v>45433</v>
      </c>
      <c r="H350" s="29">
        <v>0.61002314814814818</v>
      </c>
      <c r="I350" s="30">
        <f t="shared" si="10"/>
        <v>45433.610023148147</v>
      </c>
      <c r="J350" s="14">
        <v>253.17033333333333</v>
      </c>
      <c r="L350" s="5">
        <v>45433</v>
      </c>
      <c r="M350" s="29">
        <v>0.57417824074074075</v>
      </c>
      <c r="N350" s="30">
        <f t="shared" si="11"/>
        <v>45433.574178240742</v>
      </c>
      <c r="O350" s="6">
        <v>2.0209999999999999</v>
      </c>
    </row>
    <row r="351" spans="1:15" x14ac:dyDescent="0.35">
      <c r="A351" s="31">
        <v>45377.69427083333</v>
      </c>
      <c r="B351" s="14">
        <v>231.56399999999999</v>
      </c>
      <c r="D351" s="31">
        <v>45377.684247685182</v>
      </c>
      <c r="E351" s="14">
        <v>205.53100000000001</v>
      </c>
      <c r="G351" s="5">
        <v>45433</v>
      </c>
      <c r="H351" s="29">
        <v>0.61037037037037034</v>
      </c>
      <c r="I351" s="30">
        <f t="shared" si="10"/>
        <v>45433.61037037037</v>
      </c>
      <c r="J351" s="14">
        <v>252.75399999999999</v>
      </c>
      <c r="L351" s="5">
        <v>45433</v>
      </c>
      <c r="M351" s="29">
        <v>0.57452546296296292</v>
      </c>
      <c r="N351" s="30">
        <f t="shared" si="11"/>
        <v>45433.574525462966</v>
      </c>
      <c r="O351" s="6">
        <v>2.0259999999999998</v>
      </c>
    </row>
    <row r="352" spans="1:15" x14ac:dyDescent="0.35">
      <c r="A352" s="31">
        <v>45377.694618055553</v>
      </c>
      <c r="B352" s="14">
        <v>233.43299999999999</v>
      </c>
      <c r="D352" s="31">
        <v>45377.684594907405</v>
      </c>
      <c r="E352" s="14">
        <v>209.60599999999999</v>
      </c>
      <c r="G352" s="5">
        <v>45433</v>
      </c>
      <c r="H352" s="29">
        <v>0.61071759259259262</v>
      </c>
      <c r="I352" s="30">
        <f t="shared" si="10"/>
        <v>45433.610717592594</v>
      </c>
      <c r="J352" s="14">
        <v>253.92866666666666</v>
      </c>
      <c r="L352" s="5">
        <v>45433</v>
      </c>
      <c r="M352" s="29">
        <v>0.57487268518518519</v>
      </c>
      <c r="N352" s="30">
        <f t="shared" si="11"/>
        <v>45433.574872685182</v>
      </c>
      <c r="O352" s="6">
        <v>2.0270000000000001</v>
      </c>
    </row>
    <row r="353" spans="1:15" x14ac:dyDescent="0.35">
      <c r="A353" s="31">
        <v>45377.694965277777</v>
      </c>
      <c r="B353" s="14">
        <v>234.095</v>
      </c>
      <c r="D353" s="31">
        <v>45377.684942129628</v>
      </c>
      <c r="E353" s="14">
        <v>204.71</v>
      </c>
      <c r="G353" s="5">
        <v>45433</v>
      </c>
      <c r="H353" s="29">
        <v>0.61106481481481478</v>
      </c>
      <c r="I353" s="30">
        <f t="shared" si="10"/>
        <v>45433.611064814817</v>
      </c>
      <c r="J353" s="14">
        <v>254.37800000000001</v>
      </c>
      <c r="L353" s="5">
        <v>45433</v>
      </c>
      <c r="M353" s="29">
        <v>0.57521990740740736</v>
      </c>
      <c r="N353" s="30">
        <f t="shared" si="11"/>
        <v>45433.575219907405</v>
      </c>
      <c r="O353" s="6">
        <v>1.774</v>
      </c>
    </row>
    <row r="354" spans="1:15" x14ac:dyDescent="0.35">
      <c r="A354" s="31">
        <v>45377.6953125</v>
      </c>
      <c r="B354" s="14">
        <v>233.89099999999999</v>
      </c>
      <c r="D354" s="31">
        <v>45377.685289351852</v>
      </c>
      <c r="E354" s="14">
        <v>205.45</v>
      </c>
      <c r="G354" s="5">
        <v>45433</v>
      </c>
      <c r="H354" s="29">
        <v>0.61141203703703706</v>
      </c>
      <c r="I354" s="30">
        <f t="shared" si="10"/>
        <v>45433.61141203704</v>
      </c>
      <c r="J354" s="14">
        <v>253.87133333333333</v>
      </c>
      <c r="L354" s="5">
        <v>45433</v>
      </c>
      <c r="M354" s="29">
        <v>0.57556712962962964</v>
      </c>
      <c r="N354" s="30">
        <f t="shared" si="11"/>
        <v>45433.575567129628</v>
      </c>
      <c r="O354" s="6">
        <v>1.6140000000000001</v>
      </c>
    </row>
    <row r="355" spans="1:15" x14ac:dyDescent="0.35">
      <c r="A355" s="31">
        <v>45377.695659722223</v>
      </c>
      <c r="B355" s="14">
        <v>233.66800000000001</v>
      </c>
      <c r="D355" s="31">
        <v>45377.685636574075</v>
      </c>
      <c r="E355" s="14">
        <v>201.923</v>
      </c>
      <c r="G355" s="5">
        <v>45433</v>
      </c>
      <c r="H355" s="29">
        <v>0.61175925925925922</v>
      </c>
      <c r="I355" s="30">
        <f t="shared" si="10"/>
        <v>45433.611759259256</v>
      </c>
      <c r="J355" s="14">
        <v>252.66533333333334</v>
      </c>
      <c r="L355" s="5">
        <v>45433</v>
      </c>
      <c r="M355" s="29">
        <v>0.5759143518518518</v>
      </c>
      <c r="N355" s="30">
        <f t="shared" si="11"/>
        <v>45433.575914351852</v>
      </c>
      <c r="O355" s="6">
        <v>1.5289999999999999</v>
      </c>
    </row>
    <row r="356" spans="1:15" x14ac:dyDescent="0.35">
      <c r="A356" s="31">
        <v>45377.696006944447</v>
      </c>
      <c r="B356" s="14">
        <v>233.59</v>
      </c>
      <c r="D356" s="31">
        <v>45377.685983796298</v>
      </c>
      <c r="E356" s="14">
        <v>203.40700000000001</v>
      </c>
      <c r="G356" s="5">
        <v>45433</v>
      </c>
      <c r="H356" s="29">
        <v>0.6121064814814815</v>
      </c>
      <c r="I356" s="30">
        <f t="shared" si="10"/>
        <v>45433.61210648148</v>
      </c>
      <c r="J356" s="14">
        <v>251.97733333333332</v>
      </c>
      <c r="L356" s="5">
        <v>45433</v>
      </c>
      <c r="M356" s="29">
        <v>0.57626157407407408</v>
      </c>
      <c r="N356" s="30">
        <f t="shared" si="11"/>
        <v>45433.576261574075</v>
      </c>
      <c r="O356" s="6">
        <v>1.7849999999999999</v>
      </c>
    </row>
    <row r="357" spans="1:15" x14ac:dyDescent="0.35">
      <c r="A357" s="31">
        <v>45377.69635416667</v>
      </c>
      <c r="B357" s="14">
        <v>233.304</v>
      </c>
      <c r="D357" s="31">
        <v>45377.686331018522</v>
      </c>
      <c r="E357" s="14">
        <v>202.715</v>
      </c>
      <c r="G357" s="5">
        <v>45433</v>
      </c>
      <c r="H357" s="29">
        <v>0.61245370370370367</v>
      </c>
      <c r="I357" s="30">
        <f t="shared" si="10"/>
        <v>45433.612453703703</v>
      </c>
      <c r="J357" s="14">
        <v>252.03733333333335</v>
      </c>
      <c r="L357" s="5">
        <v>45433</v>
      </c>
      <c r="M357" s="29">
        <v>0.57660879629629624</v>
      </c>
      <c r="N357" s="30">
        <f t="shared" si="11"/>
        <v>45433.576608796298</v>
      </c>
      <c r="O357" s="6">
        <v>2.133</v>
      </c>
    </row>
    <row r="358" spans="1:15" x14ac:dyDescent="0.35">
      <c r="A358" s="31">
        <v>45377.696701388886</v>
      </c>
      <c r="B358" s="14">
        <v>232.119</v>
      </c>
      <c r="D358" s="31">
        <v>45377.686678240738</v>
      </c>
      <c r="E358" s="14">
        <v>200.773</v>
      </c>
      <c r="G358" s="5">
        <v>45433</v>
      </c>
      <c r="H358" s="29">
        <v>0.61280092592592594</v>
      </c>
      <c r="I358" s="30">
        <f t="shared" si="10"/>
        <v>45433.612800925926</v>
      </c>
      <c r="J358" s="14">
        <v>252.24299999999999</v>
      </c>
      <c r="L358" s="5">
        <v>45433</v>
      </c>
      <c r="M358" s="29">
        <v>0.57695601851851852</v>
      </c>
      <c r="N358" s="30">
        <f t="shared" si="11"/>
        <v>45433.576956018522</v>
      </c>
      <c r="O358" s="6">
        <v>2.6389999999999998</v>
      </c>
    </row>
    <row r="359" spans="1:15" x14ac:dyDescent="0.35">
      <c r="A359" s="31">
        <v>45377.697048611109</v>
      </c>
      <c r="B359" s="14">
        <v>232.42</v>
      </c>
      <c r="D359" s="31">
        <v>45377.687025462961</v>
      </c>
      <c r="E359" s="14">
        <v>201.631</v>
      </c>
      <c r="G359" s="5">
        <v>45433</v>
      </c>
      <c r="H359" s="29">
        <v>0.61314814814814811</v>
      </c>
      <c r="I359" s="30">
        <f t="shared" si="10"/>
        <v>45433.61314814815</v>
      </c>
      <c r="J359" s="14">
        <v>252.19466666666668</v>
      </c>
      <c r="L359" s="5">
        <v>45433</v>
      </c>
      <c r="M359" s="29">
        <v>0.57730324074074069</v>
      </c>
      <c r="N359" s="30">
        <f t="shared" si="11"/>
        <v>45433.577303240738</v>
      </c>
      <c r="O359" s="6">
        <v>3.0070000000000001</v>
      </c>
    </row>
    <row r="360" spans="1:15" x14ac:dyDescent="0.35">
      <c r="A360" s="31">
        <v>45377.697395833333</v>
      </c>
      <c r="B360" s="14">
        <v>231.43700000000001</v>
      </c>
      <c r="D360" s="31">
        <v>45377.687372685185</v>
      </c>
      <c r="E360" s="14">
        <v>198.74799999999999</v>
      </c>
      <c r="G360" s="5">
        <v>45433</v>
      </c>
      <c r="H360" s="29">
        <v>0.61349537037037039</v>
      </c>
      <c r="I360" s="30">
        <f t="shared" si="10"/>
        <v>45433.613495370373</v>
      </c>
      <c r="J360" s="14">
        <v>252.03633333333332</v>
      </c>
      <c r="L360" s="5">
        <v>45433</v>
      </c>
      <c r="M360" s="29">
        <v>0.57765046296296296</v>
      </c>
      <c r="N360" s="30">
        <f t="shared" si="11"/>
        <v>45433.577650462961</v>
      </c>
      <c r="O360" s="6">
        <v>2.9039999999999999</v>
      </c>
    </row>
    <row r="361" spans="1:15" x14ac:dyDescent="0.35">
      <c r="A361" s="31">
        <v>45377.697743055556</v>
      </c>
      <c r="B361" s="14">
        <v>232.208</v>
      </c>
      <c r="D361" s="31">
        <v>45377.687719907408</v>
      </c>
      <c r="E361" s="14">
        <v>207.14599999999999</v>
      </c>
      <c r="G361" s="5">
        <v>45433</v>
      </c>
      <c r="H361" s="29">
        <v>0.61384259259259255</v>
      </c>
      <c r="I361" s="30">
        <f t="shared" si="10"/>
        <v>45433.613842592589</v>
      </c>
      <c r="J361" s="14">
        <v>252.79</v>
      </c>
      <c r="L361" s="5">
        <v>45433</v>
      </c>
      <c r="M361" s="29">
        <v>0.57799768518518524</v>
      </c>
      <c r="N361" s="30">
        <f t="shared" si="11"/>
        <v>45433.577997685185</v>
      </c>
      <c r="O361" s="6">
        <v>2.59</v>
      </c>
    </row>
    <row r="362" spans="1:15" x14ac:dyDescent="0.35">
      <c r="A362" s="31">
        <v>45377.69809027778</v>
      </c>
      <c r="B362" s="14">
        <v>231.142</v>
      </c>
      <c r="D362" s="31">
        <v>45377.688067129631</v>
      </c>
      <c r="E362" s="14">
        <v>206.834</v>
      </c>
      <c r="G362" s="5">
        <v>45433</v>
      </c>
      <c r="H362" s="29">
        <v>0.61418981481481483</v>
      </c>
      <c r="I362" s="30">
        <f t="shared" si="10"/>
        <v>45433.614189814813</v>
      </c>
      <c r="J362" s="14">
        <v>252.10900000000001</v>
      </c>
      <c r="L362" s="5">
        <v>45433</v>
      </c>
      <c r="M362" s="29">
        <v>0.5783449074074074</v>
      </c>
      <c r="N362" s="30">
        <f t="shared" si="11"/>
        <v>45433.578344907408</v>
      </c>
      <c r="O362" s="6">
        <v>2.1339999999999999</v>
      </c>
    </row>
    <row r="363" spans="1:15" x14ac:dyDescent="0.35">
      <c r="A363" s="31">
        <v>45377.698437500003</v>
      </c>
      <c r="B363" s="14">
        <v>231.24799999999999</v>
      </c>
      <c r="D363" s="31">
        <v>45377.688414351855</v>
      </c>
      <c r="E363" s="14">
        <v>207.322</v>
      </c>
      <c r="G363" s="5">
        <v>45433</v>
      </c>
      <c r="H363" s="29">
        <v>0.61453703703703699</v>
      </c>
      <c r="I363" s="30">
        <f t="shared" si="10"/>
        <v>45433.614537037036</v>
      </c>
      <c r="J363" s="14">
        <v>253.78833333333333</v>
      </c>
      <c r="L363" s="5">
        <v>45433</v>
      </c>
      <c r="M363" s="29">
        <v>0.57869212962962968</v>
      </c>
      <c r="N363" s="30">
        <f t="shared" si="11"/>
        <v>45433.578692129631</v>
      </c>
      <c r="O363" s="6">
        <v>1.6859999999999999</v>
      </c>
    </row>
    <row r="364" spans="1:15" x14ac:dyDescent="0.35">
      <c r="A364" s="31">
        <v>45377.698784722219</v>
      </c>
      <c r="B364" s="14">
        <v>230.51900000000001</v>
      </c>
      <c r="D364" s="31">
        <v>45377.688761574071</v>
      </c>
      <c r="E364" s="14">
        <v>207.702</v>
      </c>
      <c r="G364" s="5">
        <v>45433</v>
      </c>
      <c r="H364" s="29">
        <v>0.61488425925925927</v>
      </c>
      <c r="I364" s="30">
        <f t="shared" si="10"/>
        <v>45433.614884259259</v>
      </c>
      <c r="J364" s="14">
        <v>254.67766666666668</v>
      </c>
      <c r="L364" s="5">
        <v>45433</v>
      </c>
      <c r="M364" s="29">
        <v>0.57903935185185185</v>
      </c>
      <c r="N364" s="30">
        <f t="shared" si="11"/>
        <v>45433.579039351855</v>
      </c>
      <c r="O364" s="6">
        <v>1.409</v>
      </c>
    </row>
    <row r="365" spans="1:15" x14ac:dyDescent="0.35">
      <c r="A365" s="31">
        <v>45377.699131944442</v>
      </c>
      <c r="B365" s="14">
        <v>230.14599999999999</v>
      </c>
      <c r="D365" s="31">
        <v>45377.689108796294</v>
      </c>
      <c r="E365" s="14">
        <v>206.077</v>
      </c>
      <c r="G365" s="5">
        <v>45433</v>
      </c>
      <c r="H365" s="29">
        <v>0.61523148148148143</v>
      </c>
      <c r="I365" s="30">
        <f t="shared" si="10"/>
        <v>45433.615231481483</v>
      </c>
      <c r="J365" s="14">
        <v>253.97233333333332</v>
      </c>
      <c r="L365" s="5">
        <v>45433</v>
      </c>
      <c r="M365" s="29">
        <v>0.57938657407407412</v>
      </c>
      <c r="N365" s="30">
        <f t="shared" si="11"/>
        <v>45433.579386574071</v>
      </c>
      <c r="O365" s="6">
        <v>1.2110000000000001</v>
      </c>
    </row>
    <row r="366" spans="1:15" x14ac:dyDescent="0.35">
      <c r="A366" s="31">
        <v>45377.699479166666</v>
      </c>
      <c r="B366" s="14">
        <v>230.20400000000001</v>
      </c>
      <c r="D366" s="31">
        <v>45377.689456018517</v>
      </c>
      <c r="E366" s="14">
        <v>205.27799999999999</v>
      </c>
      <c r="G366" s="5">
        <v>45433</v>
      </c>
      <c r="H366" s="29">
        <v>0.61557870370370371</v>
      </c>
      <c r="I366" s="30">
        <f t="shared" si="10"/>
        <v>45433.615578703706</v>
      </c>
      <c r="J366" s="14">
        <v>252.94533333333334</v>
      </c>
      <c r="L366" s="5">
        <v>45433</v>
      </c>
      <c r="M366" s="29">
        <v>0.57973379629629629</v>
      </c>
      <c r="N366" s="30">
        <f t="shared" si="11"/>
        <v>45433.579733796294</v>
      </c>
      <c r="O366" s="6">
        <v>1.0609999999999999</v>
      </c>
    </row>
    <row r="367" spans="1:15" x14ac:dyDescent="0.35">
      <c r="A367" s="31">
        <v>45377.699826388889</v>
      </c>
      <c r="B367" s="14">
        <v>230.33099999999999</v>
      </c>
      <c r="D367" s="31">
        <v>45377.689803240741</v>
      </c>
      <c r="E367" s="14">
        <v>201.43700000000001</v>
      </c>
      <c r="G367" s="5">
        <v>45433</v>
      </c>
      <c r="H367" s="29">
        <v>0.61592592592592588</v>
      </c>
      <c r="I367" s="30">
        <f t="shared" si="10"/>
        <v>45433.615925925929</v>
      </c>
      <c r="J367" s="14">
        <v>250.80666666666667</v>
      </c>
      <c r="L367" s="5">
        <v>45433</v>
      </c>
      <c r="M367" s="29">
        <v>0.58008101851851857</v>
      </c>
      <c r="N367" s="30">
        <f t="shared" si="11"/>
        <v>45433.580081018517</v>
      </c>
      <c r="O367" s="6">
        <v>1.0649999999999999</v>
      </c>
    </row>
    <row r="368" spans="1:15" x14ac:dyDescent="0.35">
      <c r="A368" s="31">
        <v>45377.700173611112</v>
      </c>
      <c r="B368" s="14">
        <v>229.976</v>
      </c>
      <c r="D368" s="31">
        <v>45377.690150462964</v>
      </c>
      <c r="E368" s="14">
        <v>198.18100000000001</v>
      </c>
      <c r="G368" s="5">
        <v>45433</v>
      </c>
      <c r="H368" s="29">
        <v>0.61627314814814815</v>
      </c>
      <c r="I368" s="30">
        <f t="shared" si="10"/>
        <v>45433.616273148145</v>
      </c>
      <c r="J368" s="14">
        <v>250.91900000000001</v>
      </c>
      <c r="L368" s="5">
        <v>45433</v>
      </c>
      <c r="M368" s="29">
        <v>0.58042824074074073</v>
      </c>
      <c r="N368" s="30">
        <f t="shared" si="11"/>
        <v>45433.580428240741</v>
      </c>
      <c r="O368" s="6">
        <v>1.19</v>
      </c>
    </row>
    <row r="369" spans="1:15" x14ac:dyDescent="0.35">
      <c r="A369" s="31">
        <v>45377.700520833336</v>
      </c>
      <c r="B369" s="14">
        <v>228.82</v>
      </c>
      <c r="D369" s="31">
        <v>45377.690497685187</v>
      </c>
      <c r="E369" s="14">
        <v>200.10900000000001</v>
      </c>
      <c r="G369" s="5">
        <v>45433</v>
      </c>
      <c r="H369" s="29">
        <v>0.61662037037037032</v>
      </c>
      <c r="I369" s="30">
        <f t="shared" si="10"/>
        <v>45433.616620370369</v>
      </c>
      <c r="J369" s="14">
        <v>250.52633333333333</v>
      </c>
      <c r="L369" s="5">
        <v>45433</v>
      </c>
      <c r="M369" s="29">
        <v>0.58077546296296301</v>
      </c>
      <c r="N369" s="30">
        <f t="shared" si="11"/>
        <v>45433.580775462964</v>
      </c>
      <c r="O369" s="6">
        <v>1.4770000000000001</v>
      </c>
    </row>
    <row r="370" spans="1:15" x14ac:dyDescent="0.35">
      <c r="A370" s="31">
        <v>45377.700868055559</v>
      </c>
      <c r="B370" s="14">
        <v>227.99799999999999</v>
      </c>
      <c r="D370" s="31">
        <v>45377.690844907411</v>
      </c>
      <c r="E370" s="14">
        <v>203.91</v>
      </c>
      <c r="G370" s="5">
        <v>45433</v>
      </c>
      <c r="H370" s="29">
        <v>0.6169675925925926</v>
      </c>
      <c r="I370" s="30">
        <f t="shared" si="10"/>
        <v>45433.616967592592</v>
      </c>
      <c r="J370" s="14">
        <v>251.00633333333334</v>
      </c>
      <c r="L370" s="5">
        <v>45433</v>
      </c>
      <c r="M370" s="29">
        <v>0.58112268518518517</v>
      </c>
      <c r="N370" s="30">
        <f t="shared" si="11"/>
        <v>45433.581122685187</v>
      </c>
      <c r="O370" s="6">
        <v>1.8220000000000001</v>
      </c>
    </row>
    <row r="371" spans="1:15" x14ac:dyDescent="0.35">
      <c r="A371" s="31">
        <v>45377.701215277775</v>
      </c>
      <c r="B371" s="14">
        <v>228.99700000000001</v>
      </c>
      <c r="D371" s="31">
        <v>45377.691192129627</v>
      </c>
      <c r="E371" s="14">
        <v>200.83600000000001</v>
      </c>
      <c r="G371" s="5">
        <v>45433</v>
      </c>
      <c r="H371" s="29">
        <v>0.61731481481481476</v>
      </c>
      <c r="I371" s="30">
        <f t="shared" si="10"/>
        <v>45433.617314814815</v>
      </c>
      <c r="J371" s="14">
        <v>247.97833333333332</v>
      </c>
      <c r="L371" s="5">
        <v>45433</v>
      </c>
      <c r="M371" s="29">
        <v>0.58146990740740745</v>
      </c>
      <c r="N371" s="30">
        <f t="shared" si="11"/>
        <v>45433.581469907411</v>
      </c>
      <c r="O371" s="6">
        <v>2.089</v>
      </c>
    </row>
    <row r="372" spans="1:15" x14ac:dyDescent="0.35">
      <c r="A372" s="31">
        <v>45377.701562499999</v>
      </c>
      <c r="B372" s="14">
        <v>228.374</v>
      </c>
      <c r="D372" s="31">
        <v>45377.69153935185</v>
      </c>
      <c r="E372" s="14">
        <v>198.26</v>
      </c>
      <c r="G372" s="5">
        <v>45433</v>
      </c>
      <c r="H372" s="29">
        <v>0.61766203703703704</v>
      </c>
      <c r="I372" s="30">
        <f t="shared" si="10"/>
        <v>45433.617662037039</v>
      </c>
      <c r="J372" s="14">
        <v>249.34800000000001</v>
      </c>
      <c r="L372" s="5">
        <v>45433</v>
      </c>
      <c r="M372" s="29">
        <v>0.58181712962962961</v>
      </c>
      <c r="N372" s="30">
        <f t="shared" si="11"/>
        <v>45433.581817129627</v>
      </c>
      <c r="O372" s="6">
        <v>2.242</v>
      </c>
    </row>
    <row r="373" spans="1:15" x14ac:dyDescent="0.35">
      <c r="A373" s="31">
        <v>45377.701909722222</v>
      </c>
      <c r="B373" s="14">
        <v>227.357</v>
      </c>
      <c r="D373" s="31">
        <v>45377.691886574074</v>
      </c>
      <c r="E373" s="14">
        <v>204.84200000000001</v>
      </c>
      <c r="G373" s="5">
        <v>45433</v>
      </c>
      <c r="H373" s="29">
        <v>0.61800925925925931</v>
      </c>
      <c r="I373" s="30">
        <f t="shared" si="10"/>
        <v>45433.618009259262</v>
      </c>
      <c r="J373" s="14">
        <v>249.39166666666668</v>
      </c>
      <c r="L373" s="5">
        <v>45433</v>
      </c>
      <c r="M373" s="29">
        <v>0.58216435185185189</v>
      </c>
      <c r="N373" s="30">
        <f t="shared" si="11"/>
        <v>45433.58216435185</v>
      </c>
      <c r="O373" s="6">
        <v>2.3359999999999999</v>
      </c>
    </row>
    <row r="374" spans="1:15" x14ac:dyDescent="0.35">
      <c r="A374" s="31">
        <v>45377.702256944445</v>
      </c>
      <c r="B374" s="14">
        <v>229.26499999999999</v>
      </c>
      <c r="D374" s="31">
        <v>45377.692233796297</v>
      </c>
      <c r="E374" s="14">
        <v>201.87899999999999</v>
      </c>
      <c r="G374" s="5">
        <v>45433</v>
      </c>
      <c r="H374" s="29">
        <v>0.61835648148148148</v>
      </c>
      <c r="I374" s="30">
        <f t="shared" si="10"/>
        <v>45433.618356481478</v>
      </c>
      <c r="J374" s="14">
        <v>249.68100000000001</v>
      </c>
      <c r="L374" s="5">
        <v>45433</v>
      </c>
      <c r="M374" s="29">
        <v>0.58251157407407406</v>
      </c>
      <c r="N374" s="30">
        <f t="shared" si="11"/>
        <v>45433.582511574074</v>
      </c>
      <c r="O374" s="6">
        <v>2.38</v>
      </c>
    </row>
    <row r="375" spans="1:15" x14ac:dyDescent="0.35">
      <c r="A375" s="31">
        <v>45377.702604166669</v>
      </c>
      <c r="B375" s="14">
        <v>227.584</v>
      </c>
      <c r="D375" s="31">
        <v>45377.69258101852</v>
      </c>
      <c r="E375" s="14">
        <v>209.001</v>
      </c>
      <c r="G375" s="5">
        <v>45433</v>
      </c>
      <c r="H375" s="29">
        <v>0.61870370370370376</v>
      </c>
      <c r="I375" s="30">
        <f t="shared" si="10"/>
        <v>45433.618703703702</v>
      </c>
      <c r="J375" s="14">
        <v>250.50666666666666</v>
      </c>
      <c r="L375" s="5">
        <v>45433</v>
      </c>
      <c r="M375" s="29">
        <v>0.58285879629629633</v>
      </c>
      <c r="N375" s="30">
        <f t="shared" si="11"/>
        <v>45433.582858796297</v>
      </c>
      <c r="O375" s="6">
        <v>2.4729999999999999</v>
      </c>
    </row>
    <row r="376" spans="1:15" x14ac:dyDescent="0.35">
      <c r="A376" s="31">
        <v>45377.702951388892</v>
      </c>
      <c r="B376" s="14">
        <v>229.167</v>
      </c>
      <c r="D376" s="31">
        <v>45377.692928240744</v>
      </c>
      <c r="E376" s="14">
        <v>209.97300000000001</v>
      </c>
      <c r="G376" s="5">
        <v>45433</v>
      </c>
      <c r="H376" s="29">
        <v>0.61905092592592592</v>
      </c>
      <c r="I376" s="30">
        <f t="shared" si="10"/>
        <v>45433.619050925925</v>
      </c>
      <c r="J376" s="14">
        <v>249.34466666666665</v>
      </c>
      <c r="L376" s="5">
        <v>45433</v>
      </c>
      <c r="M376" s="29">
        <v>0.5832060185185185</v>
      </c>
      <c r="N376" s="30">
        <f t="shared" si="11"/>
        <v>45433.58320601852</v>
      </c>
      <c r="O376" s="6">
        <v>2.5270000000000001</v>
      </c>
    </row>
    <row r="377" spans="1:15" x14ac:dyDescent="0.35">
      <c r="A377" s="31">
        <v>45377.703298611108</v>
      </c>
      <c r="B377" s="14">
        <v>227.83799999999999</v>
      </c>
      <c r="D377" s="31">
        <v>45377.69327546296</v>
      </c>
      <c r="E377" s="14">
        <v>205.15700000000001</v>
      </c>
      <c r="G377" s="5">
        <v>45433</v>
      </c>
      <c r="H377" s="29">
        <v>0.6193981481481482</v>
      </c>
      <c r="I377" s="30">
        <f t="shared" si="10"/>
        <v>45433.619398148148</v>
      </c>
      <c r="J377" s="14">
        <v>249.30799999999999</v>
      </c>
      <c r="L377" s="5">
        <v>45433</v>
      </c>
      <c r="M377" s="29">
        <v>0.58355324074074078</v>
      </c>
      <c r="N377" s="30">
        <f t="shared" si="11"/>
        <v>45433.583553240744</v>
      </c>
      <c r="O377" s="6">
        <v>2.4329999999999998</v>
      </c>
    </row>
    <row r="378" spans="1:15" x14ac:dyDescent="0.35">
      <c r="A378" s="31">
        <v>45377.703645833331</v>
      </c>
      <c r="B378" s="14">
        <v>227.83</v>
      </c>
      <c r="D378" s="31">
        <v>45377.693622685183</v>
      </c>
      <c r="E378" s="14">
        <v>206.37299999999999</v>
      </c>
      <c r="G378" s="5">
        <v>45433</v>
      </c>
      <c r="H378" s="29">
        <v>0.61974537037037036</v>
      </c>
      <c r="I378" s="30">
        <f t="shared" si="10"/>
        <v>45433.619745370372</v>
      </c>
      <c r="J378" s="14">
        <v>251.58066666666667</v>
      </c>
      <c r="L378" s="5">
        <v>45433</v>
      </c>
      <c r="M378" s="29">
        <v>0.58390046296296294</v>
      </c>
      <c r="N378" s="30">
        <f t="shared" si="11"/>
        <v>45433.58390046296</v>
      </c>
      <c r="O378" s="6">
        <v>2.4990000000000001</v>
      </c>
    </row>
    <row r="379" spans="1:15" x14ac:dyDescent="0.35">
      <c r="A379" s="31">
        <v>45377.703993055555</v>
      </c>
      <c r="B379" s="14">
        <v>228.5</v>
      </c>
      <c r="D379" s="31">
        <v>45377.693969907406</v>
      </c>
      <c r="E379" s="14">
        <v>202</v>
      </c>
      <c r="G379" s="5">
        <v>45433</v>
      </c>
      <c r="H379" s="29">
        <v>0.62009259259259264</v>
      </c>
      <c r="I379" s="30">
        <f t="shared" si="10"/>
        <v>45433.620092592595</v>
      </c>
      <c r="J379" s="14">
        <v>248.43766666666667</v>
      </c>
      <c r="L379" s="5">
        <v>45433</v>
      </c>
      <c r="M379" s="29">
        <v>0.58424768518518522</v>
      </c>
      <c r="N379" s="30">
        <f t="shared" si="11"/>
        <v>45433.584247685183</v>
      </c>
      <c r="O379" s="6">
        <v>2.5659999999999998</v>
      </c>
    </row>
    <row r="380" spans="1:15" x14ac:dyDescent="0.35">
      <c r="A380" s="31">
        <v>45377.704340277778</v>
      </c>
      <c r="B380" s="14">
        <v>227.83600000000001</v>
      </c>
      <c r="D380" s="31">
        <v>45377.69431712963</v>
      </c>
      <c r="E380" s="14">
        <v>197.22499999999999</v>
      </c>
      <c r="G380" s="5">
        <v>45433</v>
      </c>
      <c r="H380" s="29">
        <v>0.62043981481481481</v>
      </c>
      <c r="I380" s="30">
        <f t="shared" si="10"/>
        <v>45433.620439814818</v>
      </c>
      <c r="J380" s="14">
        <v>249.27833333333334</v>
      </c>
      <c r="L380" s="5">
        <v>45433</v>
      </c>
      <c r="M380" s="29">
        <v>0.58459490740740738</v>
      </c>
      <c r="N380" s="30">
        <f t="shared" si="11"/>
        <v>45433.584594907406</v>
      </c>
      <c r="O380" s="6">
        <v>2.5670000000000002</v>
      </c>
    </row>
    <row r="381" spans="1:15" x14ac:dyDescent="0.35">
      <c r="A381" s="31">
        <v>45377.704687500001</v>
      </c>
      <c r="B381" s="14">
        <v>228.37299999999999</v>
      </c>
      <c r="D381" s="31">
        <v>45377.694664351853</v>
      </c>
      <c r="E381" s="14">
        <v>201.745</v>
      </c>
      <c r="G381" s="5">
        <v>45433</v>
      </c>
      <c r="H381" s="29">
        <v>0.62078703703703708</v>
      </c>
      <c r="I381" s="30">
        <f t="shared" si="10"/>
        <v>45433.620787037034</v>
      </c>
      <c r="J381" s="14">
        <v>247.21866666666668</v>
      </c>
      <c r="L381" s="5">
        <v>45433</v>
      </c>
      <c r="M381" s="29">
        <v>0.58494212962962966</v>
      </c>
      <c r="N381" s="30">
        <f t="shared" si="11"/>
        <v>45433.58494212963</v>
      </c>
      <c r="O381" s="6">
        <v>2.65</v>
      </c>
    </row>
    <row r="382" spans="1:15" x14ac:dyDescent="0.35">
      <c r="A382" s="31">
        <v>45377.705034722225</v>
      </c>
      <c r="B382" s="14">
        <v>228.233</v>
      </c>
      <c r="D382" s="31">
        <v>45377.695011574076</v>
      </c>
      <c r="E382" s="14">
        <v>207.63800000000001</v>
      </c>
      <c r="G382" s="5">
        <v>45433</v>
      </c>
      <c r="H382" s="29">
        <v>0.62113425925925925</v>
      </c>
      <c r="I382" s="30">
        <f t="shared" si="10"/>
        <v>45433.621134259258</v>
      </c>
      <c r="J382" s="14">
        <v>250.45833333333334</v>
      </c>
      <c r="L382" s="5">
        <v>45433</v>
      </c>
      <c r="M382" s="29">
        <v>0.58528935185185182</v>
      </c>
      <c r="N382" s="30">
        <f t="shared" si="11"/>
        <v>45433.585289351853</v>
      </c>
      <c r="O382" s="6">
        <v>2.5990000000000002</v>
      </c>
    </row>
    <row r="383" spans="1:15" x14ac:dyDescent="0.35">
      <c r="A383" s="31">
        <v>45377.705381944441</v>
      </c>
      <c r="B383" s="14">
        <v>227.328</v>
      </c>
      <c r="D383" s="31">
        <v>45377.6953587963</v>
      </c>
      <c r="E383" s="14">
        <v>202.53399999999999</v>
      </c>
      <c r="G383" s="5">
        <v>45433</v>
      </c>
      <c r="H383" s="29">
        <v>0.62148148148148152</v>
      </c>
      <c r="I383" s="30">
        <f t="shared" si="10"/>
        <v>45433.621481481481</v>
      </c>
      <c r="J383" s="14">
        <v>252.25166666666667</v>
      </c>
      <c r="L383" s="5">
        <v>45433</v>
      </c>
      <c r="M383" s="29">
        <v>0.5856365740740741</v>
      </c>
      <c r="N383" s="30">
        <f t="shared" si="11"/>
        <v>45433.585636574076</v>
      </c>
      <c r="O383" s="6">
        <v>2.7770000000000001</v>
      </c>
    </row>
    <row r="384" spans="1:15" x14ac:dyDescent="0.35">
      <c r="A384" s="31">
        <v>45377.705729166664</v>
      </c>
      <c r="B384" s="14">
        <v>227.62299999999999</v>
      </c>
      <c r="D384" s="31">
        <v>45377.695706018516</v>
      </c>
      <c r="E384" s="14">
        <v>196.989</v>
      </c>
      <c r="G384" s="5">
        <v>45433</v>
      </c>
      <c r="H384" s="29">
        <v>0.62182870370370369</v>
      </c>
      <c r="I384" s="30">
        <f t="shared" si="10"/>
        <v>45433.621828703705</v>
      </c>
      <c r="J384" s="14">
        <v>250.91866666666667</v>
      </c>
      <c r="L384" s="5">
        <v>45433</v>
      </c>
      <c r="M384" s="29">
        <v>0.58598379629629627</v>
      </c>
      <c r="N384" s="30">
        <f t="shared" si="11"/>
        <v>45433.5859837963</v>
      </c>
      <c r="O384" s="6">
        <v>2.911</v>
      </c>
    </row>
    <row r="385" spans="1:15" x14ac:dyDescent="0.35">
      <c r="A385" s="31">
        <v>45377.706076388888</v>
      </c>
      <c r="B385" s="14">
        <v>226.79300000000001</v>
      </c>
      <c r="D385" s="31">
        <v>45377.696053240739</v>
      </c>
      <c r="E385" s="14">
        <v>193.833</v>
      </c>
      <c r="G385" s="5">
        <v>45433</v>
      </c>
      <c r="H385" s="29">
        <v>0.62217592592592597</v>
      </c>
      <c r="I385" s="30">
        <f t="shared" si="10"/>
        <v>45433.622175925928</v>
      </c>
      <c r="J385" s="14">
        <v>249.28533333333334</v>
      </c>
      <c r="L385" s="5">
        <v>45433</v>
      </c>
      <c r="M385" s="29">
        <v>0.58633101851851854</v>
      </c>
      <c r="N385" s="30">
        <f t="shared" si="11"/>
        <v>45433.586331018516</v>
      </c>
      <c r="O385" s="6">
        <v>3.004</v>
      </c>
    </row>
    <row r="386" spans="1:15" x14ac:dyDescent="0.35">
      <c r="A386" s="31">
        <v>45377.706423611111</v>
      </c>
      <c r="B386" s="14">
        <v>227.268</v>
      </c>
      <c r="D386" s="31">
        <v>45377.696400462963</v>
      </c>
      <c r="E386" s="14">
        <v>191.04</v>
      </c>
      <c r="G386" s="5">
        <v>45433</v>
      </c>
      <c r="H386" s="29">
        <v>0.62252314814814813</v>
      </c>
      <c r="I386" s="30">
        <f t="shared" si="10"/>
        <v>45433.622523148151</v>
      </c>
      <c r="J386" s="14">
        <v>250.51866666666666</v>
      </c>
      <c r="L386" s="5">
        <v>45433</v>
      </c>
      <c r="M386" s="29">
        <v>0.58667824074074071</v>
      </c>
      <c r="N386" s="30">
        <f t="shared" si="11"/>
        <v>45433.586678240739</v>
      </c>
      <c r="O386" s="6">
        <v>3.234</v>
      </c>
    </row>
    <row r="387" spans="1:15" x14ac:dyDescent="0.35">
      <c r="A387" s="31">
        <v>45377.706770833334</v>
      </c>
      <c r="B387" s="14">
        <v>226.96299999999999</v>
      </c>
      <c r="D387" s="31">
        <v>45377.696747685186</v>
      </c>
      <c r="E387" s="14">
        <v>190.22200000000001</v>
      </c>
      <c r="G387" s="5">
        <v>45433</v>
      </c>
      <c r="H387" s="29">
        <v>0.62287037037037041</v>
      </c>
      <c r="I387" s="30">
        <f t="shared" si="10"/>
        <v>45433.622870370367</v>
      </c>
      <c r="J387" s="14">
        <v>253.16633333333334</v>
      </c>
      <c r="L387" s="5">
        <v>45433</v>
      </c>
      <c r="M387" s="29">
        <v>0.58702546296296299</v>
      </c>
      <c r="N387" s="30">
        <f t="shared" si="11"/>
        <v>45433.587025462963</v>
      </c>
      <c r="O387" s="6">
        <v>3.383</v>
      </c>
    </row>
    <row r="388" spans="1:15" x14ac:dyDescent="0.35">
      <c r="A388" s="31">
        <v>45377.707118055558</v>
      </c>
      <c r="B388" s="14">
        <v>225.285</v>
      </c>
      <c r="D388" s="31">
        <v>45377.697094907409</v>
      </c>
      <c r="E388" s="14">
        <v>183.52699999999999</v>
      </c>
      <c r="G388" s="5">
        <v>45433</v>
      </c>
      <c r="H388" s="29">
        <v>0.62321759259259257</v>
      </c>
      <c r="I388" s="30">
        <f t="shared" si="10"/>
        <v>45433.623217592591</v>
      </c>
      <c r="J388" s="14">
        <v>251.14733333333334</v>
      </c>
      <c r="L388" s="5">
        <v>45433</v>
      </c>
      <c r="M388" s="29">
        <v>0.58737268518518515</v>
      </c>
      <c r="N388" s="30">
        <f t="shared" si="11"/>
        <v>45433.587372685186</v>
      </c>
      <c r="O388" s="6">
        <v>3.2749999999999999</v>
      </c>
    </row>
    <row r="389" spans="1:15" x14ac:dyDescent="0.35">
      <c r="A389" s="31">
        <v>45377.707465277781</v>
      </c>
      <c r="B389" s="14">
        <v>226.66</v>
      </c>
      <c r="D389" s="31">
        <v>45377.697442129633</v>
      </c>
      <c r="E389" s="14">
        <v>192.12100000000001</v>
      </c>
      <c r="G389" s="5">
        <v>45433</v>
      </c>
      <c r="H389" s="29">
        <v>0.62356481481481485</v>
      </c>
      <c r="I389" s="30">
        <f t="shared" si="10"/>
        <v>45433.623564814814</v>
      </c>
      <c r="J389" s="14">
        <v>250.04566666666668</v>
      </c>
      <c r="L389" s="5">
        <v>45433</v>
      </c>
      <c r="M389" s="29">
        <v>0.58771990740740743</v>
      </c>
      <c r="N389" s="30">
        <f t="shared" si="11"/>
        <v>45433.587719907409</v>
      </c>
      <c r="O389" s="6">
        <v>3.1219999999999999</v>
      </c>
    </row>
    <row r="390" spans="1:15" x14ac:dyDescent="0.35">
      <c r="A390" s="31">
        <v>45377.707812499997</v>
      </c>
      <c r="B390" s="14">
        <v>227.35400000000001</v>
      </c>
      <c r="D390" s="31">
        <v>45377.697789351849</v>
      </c>
      <c r="E390" s="14">
        <v>191.816</v>
      </c>
      <c r="G390" s="5">
        <v>45433</v>
      </c>
      <c r="H390" s="29">
        <v>0.62391203703703701</v>
      </c>
      <c r="I390" s="30">
        <f t="shared" si="10"/>
        <v>45433.623912037037</v>
      </c>
      <c r="J390" s="14">
        <v>251.66499999999999</v>
      </c>
      <c r="L390" s="5">
        <v>45433</v>
      </c>
      <c r="M390" s="29">
        <v>0.58806712962962959</v>
      </c>
      <c r="N390" s="30">
        <f t="shared" si="11"/>
        <v>45433.588067129633</v>
      </c>
      <c r="O390" s="6">
        <v>2.8959999999999999</v>
      </c>
    </row>
    <row r="391" spans="1:15" x14ac:dyDescent="0.35">
      <c r="A391" s="31">
        <v>45377.70815972222</v>
      </c>
      <c r="B391" s="14">
        <v>226.97300000000001</v>
      </c>
      <c r="D391" s="31">
        <v>45377.698136574072</v>
      </c>
      <c r="E391" s="14">
        <v>188.071</v>
      </c>
      <c r="G391" s="5">
        <v>45433</v>
      </c>
      <c r="H391" s="29">
        <v>0.62425925925925929</v>
      </c>
      <c r="I391" s="30">
        <f t="shared" si="10"/>
        <v>45433.624259259261</v>
      </c>
      <c r="J391" s="14">
        <v>252.078</v>
      </c>
      <c r="L391" s="5">
        <v>45433</v>
      </c>
      <c r="M391" s="29">
        <v>0.58841435185185187</v>
      </c>
      <c r="N391" s="30">
        <f t="shared" si="11"/>
        <v>45433.588414351849</v>
      </c>
      <c r="O391" s="6">
        <v>2.7690000000000001</v>
      </c>
    </row>
    <row r="392" spans="1:15" x14ac:dyDescent="0.35">
      <c r="A392" s="31">
        <v>45377.708506944444</v>
      </c>
      <c r="B392" s="14">
        <v>227.21700000000001</v>
      </c>
      <c r="D392" s="31">
        <v>45377.698483796295</v>
      </c>
      <c r="E392" s="14">
        <v>182.57</v>
      </c>
      <c r="G392" s="5">
        <v>45433</v>
      </c>
      <c r="H392" s="29">
        <v>0.62460648148148146</v>
      </c>
      <c r="I392" s="30">
        <f t="shared" ref="I392:I455" si="12">G392+H392</f>
        <v>45433.624606481484</v>
      </c>
      <c r="J392" s="14">
        <v>250.46766666666667</v>
      </c>
      <c r="L392" s="5">
        <v>45433</v>
      </c>
      <c r="M392" s="29">
        <v>0.58876157407407403</v>
      </c>
      <c r="N392" s="30">
        <f t="shared" ref="N392:N455" si="13">L392+M392</f>
        <v>45433.588761574072</v>
      </c>
      <c r="O392" s="6">
        <v>2.7610000000000001</v>
      </c>
    </row>
    <row r="393" spans="1:15" x14ac:dyDescent="0.35">
      <c r="A393" s="31">
        <v>45377.708854166667</v>
      </c>
      <c r="B393" s="14">
        <v>227.071</v>
      </c>
      <c r="D393" s="31">
        <v>45377.698831018519</v>
      </c>
      <c r="E393" s="14">
        <v>180.88300000000001</v>
      </c>
      <c r="G393" s="5">
        <v>45433</v>
      </c>
      <c r="H393" s="29">
        <v>0.62495370370370373</v>
      </c>
      <c r="I393" s="30">
        <f t="shared" si="12"/>
        <v>45433.6249537037</v>
      </c>
      <c r="J393" s="14">
        <v>251.29366666666667</v>
      </c>
      <c r="L393" s="5">
        <v>45433</v>
      </c>
      <c r="M393" s="29">
        <v>0.58910879629629631</v>
      </c>
      <c r="N393" s="30">
        <f t="shared" si="13"/>
        <v>45433.589108796295</v>
      </c>
      <c r="O393" s="6">
        <v>2.8420000000000001</v>
      </c>
    </row>
    <row r="394" spans="1:15" x14ac:dyDescent="0.35">
      <c r="A394" s="31">
        <v>45377.709201388891</v>
      </c>
      <c r="B394" s="14">
        <v>225.20099999999999</v>
      </c>
      <c r="D394" s="31">
        <v>45377.699178240742</v>
      </c>
      <c r="E394" s="14">
        <v>178.66900000000001</v>
      </c>
      <c r="G394" s="5">
        <v>45433</v>
      </c>
      <c r="H394" s="29">
        <v>0.6253009259259259</v>
      </c>
      <c r="I394" s="30">
        <f t="shared" si="12"/>
        <v>45433.625300925924</v>
      </c>
      <c r="J394" s="14">
        <v>252.43233333333333</v>
      </c>
      <c r="L394" s="5">
        <v>45433</v>
      </c>
      <c r="M394" s="29">
        <v>0.58945601851851848</v>
      </c>
      <c r="N394" s="30">
        <f t="shared" si="13"/>
        <v>45433.589456018519</v>
      </c>
      <c r="O394" s="6">
        <v>3.673</v>
      </c>
    </row>
    <row r="395" spans="1:15" x14ac:dyDescent="0.35">
      <c r="A395" s="31">
        <v>45377.709548611114</v>
      </c>
      <c r="B395" s="14">
        <v>226.14400000000001</v>
      </c>
      <c r="D395" s="31">
        <v>45377.699525462966</v>
      </c>
      <c r="E395" s="14">
        <v>197.37700000000001</v>
      </c>
      <c r="G395" s="5">
        <v>45433</v>
      </c>
      <c r="H395" s="29">
        <v>0.62564814814814818</v>
      </c>
      <c r="I395" s="30">
        <f t="shared" si="12"/>
        <v>45433.625648148147</v>
      </c>
      <c r="J395" s="14">
        <v>252.97333333333333</v>
      </c>
      <c r="L395" s="5">
        <v>45433</v>
      </c>
      <c r="M395" s="29">
        <v>0.58980324074074075</v>
      </c>
      <c r="N395" s="30">
        <f t="shared" si="13"/>
        <v>45433.589803240742</v>
      </c>
      <c r="O395" s="6">
        <v>4.09</v>
      </c>
    </row>
    <row r="396" spans="1:15" x14ac:dyDescent="0.35">
      <c r="A396" s="31">
        <v>45377.70989583333</v>
      </c>
      <c r="B396" s="14">
        <v>226.19499999999999</v>
      </c>
      <c r="D396" s="31">
        <v>45377.699872685182</v>
      </c>
      <c r="E396" s="14">
        <v>202.86500000000001</v>
      </c>
      <c r="G396" s="5">
        <v>45433</v>
      </c>
      <c r="H396" s="29">
        <v>0.62599537037037034</v>
      </c>
      <c r="I396" s="30">
        <f t="shared" si="12"/>
        <v>45433.62599537037</v>
      </c>
      <c r="J396" s="14">
        <v>251.63766666666666</v>
      </c>
      <c r="L396" s="5">
        <v>45433</v>
      </c>
      <c r="M396" s="29">
        <v>0.59015046296296292</v>
      </c>
      <c r="N396" s="30">
        <f t="shared" si="13"/>
        <v>45433.590150462966</v>
      </c>
      <c r="O396" s="6">
        <v>4.2539999999999996</v>
      </c>
    </row>
    <row r="397" spans="1:15" x14ac:dyDescent="0.35">
      <c r="A397" s="31">
        <v>45377.710243055553</v>
      </c>
      <c r="B397" s="14">
        <v>226.38</v>
      </c>
      <c r="D397" s="31">
        <v>45377.700219907405</v>
      </c>
      <c r="E397" s="14">
        <v>203.00800000000001</v>
      </c>
      <c r="G397" s="5">
        <v>45433</v>
      </c>
      <c r="H397" s="29">
        <v>0.62634259259259262</v>
      </c>
      <c r="I397" s="30">
        <f t="shared" si="12"/>
        <v>45433.626342592594</v>
      </c>
      <c r="J397" s="14">
        <v>252.17600000000002</v>
      </c>
      <c r="L397" s="5">
        <v>45433</v>
      </c>
      <c r="M397" s="29">
        <v>0.59049768518518519</v>
      </c>
      <c r="N397" s="30">
        <f t="shared" si="13"/>
        <v>45433.590497685182</v>
      </c>
      <c r="O397" s="6">
        <v>4.6029999999999998</v>
      </c>
    </row>
    <row r="398" spans="1:15" x14ac:dyDescent="0.35">
      <c r="A398" s="31">
        <v>45377.710590277777</v>
      </c>
      <c r="B398" s="14">
        <v>226.52099999999999</v>
      </c>
      <c r="D398" s="31">
        <v>45377.700567129628</v>
      </c>
      <c r="E398" s="14">
        <v>197.952</v>
      </c>
      <c r="G398" s="5">
        <v>45433</v>
      </c>
      <c r="H398" s="29">
        <v>0.62668981481481478</v>
      </c>
      <c r="I398" s="30">
        <f t="shared" si="12"/>
        <v>45433.626689814817</v>
      </c>
      <c r="J398" s="14">
        <v>253.44499999999999</v>
      </c>
      <c r="L398" s="5">
        <v>45433</v>
      </c>
      <c r="M398" s="29">
        <v>0.59084490740740736</v>
      </c>
      <c r="N398" s="30">
        <f t="shared" si="13"/>
        <v>45433.590844907405</v>
      </c>
      <c r="O398" s="6">
        <v>4.8860000000000001</v>
      </c>
    </row>
    <row r="399" spans="1:15" x14ac:dyDescent="0.35">
      <c r="A399" s="31">
        <v>45377.7109375</v>
      </c>
      <c r="B399" s="14">
        <v>226.43299999999999</v>
      </c>
      <c r="D399" s="31">
        <v>45377.700914351852</v>
      </c>
      <c r="E399" s="14">
        <v>199.08199999999999</v>
      </c>
      <c r="G399" s="5">
        <v>45433</v>
      </c>
      <c r="H399" s="29">
        <v>0.62703703703703706</v>
      </c>
      <c r="I399" s="30">
        <f t="shared" si="12"/>
        <v>45433.62703703704</v>
      </c>
      <c r="J399" s="14">
        <v>253.29233333333335</v>
      </c>
      <c r="L399" s="5">
        <v>45433</v>
      </c>
      <c r="M399" s="29">
        <v>0.59119212962962964</v>
      </c>
      <c r="N399" s="30">
        <f t="shared" si="13"/>
        <v>45433.591192129628</v>
      </c>
      <c r="O399" s="6">
        <v>4.9379999999999997</v>
      </c>
    </row>
    <row r="400" spans="1:15" x14ac:dyDescent="0.35">
      <c r="A400" s="31">
        <v>45377.711284722223</v>
      </c>
      <c r="B400" s="14">
        <v>226.49700000000001</v>
      </c>
      <c r="D400" s="31">
        <v>45377.701261574075</v>
      </c>
      <c r="E400" s="14">
        <v>197.18299999999999</v>
      </c>
      <c r="G400" s="5">
        <v>45433</v>
      </c>
      <c r="H400" s="29">
        <v>0.62738425925925922</v>
      </c>
      <c r="I400" s="30">
        <f t="shared" si="12"/>
        <v>45433.627384259256</v>
      </c>
      <c r="J400" s="14">
        <v>253.66533333333334</v>
      </c>
      <c r="L400" s="5">
        <v>45433</v>
      </c>
      <c r="M400" s="29">
        <v>0.5915393518518518</v>
      </c>
      <c r="N400" s="30">
        <f t="shared" si="13"/>
        <v>45433.591539351852</v>
      </c>
      <c r="O400" s="6">
        <v>4.6159999999999997</v>
      </c>
    </row>
    <row r="401" spans="1:15" x14ac:dyDescent="0.35">
      <c r="A401" s="31">
        <v>45377.711631944447</v>
      </c>
      <c r="B401" s="14">
        <v>226.29300000000001</v>
      </c>
      <c r="D401" s="31">
        <v>45377.701608796298</v>
      </c>
      <c r="E401" s="14">
        <v>195.982</v>
      </c>
      <c r="G401" s="5">
        <v>45433</v>
      </c>
      <c r="H401" s="29">
        <v>0.6277314814814815</v>
      </c>
      <c r="I401" s="30">
        <f t="shared" si="12"/>
        <v>45433.62773148148</v>
      </c>
      <c r="J401" s="14">
        <v>251.09933333333333</v>
      </c>
      <c r="L401" s="5">
        <v>45433</v>
      </c>
      <c r="M401" s="29">
        <v>0.59188657407407408</v>
      </c>
      <c r="N401" s="30">
        <f t="shared" si="13"/>
        <v>45433.591886574075</v>
      </c>
      <c r="O401" s="6">
        <v>4.444</v>
      </c>
    </row>
    <row r="402" spans="1:15" x14ac:dyDescent="0.35">
      <c r="A402" s="31">
        <v>45377.71197916667</v>
      </c>
      <c r="B402" s="14">
        <v>225.91399999999999</v>
      </c>
      <c r="D402" s="31">
        <v>45377.701956018522</v>
      </c>
      <c r="E402" s="14">
        <v>194.38300000000001</v>
      </c>
      <c r="G402" s="5">
        <v>45433</v>
      </c>
      <c r="H402" s="29">
        <v>0.62807870370370367</v>
      </c>
      <c r="I402" s="30">
        <f t="shared" si="12"/>
        <v>45433.628078703703</v>
      </c>
      <c r="J402" s="14">
        <v>253.38666666666668</v>
      </c>
      <c r="L402" s="5">
        <v>45433</v>
      </c>
      <c r="M402" s="29">
        <v>0.59223379629629624</v>
      </c>
      <c r="N402" s="30">
        <f t="shared" si="13"/>
        <v>45433.592233796298</v>
      </c>
      <c r="O402" s="6">
        <v>4.4829999999999997</v>
      </c>
    </row>
    <row r="403" spans="1:15" x14ac:dyDescent="0.35">
      <c r="A403" s="31">
        <v>45377.712326388886</v>
      </c>
      <c r="B403" s="14">
        <v>226.03800000000001</v>
      </c>
      <c r="D403" s="31">
        <v>45377.702303240738</v>
      </c>
      <c r="E403" s="14">
        <v>198.48599999999999</v>
      </c>
      <c r="G403" s="5">
        <v>45433</v>
      </c>
      <c r="H403" s="29">
        <v>0.62842592592592594</v>
      </c>
      <c r="I403" s="30">
        <f t="shared" si="12"/>
        <v>45433.628425925926</v>
      </c>
      <c r="J403" s="14">
        <v>253.45833333333334</v>
      </c>
      <c r="L403" s="5">
        <v>45433</v>
      </c>
      <c r="M403" s="29">
        <v>0.59258101851851852</v>
      </c>
      <c r="N403" s="30">
        <f t="shared" si="13"/>
        <v>45433.592581018522</v>
      </c>
      <c r="O403" s="6">
        <v>4.6669999999999998</v>
      </c>
    </row>
    <row r="404" spans="1:15" x14ac:dyDescent="0.35">
      <c r="A404" s="31">
        <v>45377.712673611109</v>
      </c>
      <c r="B404" s="14">
        <v>225.71899999999999</v>
      </c>
      <c r="D404" s="31">
        <v>45377.702650462961</v>
      </c>
      <c r="E404" s="14">
        <v>198.441</v>
      </c>
      <c r="G404" s="5">
        <v>45433</v>
      </c>
      <c r="H404" s="29">
        <v>0.62877314814814811</v>
      </c>
      <c r="I404" s="30">
        <f t="shared" si="12"/>
        <v>45433.62877314815</v>
      </c>
      <c r="J404" s="14">
        <v>253.98933333333335</v>
      </c>
      <c r="L404" s="5">
        <v>45433</v>
      </c>
      <c r="M404" s="29">
        <v>0.59292824074074069</v>
      </c>
      <c r="N404" s="30">
        <f t="shared" si="13"/>
        <v>45433.592928240738</v>
      </c>
      <c r="O404" s="6">
        <v>4.7169999999999996</v>
      </c>
    </row>
    <row r="405" spans="1:15" x14ac:dyDescent="0.35">
      <c r="A405" s="31">
        <v>45377.713020833333</v>
      </c>
      <c r="B405" s="14">
        <v>225.34700000000001</v>
      </c>
      <c r="D405" s="31">
        <v>45377.702997685185</v>
      </c>
      <c r="E405" s="14">
        <v>198.21299999999999</v>
      </c>
      <c r="G405" s="5">
        <v>45433</v>
      </c>
      <c r="H405" s="29">
        <v>0.62912037037037039</v>
      </c>
      <c r="I405" s="30">
        <f t="shared" si="12"/>
        <v>45433.629120370373</v>
      </c>
      <c r="J405" s="14">
        <v>253.98133333333334</v>
      </c>
      <c r="L405" s="5">
        <v>45433</v>
      </c>
      <c r="M405" s="29">
        <v>0.59327546296296296</v>
      </c>
      <c r="N405" s="30">
        <f t="shared" si="13"/>
        <v>45433.593275462961</v>
      </c>
      <c r="O405" s="6">
        <v>4.5170000000000003</v>
      </c>
    </row>
    <row r="406" spans="1:15" x14ac:dyDescent="0.35">
      <c r="A406" s="31">
        <v>45377.713368055556</v>
      </c>
      <c r="B406" s="14">
        <v>224.745</v>
      </c>
      <c r="D406" s="31">
        <v>45377.703344907408</v>
      </c>
      <c r="E406" s="14">
        <v>197.84700000000001</v>
      </c>
      <c r="G406" s="5">
        <v>45433</v>
      </c>
      <c r="H406" s="29">
        <v>0.62946759259259255</v>
      </c>
      <c r="I406" s="30">
        <f t="shared" si="12"/>
        <v>45433.629467592589</v>
      </c>
      <c r="J406" s="14">
        <v>253.45233333333334</v>
      </c>
      <c r="L406" s="5">
        <v>45433</v>
      </c>
      <c r="M406" s="29">
        <v>0.59362268518518524</v>
      </c>
      <c r="N406" s="30">
        <f t="shared" si="13"/>
        <v>45433.593622685185</v>
      </c>
      <c r="O406" s="6">
        <v>4.7649999999999997</v>
      </c>
    </row>
    <row r="407" spans="1:15" x14ac:dyDescent="0.35">
      <c r="A407" s="31">
        <v>45377.71371527778</v>
      </c>
      <c r="B407" s="14">
        <v>224.90299999999999</v>
      </c>
      <c r="D407" s="31">
        <v>45377.703692129631</v>
      </c>
      <c r="E407" s="14">
        <v>188.95400000000001</v>
      </c>
      <c r="G407" s="5">
        <v>45433</v>
      </c>
      <c r="H407" s="29">
        <v>0.62981481481481483</v>
      </c>
      <c r="I407" s="30">
        <f t="shared" si="12"/>
        <v>45433.629814814813</v>
      </c>
      <c r="J407" s="14">
        <v>252.86433333333335</v>
      </c>
      <c r="L407" s="5">
        <v>45433</v>
      </c>
      <c r="M407" s="29">
        <v>0.5939699074074074</v>
      </c>
      <c r="N407" s="30">
        <f t="shared" si="13"/>
        <v>45433.593969907408</v>
      </c>
      <c r="O407" s="6">
        <v>4.8360000000000003</v>
      </c>
    </row>
    <row r="408" spans="1:15" x14ac:dyDescent="0.35">
      <c r="A408" s="31">
        <v>45377.714062500003</v>
      </c>
      <c r="B408" s="14">
        <v>225.303</v>
      </c>
      <c r="D408" s="31">
        <v>45377.704039351855</v>
      </c>
      <c r="E408" s="14">
        <v>192.08699999999999</v>
      </c>
      <c r="G408" s="5">
        <v>45433</v>
      </c>
      <c r="H408" s="29">
        <v>0.63016203703703699</v>
      </c>
      <c r="I408" s="30">
        <f t="shared" si="12"/>
        <v>45433.630162037036</v>
      </c>
      <c r="J408" s="14">
        <v>253.08166666666668</v>
      </c>
      <c r="L408" s="5">
        <v>45433</v>
      </c>
      <c r="M408" s="29">
        <v>0.59431712962962968</v>
      </c>
      <c r="N408" s="30">
        <f t="shared" si="13"/>
        <v>45433.594317129631</v>
      </c>
      <c r="O408" s="6">
        <v>4.9859999999999998</v>
      </c>
    </row>
    <row r="409" spans="1:15" x14ac:dyDescent="0.35">
      <c r="A409" s="31">
        <v>45377.714409722219</v>
      </c>
      <c r="B409" s="14">
        <v>225.25899999999999</v>
      </c>
      <c r="D409" s="31">
        <v>45377.704386574071</v>
      </c>
      <c r="E409" s="14">
        <v>198.54599999999999</v>
      </c>
      <c r="G409" s="5">
        <v>45433</v>
      </c>
      <c r="H409" s="29">
        <v>0.63050925925925927</v>
      </c>
      <c r="I409" s="30">
        <f t="shared" si="12"/>
        <v>45433.630509259259</v>
      </c>
      <c r="J409" s="14">
        <v>253.38466666666667</v>
      </c>
      <c r="L409" s="5">
        <v>45433</v>
      </c>
      <c r="M409" s="29">
        <v>0.59466435185185185</v>
      </c>
      <c r="N409" s="30">
        <f t="shared" si="13"/>
        <v>45433.594664351855</v>
      </c>
      <c r="O409" s="6">
        <v>5.1180000000000003</v>
      </c>
    </row>
    <row r="410" spans="1:15" x14ac:dyDescent="0.35">
      <c r="A410" s="31">
        <v>45377.714756944442</v>
      </c>
      <c r="B410" s="14">
        <v>225.14400000000001</v>
      </c>
      <c r="D410" s="31">
        <v>45377.704733796294</v>
      </c>
      <c r="E410" s="14">
        <v>190.39500000000001</v>
      </c>
      <c r="G410" s="5">
        <v>45433</v>
      </c>
      <c r="H410" s="29">
        <v>0.63085648148148143</v>
      </c>
      <c r="I410" s="30">
        <f t="shared" si="12"/>
        <v>45433.630856481483</v>
      </c>
      <c r="J410" s="14">
        <v>252.51300000000001</v>
      </c>
      <c r="L410" s="5">
        <v>45433</v>
      </c>
      <c r="M410" s="29">
        <v>0.59501157407407412</v>
      </c>
      <c r="N410" s="30">
        <f t="shared" si="13"/>
        <v>45433.595011574071</v>
      </c>
      <c r="O410" s="6">
        <v>5.0739999999999998</v>
      </c>
    </row>
    <row r="411" spans="1:15" x14ac:dyDescent="0.35">
      <c r="A411" s="31">
        <v>45377.715104166666</v>
      </c>
      <c r="B411" s="14">
        <v>224.59700000000001</v>
      </c>
      <c r="D411" s="31">
        <v>45377.705081018517</v>
      </c>
      <c r="E411" s="14">
        <v>183.077</v>
      </c>
      <c r="G411" s="5">
        <v>45433</v>
      </c>
      <c r="H411" s="29">
        <v>0.63120370370370371</v>
      </c>
      <c r="I411" s="30">
        <f t="shared" si="12"/>
        <v>45433.631203703706</v>
      </c>
      <c r="J411" s="14">
        <v>253.59733333333332</v>
      </c>
      <c r="L411" s="5">
        <v>45433</v>
      </c>
      <c r="M411" s="29">
        <v>0.59535879629629629</v>
      </c>
      <c r="N411" s="30">
        <f t="shared" si="13"/>
        <v>45433.595358796294</v>
      </c>
      <c r="O411" s="6">
        <v>4.9269999999999996</v>
      </c>
    </row>
    <row r="412" spans="1:15" x14ac:dyDescent="0.35">
      <c r="A412" s="31">
        <v>45377.715451388889</v>
      </c>
      <c r="B412" s="14">
        <v>224.923</v>
      </c>
      <c r="D412" s="31">
        <v>45377.705428240741</v>
      </c>
      <c r="E412" s="14">
        <v>187.607</v>
      </c>
      <c r="G412" s="5">
        <v>45433</v>
      </c>
      <c r="H412" s="29">
        <v>0.63155092592592588</v>
      </c>
      <c r="I412" s="30">
        <f t="shared" si="12"/>
        <v>45433.631550925929</v>
      </c>
      <c r="J412" s="14">
        <v>253.06233333333333</v>
      </c>
      <c r="L412" s="5">
        <v>45433</v>
      </c>
      <c r="M412" s="29">
        <v>0.59570601851851857</v>
      </c>
      <c r="N412" s="30">
        <f t="shared" si="13"/>
        <v>45433.595706018517</v>
      </c>
      <c r="O412" s="6">
        <v>4.76</v>
      </c>
    </row>
    <row r="413" spans="1:15" x14ac:dyDescent="0.35">
      <c r="A413" s="31">
        <v>45377.715798611112</v>
      </c>
      <c r="B413" s="14">
        <v>224.68199999999999</v>
      </c>
      <c r="D413" s="31">
        <v>45377.705775462964</v>
      </c>
      <c r="E413" s="14">
        <v>187.98</v>
      </c>
      <c r="G413" s="5">
        <v>45433</v>
      </c>
      <c r="H413" s="29">
        <v>0.63189814814814815</v>
      </c>
      <c r="I413" s="30">
        <f t="shared" si="12"/>
        <v>45433.631898148145</v>
      </c>
      <c r="J413" s="14">
        <v>253.059</v>
      </c>
      <c r="L413" s="5">
        <v>45433</v>
      </c>
      <c r="M413" s="29">
        <v>0.59605324074074073</v>
      </c>
      <c r="N413" s="30">
        <f t="shared" si="13"/>
        <v>45433.596053240741</v>
      </c>
      <c r="O413" s="6">
        <v>4.3739999999999997</v>
      </c>
    </row>
    <row r="414" spans="1:15" x14ac:dyDescent="0.35">
      <c r="A414" s="31">
        <v>45377.716145833336</v>
      </c>
      <c r="B414" s="14">
        <v>224.416</v>
      </c>
      <c r="D414" s="31">
        <v>45377.706122685187</v>
      </c>
      <c r="E414" s="14">
        <v>189.05799999999999</v>
      </c>
      <c r="G414" s="5">
        <v>45433</v>
      </c>
      <c r="H414" s="29">
        <v>0.63224537037037032</v>
      </c>
      <c r="I414" s="30">
        <f t="shared" si="12"/>
        <v>45433.632245370369</v>
      </c>
      <c r="J414" s="14">
        <v>244.54466666666667</v>
      </c>
      <c r="L414" s="5">
        <v>45433</v>
      </c>
      <c r="M414" s="29">
        <v>0.59640046296296301</v>
      </c>
      <c r="N414" s="30">
        <f t="shared" si="13"/>
        <v>45433.596400462964</v>
      </c>
      <c r="O414" s="6">
        <v>4.3529999999999998</v>
      </c>
    </row>
    <row r="415" spans="1:15" x14ac:dyDescent="0.35">
      <c r="A415" s="31">
        <v>45377.716493055559</v>
      </c>
      <c r="B415" s="14">
        <v>224.20099999999999</v>
      </c>
      <c r="D415" s="31">
        <v>45377.706469907411</v>
      </c>
      <c r="E415" s="14">
        <v>187.91</v>
      </c>
      <c r="G415" s="5">
        <v>45433</v>
      </c>
      <c r="H415" s="29">
        <v>0.6325925925925926</v>
      </c>
      <c r="I415" s="30">
        <f t="shared" si="12"/>
        <v>45433.632592592592</v>
      </c>
      <c r="J415" s="14">
        <v>250.43</v>
      </c>
      <c r="L415" s="5">
        <v>45433</v>
      </c>
      <c r="M415" s="29">
        <v>0.59674768518518517</v>
      </c>
      <c r="N415" s="30">
        <f t="shared" si="13"/>
        <v>45433.596747685187</v>
      </c>
      <c r="O415" s="6">
        <v>4.407</v>
      </c>
    </row>
    <row r="416" spans="1:15" x14ac:dyDescent="0.35">
      <c r="A416" s="31">
        <v>45377.716840277775</v>
      </c>
      <c r="B416" s="14">
        <v>223.648</v>
      </c>
      <c r="D416" s="31">
        <v>45377.706817129627</v>
      </c>
      <c r="E416" s="14">
        <v>186.54499999999999</v>
      </c>
      <c r="G416" s="5">
        <v>45433</v>
      </c>
      <c r="H416" s="29">
        <v>0.63293981481481476</v>
      </c>
      <c r="I416" s="30">
        <f t="shared" si="12"/>
        <v>45433.632939814815</v>
      </c>
      <c r="J416" s="14">
        <v>251.54933333333332</v>
      </c>
      <c r="L416" s="5">
        <v>45433</v>
      </c>
      <c r="M416" s="29">
        <v>0.59709490740740745</v>
      </c>
      <c r="N416" s="30">
        <f t="shared" si="13"/>
        <v>45433.597094907411</v>
      </c>
      <c r="O416" s="6">
        <v>4.5430000000000001</v>
      </c>
    </row>
    <row r="417" spans="1:15" x14ac:dyDescent="0.35">
      <c r="A417" s="31">
        <v>45377.717187499999</v>
      </c>
      <c r="B417" s="14">
        <v>224.01</v>
      </c>
      <c r="D417" s="31">
        <v>45377.70716435185</v>
      </c>
      <c r="E417" s="14">
        <v>192.155</v>
      </c>
      <c r="G417" s="5">
        <v>45433</v>
      </c>
      <c r="H417" s="29">
        <v>0.63328703703703704</v>
      </c>
      <c r="I417" s="30">
        <f t="shared" si="12"/>
        <v>45433.633287037039</v>
      </c>
      <c r="J417" s="14">
        <v>251.887</v>
      </c>
      <c r="L417" s="5">
        <v>45433</v>
      </c>
      <c r="M417" s="29">
        <v>0.59744212962962961</v>
      </c>
      <c r="N417" s="30">
        <f t="shared" si="13"/>
        <v>45433.597442129627</v>
      </c>
      <c r="O417" s="6">
        <v>4.4580000000000002</v>
      </c>
    </row>
    <row r="418" spans="1:15" x14ac:dyDescent="0.35">
      <c r="A418" s="31">
        <v>45377.717534722222</v>
      </c>
      <c r="B418" s="14">
        <v>223.798</v>
      </c>
      <c r="D418" s="31">
        <v>45377.707511574074</v>
      </c>
      <c r="E418" s="14">
        <v>190.27</v>
      </c>
      <c r="G418" s="5">
        <v>45433</v>
      </c>
      <c r="H418" s="29">
        <v>0.63363425925925931</v>
      </c>
      <c r="I418" s="30">
        <f t="shared" si="12"/>
        <v>45433.633634259262</v>
      </c>
      <c r="J418" s="14">
        <v>253.48466666666667</v>
      </c>
      <c r="L418" s="5">
        <v>45433</v>
      </c>
      <c r="M418" s="29">
        <v>0.59778935185185189</v>
      </c>
      <c r="N418" s="30">
        <f t="shared" si="13"/>
        <v>45433.59778935185</v>
      </c>
      <c r="O418" s="6">
        <v>4.2190000000000003</v>
      </c>
    </row>
    <row r="419" spans="1:15" x14ac:dyDescent="0.35">
      <c r="A419" s="31">
        <v>45377.717881944445</v>
      </c>
      <c r="B419" s="14">
        <v>223.37100000000001</v>
      </c>
      <c r="D419" s="31">
        <v>45377.707858796297</v>
      </c>
      <c r="E419" s="14">
        <v>184.24600000000001</v>
      </c>
      <c r="G419" s="5">
        <v>45433</v>
      </c>
      <c r="H419" s="29">
        <v>0.63398148148148148</v>
      </c>
      <c r="I419" s="30">
        <f t="shared" si="12"/>
        <v>45433.633981481478</v>
      </c>
      <c r="J419" s="14">
        <v>248.49433333333334</v>
      </c>
      <c r="L419" s="5">
        <v>45433</v>
      </c>
      <c r="M419" s="29">
        <v>0.59813657407407406</v>
      </c>
      <c r="N419" s="30">
        <f t="shared" si="13"/>
        <v>45433.598136574074</v>
      </c>
      <c r="O419" s="6">
        <v>4.0289999999999999</v>
      </c>
    </row>
    <row r="420" spans="1:15" x14ac:dyDescent="0.35">
      <c r="A420" s="31">
        <v>45377.718229166669</v>
      </c>
      <c r="B420" s="14">
        <v>222.321</v>
      </c>
      <c r="D420" s="31">
        <v>45377.70820601852</v>
      </c>
      <c r="E420" s="14">
        <v>181.26499999999999</v>
      </c>
      <c r="G420" s="5">
        <v>45433</v>
      </c>
      <c r="H420" s="29">
        <v>0.63432870370370376</v>
      </c>
      <c r="I420" s="30">
        <f t="shared" si="12"/>
        <v>45433.634328703702</v>
      </c>
      <c r="J420" s="14">
        <v>251.571</v>
      </c>
      <c r="L420" s="5">
        <v>45433</v>
      </c>
      <c r="M420" s="29">
        <v>0.59848379629629633</v>
      </c>
      <c r="N420" s="30">
        <f t="shared" si="13"/>
        <v>45433.598483796297</v>
      </c>
      <c r="O420" s="6">
        <v>3.915</v>
      </c>
    </row>
    <row r="421" spans="1:15" x14ac:dyDescent="0.35">
      <c r="A421" s="31">
        <v>45377.718576388892</v>
      </c>
      <c r="B421" s="14">
        <v>223.096</v>
      </c>
      <c r="D421" s="31">
        <v>45377.708553240744</v>
      </c>
      <c r="E421" s="14">
        <v>190.76300000000001</v>
      </c>
      <c r="G421" s="5">
        <v>45433</v>
      </c>
      <c r="H421" s="29">
        <v>0.63467592592592592</v>
      </c>
      <c r="I421" s="30">
        <f t="shared" si="12"/>
        <v>45433.634675925925</v>
      </c>
      <c r="J421" s="14">
        <v>252.90799999999999</v>
      </c>
      <c r="L421" s="5">
        <v>45433</v>
      </c>
      <c r="M421" s="29">
        <v>0.5988310185185185</v>
      </c>
      <c r="N421" s="30">
        <f t="shared" si="13"/>
        <v>45433.59883101852</v>
      </c>
      <c r="O421" s="6">
        <v>3.7330000000000001</v>
      </c>
    </row>
    <row r="422" spans="1:15" x14ac:dyDescent="0.35">
      <c r="A422" s="31">
        <v>45377.718923611108</v>
      </c>
      <c r="B422" s="14">
        <v>221.00299999999999</v>
      </c>
      <c r="D422" s="31">
        <v>45377.70890046296</v>
      </c>
      <c r="E422" s="14">
        <v>189.97300000000001</v>
      </c>
      <c r="G422" s="5">
        <v>45433</v>
      </c>
      <c r="H422" s="29">
        <v>0.6350231481481482</v>
      </c>
      <c r="I422" s="30">
        <f t="shared" si="12"/>
        <v>45433.635023148148</v>
      </c>
      <c r="J422" s="14">
        <v>254.22233333333332</v>
      </c>
      <c r="L422" s="5">
        <v>45433</v>
      </c>
      <c r="M422" s="29">
        <v>0.59917824074074078</v>
      </c>
      <c r="N422" s="30">
        <f t="shared" si="13"/>
        <v>45433.599178240744</v>
      </c>
      <c r="O422" s="6">
        <v>3.6560000000000001</v>
      </c>
    </row>
    <row r="423" spans="1:15" x14ac:dyDescent="0.35">
      <c r="A423" s="31">
        <v>45377.719270833331</v>
      </c>
      <c r="B423" s="14">
        <v>222.59299999999999</v>
      </c>
      <c r="D423" s="31">
        <v>45377.709247685183</v>
      </c>
      <c r="E423" s="14">
        <v>175.76499999999999</v>
      </c>
      <c r="G423" s="5">
        <v>45433</v>
      </c>
      <c r="H423" s="29">
        <v>0.63537037037037036</v>
      </c>
      <c r="I423" s="30">
        <f t="shared" si="12"/>
        <v>45433.635370370372</v>
      </c>
      <c r="J423" s="14">
        <v>253.88766666666666</v>
      </c>
      <c r="L423" s="5">
        <v>45433</v>
      </c>
      <c r="M423" s="29">
        <v>0.59952546296296294</v>
      </c>
      <c r="N423" s="30">
        <f t="shared" si="13"/>
        <v>45433.59952546296</v>
      </c>
      <c r="O423" s="6">
        <v>3.5990000000000002</v>
      </c>
    </row>
    <row r="424" spans="1:15" x14ac:dyDescent="0.35">
      <c r="A424" s="31">
        <v>45377.719618055555</v>
      </c>
      <c r="B424" s="14">
        <v>222.49100000000001</v>
      </c>
      <c r="D424" s="31">
        <v>45377.709594907406</v>
      </c>
      <c r="E424" s="14">
        <v>190.001</v>
      </c>
      <c r="G424" s="5">
        <v>45433</v>
      </c>
      <c r="H424" s="29">
        <v>0.63571759259259264</v>
      </c>
      <c r="I424" s="30">
        <f t="shared" si="12"/>
        <v>45433.635717592595</v>
      </c>
      <c r="J424" s="14">
        <v>253.04033333333334</v>
      </c>
      <c r="L424" s="5">
        <v>45433</v>
      </c>
      <c r="M424" s="29">
        <v>0.59987268518518522</v>
      </c>
      <c r="N424" s="30">
        <f t="shared" si="13"/>
        <v>45433.599872685183</v>
      </c>
      <c r="O424" s="6">
        <v>3.516</v>
      </c>
    </row>
    <row r="425" spans="1:15" x14ac:dyDescent="0.35">
      <c r="A425" s="31">
        <v>45377.719965277778</v>
      </c>
      <c r="B425" s="14">
        <v>222.11199999999999</v>
      </c>
      <c r="D425" s="31">
        <v>45377.70994212963</v>
      </c>
      <c r="E425" s="14">
        <v>189.72800000000001</v>
      </c>
      <c r="G425" s="5">
        <v>45433</v>
      </c>
      <c r="H425" s="29">
        <v>0.63606481481481481</v>
      </c>
      <c r="I425" s="30">
        <f t="shared" si="12"/>
        <v>45433.636064814818</v>
      </c>
      <c r="J425" s="14">
        <v>251.85599999999999</v>
      </c>
      <c r="L425" s="5">
        <v>45433</v>
      </c>
      <c r="M425" s="29">
        <v>0.60021990740740738</v>
      </c>
      <c r="N425" s="30">
        <f t="shared" si="13"/>
        <v>45433.600219907406</v>
      </c>
      <c r="O425" s="6">
        <v>3.347</v>
      </c>
    </row>
    <row r="426" spans="1:15" x14ac:dyDescent="0.35">
      <c r="A426" s="31">
        <v>45377.720312500001</v>
      </c>
      <c r="B426" s="14">
        <v>222.43700000000001</v>
      </c>
      <c r="D426" s="31">
        <v>45377.710289351853</v>
      </c>
      <c r="E426" s="14">
        <v>186.55799999999999</v>
      </c>
      <c r="G426" s="5">
        <v>45433</v>
      </c>
      <c r="H426" s="29">
        <v>0.63641203703703708</v>
      </c>
      <c r="I426" s="30">
        <f t="shared" si="12"/>
        <v>45433.636412037034</v>
      </c>
      <c r="J426" s="14">
        <v>252.51533333333333</v>
      </c>
      <c r="L426" s="5">
        <v>45433</v>
      </c>
      <c r="M426" s="29">
        <v>0.60056712962962966</v>
      </c>
      <c r="N426" s="30">
        <f t="shared" si="13"/>
        <v>45433.60056712963</v>
      </c>
      <c r="O426" s="6">
        <v>3.1840000000000002</v>
      </c>
    </row>
    <row r="427" spans="1:15" x14ac:dyDescent="0.35">
      <c r="A427" s="31">
        <v>45377.720659722225</v>
      </c>
      <c r="B427" s="14">
        <v>222.30699999999999</v>
      </c>
      <c r="D427" s="31">
        <v>45377.710636574076</v>
      </c>
      <c r="E427" s="14">
        <v>193.89099999999999</v>
      </c>
      <c r="G427" s="5">
        <v>45433</v>
      </c>
      <c r="H427" s="29">
        <v>0.63675925925925925</v>
      </c>
      <c r="I427" s="30">
        <f t="shared" si="12"/>
        <v>45433.636759259258</v>
      </c>
      <c r="J427" s="14">
        <v>251.31133333333332</v>
      </c>
      <c r="L427" s="5">
        <v>45433</v>
      </c>
      <c r="M427" s="29">
        <v>0.60091435185185182</v>
      </c>
      <c r="N427" s="30">
        <f t="shared" si="13"/>
        <v>45433.600914351853</v>
      </c>
      <c r="O427" s="6">
        <v>3.1720000000000002</v>
      </c>
    </row>
    <row r="428" spans="1:15" x14ac:dyDescent="0.35">
      <c r="A428" s="31">
        <v>45377.721006944441</v>
      </c>
      <c r="B428" s="14">
        <v>220.96199999999999</v>
      </c>
      <c r="D428" s="31">
        <v>45377.7109837963</v>
      </c>
      <c r="E428" s="14">
        <v>193.44900000000001</v>
      </c>
      <c r="G428" s="5">
        <v>45433</v>
      </c>
      <c r="H428" s="29">
        <v>0.63710648148148152</v>
      </c>
      <c r="I428" s="30">
        <f t="shared" si="12"/>
        <v>45433.637106481481</v>
      </c>
      <c r="J428" s="14">
        <v>249.84700000000001</v>
      </c>
      <c r="L428" s="5">
        <v>45433</v>
      </c>
      <c r="M428" s="29">
        <v>0.6012615740740741</v>
      </c>
      <c r="N428" s="30">
        <f t="shared" si="13"/>
        <v>45433.601261574076</v>
      </c>
      <c r="O428" s="6">
        <v>3.5059999999999998</v>
      </c>
    </row>
    <row r="429" spans="1:15" x14ac:dyDescent="0.35">
      <c r="A429" s="31">
        <v>45377.721354166664</v>
      </c>
      <c r="B429" s="14">
        <v>219.13399999999999</v>
      </c>
      <c r="D429" s="31">
        <v>45377.711331018516</v>
      </c>
      <c r="E429" s="14">
        <v>195.446</v>
      </c>
      <c r="G429" s="5">
        <v>45433</v>
      </c>
      <c r="H429" s="29">
        <v>0.63745370370370369</v>
      </c>
      <c r="I429" s="30">
        <f t="shared" si="12"/>
        <v>45433.637453703705</v>
      </c>
      <c r="J429" s="14">
        <v>250.07900000000001</v>
      </c>
      <c r="L429" s="5">
        <v>45433</v>
      </c>
      <c r="M429" s="29">
        <v>0.60160879629629627</v>
      </c>
      <c r="N429" s="30">
        <f t="shared" si="13"/>
        <v>45433.6016087963</v>
      </c>
      <c r="O429" s="6">
        <v>3.9460000000000002</v>
      </c>
    </row>
    <row r="430" spans="1:15" x14ac:dyDescent="0.35">
      <c r="A430" s="31">
        <v>45377.721701388888</v>
      </c>
      <c r="B430" s="14">
        <v>218.96600000000001</v>
      </c>
      <c r="D430" s="31">
        <v>45377.711678240739</v>
      </c>
      <c r="E430" s="14">
        <v>193.95099999999999</v>
      </c>
      <c r="G430" s="5">
        <v>45433</v>
      </c>
      <c r="H430" s="29">
        <v>0.63780092592592597</v>
      </c>
      <c r="I430" s="30">
        <f t="shared" si="12"/>
        <v>45433.637800925928</v>
      </c>
      <c r="J430" s="14">
        <v>249.91900000000001</v>
      </c>
      <c r="L430" s="5">
        <v>45433</v>
      </c>
      <c r="M430" s="29">
        <v>0.60195601851851854</v>
      </c>
      <c r="N430" s="30">
        <f t="shared" si="13"/>
        <v>45433.601956018516</v>
      </c>
      <c r="O430" s="6">
        <v>4.431</v>
      </c>
    </row>
    <row r="431" spans="1:15" x14ac:dyDescent="0.35">
      <c r="A431" s="31">
        <v>45377.722048611111</v>
      </c>
      <c r="B431" s="14">
        <v>218.649</v>
      </c>
      <c r="D431" s="31">
        <v>45377.712025462963</v>
      </c>
      <c r="E431" s="14">
        <v>190.47300000000001</v>
      </c>
      <c r="G431" s="5">
        <v>45433</v>
      </c>
      <c r="H431" s="29">
        <v>0.63814814814814813</v>
      </c>
      <c r="I431" s="30">
        <f t="shared" si="12"/>
        <v>45433.638148148151</v>
      </c>
      <c r="J431" s="14">
        <v>249.583</v>
      </c>
      <c r="L431" s="5">
        <v>45433</v>
      </c>
      <c r="M431" s="29">
        <v>0.60230324074074071</v>
      </c>
      <c r="N431" s="30">
        <f t="shared" si="13"/>
        <v>45433.602303240739</v>
      </c>
      <c r="O431" s="6">
        <v>4.8570000000000002</v>
      </c>
    </row>
    <row r="432" spans="1:15" x14ac:dyDescent="0.35">
      <c r="A432" s="31">
        <v>45377.722395833334</v>
      </c>
      <c r="B432" s="14">
        <v>218.79</v>
      </c>
      <c r="D432" s="31">
        <v>45377.712372685186</v>
      </c>
      <c r="E432" s="14">
        <v>183.047</v>
      </c>
      <c r="G432" s="5">
        <v>45433</v>
      </c>
      <c r="H432" s="29">
        <v>0.63849537037037041</v>
      </c>
      <c r="I432" s="30">
        <f t="shared" si="12"/>
        <v>45433.638495370367</v>
      </c>
      <c r="J432" s="14">
        <v>244.703</v>
      </c>
      <c r="L432" s="5">
        <v>45433</v>
      </c>
      <c r="M432" s="29">
        <v>0.60265046296296299</v>
      </c>
      <c r="N432" s="30">
        <f t="shared" si="13"/>
        <v>45433.602650462963</v>
      </c>
      <c r="O432" s="6">
        <v>4.8099999999999996</v>
      </c>
    </row>
    <row r="433" spans="1:15" x14ac:dyDescent="0.35">
      <c r="A433" s="31">
        <v>45377.722743055558</v>
      </c>
      <c r="B433" s="14">
        <v>218.79499999999999</v>
      </c>
      <c r="D433" s="31">
        <v>45377.712719907409</v>
      </c>
      <c r="E433" s="14">
        <v>185.756</v>
      </c>
      <c r="G433" s="5">
        <v>45433</v>
      </c>
      <c r="H433" s="29">
        <v>0.63884259259259257</v>
      </c>
      <c r="I433" s="30">
        <f t="shared" si="12"/>
        <v>45433.638842592591</v>
      </c>
      <c r="J433" s="14">
        <v>247.31033333333335</v>
      </c>
      <c r="L433" s="5">
        <v>45433</v>
      </c>
      <c r="M433" s="29">
        <v>0.60299768518518515</v>
      </c>
      <c r="N433" s="30">
        <f t="shared" si="13"/>
        <v>45433.602997685186</v>
      </c>
      <c r="O433" s="6">
        <v>4.6159999999999997</v>
      </c>
    </row>
    <row r="434" spans="1:15" x14ac:dyDescent="0.35">
      <c r="A434" s="31">
        <v>45377.723090277781</v>
      </c>
      <c r="B434" s="14">
        <v>217.63300000000001</v>
      </c>
      <c r="D434" s="31">
        <v>45377.713067129633</v>
      </c>
      <c r="E434" s="14">
        <v>189.02500000000001</v>
      </c>
      <c r="G434" s="5">
        <v>45433</v>
      </c>
      <c r="H434" s="29">
        <v>0.63918981481481485</v>
      </c>
      <c r="I434" s="30">
        <f t="shared" si="12"/>
        <v>45433.639189814814</v>
      </c>
      <c r="J434" s="14">
        <v>248.91633333333334</v>
      </c>
      <c r="L434" s="5">
        <v>45433</v>
      </c>
      <c r="M434" s="29">
        <v>0.60334490740740743</v>
      </c>
      <c r="N434" s="30">
        <f t="shared" si="13"/>
        <v>45433.603344907409</v>
      </c>
      <c r="O434" s="6">
        <v>4.4169999999999998</v>
      </c>
    </row>
    <row r="435" spans="1:15" x14ac:dyDescent="0.35">
      <c r="A435" s="31">
        <v>45377.723437499997</v>
      </c>
      <c r="B435" s="14">
        <v>217.423</v>
      </c>
      <c r="D435" s="31">
        <v>45377.713414351849</v>
      </c>
      <c r="E435" s="14">
        <v>174.42599999999999</v>
      </c>
      <c r="G435" s="5">
        <v>45433</v>
      </c>
      <c r="H435" s="29">
        <v>0.63953703703703701</v>
      </c>
      <c r="I435" s="30">
        <f t="shared" si="12"/>
        <v>45433.639537037037</v>
      </c>
      <c r="J435" s="14">
        <v>251.68433333333334</v>
      </c>
      <c r="L435" s="5">
        <v>45433</v>
      </c>
      <c r="M435" s="29">
        <v>0.60369212962962959</v>
      </c>
      <c r="N435" s="30">
        <f t="shared" si="13"/>
        <v>45433.603692129633</v>
      </c>
      <c r="O435" s="6">
        <v>4.5069999999999997</v>
      </c>
    </row>
    <row r="436" spans="1:15" x14ac:dyDescent="0.35">
      <c r="A436" s="31">
        <v>45377.72378472222</v>
      </c>
      <c r="B436" s="14">
        <v>215.85599999999999</v>
      </c>
      <c r="D436" s="31">
        <v>45377.713761574072</v>
      </c>
      <c r="E436" s="14">
        <v>172.20400000000001</v>
      </c>
      <c r="G436" s="5">
        <v>45433</v>
      </c>
      <c r="H436" s="29">
        <v>0.63988425925925929</v>
      </c>
      <c r="I436" s="30">
        <f t="shared" si="12"/>
        <v>45433.639884259261</v>
      </c>
      <c r="J436" s="14">
        <v>251.27366666666666</v>
      </c>
      <c r="L436" s="5">
        <v>45433</v>
      </c>
      <c r="M436" s="29">
        <v>0.60403935185185187</v>
      </c>
      <c r="N436" s="30">
        <f t="shared" si="13"/>
        <v>45433.604039351849</v>
      </c>
      <c r="O436" s="6">
        <v>4.4800000000000004</v>
      </c>
    </row>
    <row r="437" spans="1:15" x14ac:dyDescent="0.35">
      <c r="A437" s="31">
        <v>45377.724131944444</v>
      </c>
      <c r="B437" s="14">
        <v>215.60599999999999</v>
      </c>
      <c r="D437" s="31">
        <v>45377.714108796295</v>
      </c>
      <c r="E437" s="14">
        <v>169.583</v>
      </c>
      <c r="G437" s="5">
        <v>45433</v>
      </c>
      <c r="H437" s="29">
        <v>0.64023148148148146</v>
      </c>
      <c r="I437" s="30">
        <f t="shared" si="12"/>
        <v>45433.640231481484</v>
      </c>
      <c r="J437" s="14">
        <v>250.64033333333333</v>
      </c>
      <c r="L437" s="5">
        <v>45433</v>
      </c>
      <c r="M437" s="29">
        <v>0.60438657407407403</v>
      </c>
      <c r="N437" s="30">
        <f t="shared" si="13"/>
        <v>45433.604386574072</v>
      </c>
      <c r="O437" s="6">
        <v>4.4740000000000002</v>
      </c>
    </row>
    <row r="438" spans="1:15" x14ac:dyDescent="0.35">
      <c r="A438" s="31">
        <v>45377.724479166667</v>
      </c>
      <c r="B438" s="14">
        <v>216.14699999999999</v>
      </c>
      <c r="D438" s="31">
        <v>45377.714456018519</v>
      </c>
      <c r="E438" s="14">
        <v>176.596</v>
      </c>
      <c r="G438" s="5">
        <v>45433</v>
      </c>
      <c r="H438" s="29">
        <v>0.64057870370370373</v>
      </c>
      <c r="I438" s="30">
        <f t="shared" si="12"/>
        <v>45433.6405787037</v>
      </c>
      <c r="J438" s="14">
        <v>251.464</v>
      </c>
      <c r="L438" s="5">
        <v>45433</v>
      </c>
      <c r="M438" s="29">
        <v>0.60473379629629631</v>
      </c>
      <c r="N438" s="30">
        <f t="shared" si="13"/>
        <v>45433.604733796295</v>
      </c>
      <c r="O438" s="6">
        <v>4.6130000000000004</v>
      </c>
    </row>
    <row r="439" spans="1:15" x14ac:dyDescent="0.35">
      <c r="A439" s="31">
        <v>45377.724826388891</v>
      </c>
      <c r="B439" s="14">
        <v>217.024</v>
      </c>
      <c r="D439" s="31">
        <v>45377.714803240742</v>
      </c>
      <c r="E439" s="14">
        <v>188.62</v>
      </c>
      <c r="G439" s="5">
        <v>45433</v>
      </c>
      <c r="H439" s="29">
        <v>0.6409259259259259</v>
      </c>
      <c r="I439" s="30">
        <f t="shared" si="12"/>
        <v>45433.640925925924</v>
      </c>
      <c r="J439" s="14">
        <v>252.49299999999999</v>
      </c>
      <c r="L439" s="5">
        <v>45433</v>
      </c>
      <c r="M439" s="29">
        <v>0.60508101851851848</v>
      </c>
      <c r="N439" s="30">
        <f t="shared" si="13"/>
        <v>45433.605081018519</v>
      </c>
      <c r="O439" s="6">
        <v>4.4539999999999997</v>
      </c>
    </row>
    <row r="440" spans="1:15" x14ac:dyDescent="0.35">
      <c r="A440" s="31">
        <v>45377.725173611114</v>
      </c>
      <c r="B440" s="14">
        <v>218.01</v>
      </c>
      <c r="D440" s="31">
        <v>45377.715150462966</v>
      </c>
      <c r="E440" s="14">
        <v>186.81100000000001</v>
      </c>
      <c r="G440" s="5">
        <v>45433</v>
      </c>
      <c r="H440" s="29">
        <v>0.64127314814814818</v>
      </c>
      <c r="I440" s="30">
        <f t="shared" si="12"/>
        <v>45433.641273148147</v>
      </c>
      <c r="J440" s="14">
        <v>251.98233333333334</v>
      </c>
      <c r="L440" s="5">
        <v>45433</v>
      </c>
      <c r="M440" s="29">
        <v>0.60542824074074075</v>
      </c>
      <c r="N440" s="30">
        <f t="shared" si="13"/>
        <v>45433.605428240742</v>
      </c>
      <c r="O440" s="6">
        <v>4.157</v>
      </c>
    </row>
    <row r="441" spans="1:15" x14ac:dyDescent="0.35">
      <c r="A441" s="31">
        <v>45377.72552083333</v>
      </c>
      <c r="B441" s="14">
        <v>217.709</v>
      </c>
      <c r="D441" s="31">
        <v>45377.715497685182</v>
      </c>
      <c r="E441" s="14">
        <v>177.61</v>
      </c>
      <c r="G441" s="5">
        <v>45433</v>
      </c>
      <c r="H441" s="29">
        <v>0.64162037037037034</v>
      </c>
      <c r="I441" s="30">
        <f t="shared" si="12"/>
        <v>45433.64162037037</v>
      </c>
      <c r="J441" s="14">
        <v>252.80433333333335</v>
      </c>
      <c r="L441" s="5">
        <v>45433</v>
      </c>
      <c r="M441" s="29">
        <v>0.60577546296296292</v>
      </c>
      <c r="N441" s="30">
        <f t="shared" si="13"/>
        <v>45433.605775462966</v>
      </c>
      <c r="O441" s="6">
        <v>3.7679999999999998</v>
      </c>
    </row>
    <row r="442" spans="1:15" x14ac:dyDescent="0.35">
      <c r="A442" s="31">
        <v>45377.725868055553</v>
      </c>
      <c r="B442" s="14">
        <v>216.922</v>
      </c>
      <c r="D442" s="31">
        <v>45377.715844907405</v>
      </c>
      <c r="E442" s="14">
        <v>180.15799999999999</v>
      </c>
      <c r="G442" s="5">
        <v>45433</v>
      </c>
      <c r="H442" s="29">
        <v>0.64196759259259262</v>
      </c>
      <c r="I442" s="30">
        <f t="shared" si="12"/>
        <v>45433.641967592594</v>
      </c>
      <c r="J442" s="14">
        <v>252.05433333333335</v>
      </c>
      <c r="L442" s="5">
        <v>45433</v>
      </c>
      <c r="M442" s="29">
        <v>0.60612268518518519</v>
      </c>
      <c r="N442" s="30">
        <f t="shared" si="13"/>
        <v>45433.606122685182</v>
      </c>
      <c r="O442" s="6">
        <v>3.5019999999999998</v>
      </c>
    </row>
    <row r="443" spans="1:15" x14ac:dyDescent="0.35">
      <c r="A443" s="31">
        <v>45377.726215277777</v>
      </c>
      <c r="B443" s="14">
        <v>216.97499999999999</v>
      </c>
      <c r="D443" s="31">
        <v>45377.716192129628</v>
      </c>
      <c r="E443" s="14">
        <v>176.23</v>
      </c>
      <c r="G443" s="5">
        <v>45433</v>
      </c>
      <c r="H443" s="29">
        <v>0.64231481481481478</v>
      </c>
      <c r="I443" s="30">
        <f t="shared" si="12"/>
        <v>45433.642314814817</v>
      </c>
      <c r="J443" s="14">
        <v>252.333</v>
      </c>
      <c r="L443" s="5">
        <v>45433</v>
      </c>
      <c r="M443" s="29">
        <v>0.60646990740740736</v>
      </c>
      <c r="N443" s="30">
        <f t="shared" si="13"/>
        <v>45433.606469907405</v>
      </c>
      <c r="O443" s="6">
        <v>3.2109999999999999</v>
      </c>
    </row>
    <row r="444" spans="1:15" x14ac:dyDescent="0.35">
      <c r="A444" s="31">
        <v>45377.7265625</v>
      </c>
      <c r="B444" s="14">
        <v>216.791</v>
      </c>
      <c r="D444" s="31">
        <v>45377.716539351852</v>
      </c>
      <c r="E444" s="14">
        <v>172.702</v>
      </c>
      <c r="G444" s="5">
        <v>45433</v>
      </c>
      <c r="H444" s="29">
        <v>0.64266203703703706</v>
      </c>
      <c r="I444" s="30">
        <f t="shared" si="12"/>
        <v>45433.64266203704</v>
      </c>
      <c r="J444" s="14">
        <v>251.67166666666665</v>
      </c>
      <c r="L444" s="5">
        <v>45433</v>
      </c>
      <c r="M444" s="29">
        <v>0.60681712962962964</v>
      </c>
      <c r="N444" s="30">
        <f t="shared" si="13"/>
        <v>45433.606817129628</v>
      </c>
      <c r="O444" s="6">
        <v>3.1389999999999998</v>
      </c>
    </row>
    <row r="445" spans="1:15" x14ac:dyDescent="0.35">
      <c r="A445" s="31">
        <v>45377.726909722223</v>
      </c>
      <c r="B445" s="14">
        <v>215.71100000000001</v>
      </c>
      <c r="D445" s="31">
        <v>45377.716886574075</v>
      </c>
      <c r="E445" s="14">
        <v>187.108</v>
      </c>
      <c r="G445" s="5">
        <v>45433</v>
      </c>
      <c r="H445" s="29">
        <v>0.64300925925925922</v>
      </c>
      <c r="I445" s="30">
        <f t="shared" si="12"/>
        <v>45433.643009259256</v>
      </c>
      <c r="J445" s="14">
        <v>252.39266666666666</v>
      </c>
      <c r="L445" s="5">
        <v>45433</v>
      </c>
      <c r="M445" s="29">
        <v>0.6071643518518518</v>
      </c>
      <c r="N445" s="30">
        <f t="shared" si="13"/>
        <v>45433.607164351852</v>
      </c>
      <c r="O445" s="6">
        <v>3.3130000000000002</v>
      </c>
    </row>
    <row r="446" spans="1:15" x14ac:dyDescent="0.35">
      <c r="A446" s="31">
        <v>45377.727256944447</v>
      </c>
      <c r="B446" s="14">
        <v>215.15899999999999</v>
      </c>
      <c r="D446" s="31">
        <v>45377.717233796298</v>
      </c>
      <c r="E446" s="14">
        <v>189.44</v>
      </c>
      <c r="G446" s="5">
        <v>45433</v>
      </c>
      <c r="H446" s="29">
        <v>0.6433564814814815</v>
      </c>
      <c r="I446" s="30">
        <f t="shared" si="12"/>
        <v>45433.64335648148</v>
      </c>
      <c r="J446" s="14">
        <v>251.63333333333333</v>
      </c>
      <c r="L446" s="5">
        <v>45433</v>
      </c>
      <c r="M446" s="29">
        <v>0.60751157407407408</v>
      </c>
      <c r="N446" s="30">
        <f t="shared" si="13"/>
        <v>45433.607511574075</v>
      </c>
      <c r="O446" s="6">
        <v>3.4990000000000001</v>
      </c>
    </row>
    <row r="447" spans="1:15" x14ac:dyDescent="0.35">
      <c r="A447" s="31">
        <v>45377.72760416667</v>
      </c>
      <c r="B447" s="14">
        <v>216.11600000000001</v>
      </c>
      <c r="D447" s="31">
        <v>45377.717581018522</v>
      </c>
      <c r="E447" s="14">
        <v>190.613</v>
      </c>
      <c r="G447" s="5">
        <v>45433</v>
      </c>
      <c r="H447" s="29">
        <v>0.64370370370370367</v>
      </c>
      <c r="I447" s="30">
        <f t="shared" si="12"/>
        <v>45433.643703703703</v>
      </c>
      <c r="J447" s="14">
        <v>250.20233333333334</v>
      </c>
      <c r="L447" s="5">
        <v>45433</v>
      </c>
      <c r="M447" s="29">
        <v>0.60785879629629624</v>
      </c>
      <c r="N447" s="30">
        <f t="shared" si="13"/>
        <v>45433.607858796298</v>
      </c>
      <c r="O447" s="6">
        <v>3.7010000000000001</v>
      </c>
    </row>
    <row r="448" spans="1:15" x14ac:dyDescent="0.35">
      <c r="A448" s="31">
        <v>45377.727951388886</v>
      </c>
      <c r="B448" s="14">
        <v>215.762</v>
      </c>
      <c r="D448" s="31">
        <v>45377.717928240738</v>
      </c>
      <c r="E448" s="14">
        <v>189.339</v>
      </c>
      <c r="G448" s="5">
        <v>45433</v>
      </c>
      <c r="H448" s="29">
        <v>0.64405092592592594</v>
      </c>
      <c r="I448" s="30">
        <f t="shared" si="12"/>
        <v>45433.644050925926</v>
      </c>
      <c r="J448" s="14">
        <v>251.79766666666666</v>
      </c>
      <c r="L448" s="5">
        <v>45433</v>
      </c>
      <c r="M448" s="29">
        <v>0.60820601851851852</v>
      </c>
      <c r="N448" s="30">
        <f t="shared" si="13"/>
        <v>45433.608206018522</v>
      </c>
      <c r="O448" s="6">
        <v>3.8479999999999999</v>
      </c>
    </row>
    <row r="449" spans="1:15" x14ac:dyDescent="0.35">
      <c r="A449" s="31">
        <v>45377.728298611109</v>
      </c>
      <c r="B449" s="14">
        <v>215.23</v>
      </c>
      <c r="D449" s="31">
        <v>45377.718275462961</v>
      </c>
      <c r="E449" s="14">
        <v>187.75299999999999</v>
      </c>
      <c r="G449" s="5">
        <v>45433</v>
      </c>
      <c r="H449" s="29">
        <v>0.64439814814814811</v>
      </c>
      <c r="I449" s="30">
        <f t="shared" si="12"/>
        <v>45433.64439814815</v>
      </c>
      <c r="J449" s="14">
        <v>252.14533333333333</v>
      </c>
      <c r="L449" s="5">
        <v>45433</v>
      </c>
      <c r="M449" s="29">
        <v>0.60855324074074069</v>
      </c>
      <c r="N449" s="30">
        <f t="shared" si="13"/>
        <v>45433.608553240738</v>
      </c>
      <c r="O449" s="6">
        <v>4.101</v>
      </c>
    </row>
    <row r="450" spans="1:15" x14ac:dyDescent="0.35">
      <c r="A450" s="31">
        <v>45377.728645833333</v>
      </c>
      <c r="B450" s="14">
        <v>214.999</v>
      </c>
      <c r="D450" s="31">
        <v>45377.718622685185</v>
      </c>
      <c r="E450" s="14">
        <v>185.958</v>
      </c>
      <c r="G450" s="5">
        <v>45433</v>
      </c>
      <c r="H450" s="29">
        <v>0.64474537037037039</v>
      </c>
      <c r="I450" s="30">
        <f t="shared" si="12"/>
        <v>45433.644745370373</v>
      </c>
      <c r="J450" s="14">
        <v>252.49166666666667</v>
      </c>
      <c r="L450" s="5">
        <v>45433</v>
      </c>
      <c r="M450" s="29">
        <v>0.60890046296296296</v>
      </c>
      <c r="N450" s="30">
        <f t="shared" si="13"/>
        <v>45433.608900462961</v>
      </c>
      <c r="O450" s="6">
        <v>4.3319999999999999</v>
      </c>
    </row>
    <row r="451" spans="1:15" x14ac:dyDescent="0.35">
      <c r="A451" s="31">
        <v>45377.728993055556</v>
      </c>
      <c r="B451" s="14">
        <v>214.28700000000001</v>
      </c>
      <c r="D451" s="31">
        <v>45377.718969907408</v>
      </c>
      <c r="E451" s="14">
        <v>180.44399999999999</v>
      </c>
      <c r="G451" s="5">
        <v>45433</v>
      </c>
      <c r="H451" s="29">
        <v>0.64509259259259255</v>
      </c>
      <c r="I451" s="30">
        <f t="shared" si="12"/>
        <v>45433.645092592589</v>
      </c>
      <c r="J451" s="14">
        <v>252.024</v>
      </c>
      <c r="L451" s="5">
        <v>45433</v>
      </c>
      <c r="M451" s="29">
        <v>0.60924768518518524</v>
      </c>
      <c r="N451" s="30">
        <f t="shared" si="13"/>
        <v>45433.609247685185</v>
      </c>
      <c r="O451" s="6">
        <v>4.766</v>
      </c>
    </row>
    <row r="452" spans="1:15" x14ac:dyDescent="0.35">
      <c r="A452" s="31">
        <v>45377.72934027778</v>
      </c>
      <c r="B452" s="14">
        <v>213.34700000000001</v>
      </c>
      <c r="D452" s="31">
        <v>45377.719317129631</v>
      </c>
      <c r="E452" s="14">
        <v>177.446</v>
      </c>
      <c r="G452" s="5">
        <v>45433</v>
      </c>
      <c r="H452" s="29">
        <v>0.64543981481481483</v>
      </c>
      <c r="I452" s="30">
        <f t="shared" si="12"/>
        <v>45433.645439814813</v>
      </c>
      <c r="J452" s="14">
        <v>252.27099999999999</v>
      </c>
      <c r="L452" s="5">
        <v>45433</v>
      </c>
      <c r="M452" s="29">
        <v>0.6095949074074074</v>
      </c>
      <c r="N452" s="30">
        <f t="shared" si="13"/>
        <v>45433.609594907408</v>
      </c>
      <c r="O452" s="6">
        <v>4.9450000000000003</v>
      </c>
    </row>
    <row r="453" spans="1:15" x14ac:dyDescent="0.35">
      <c r="A453" s="31">
        <v>45377.729687500003</v>
      </c>
      <c r="B453" s="14">
        <v>213.99100000000001</v>
      </c>
      <c r="D453" s="31">
        <v>45377.719664351855</v>
      </c>
      <c r="E453" s="14">
        <v>177.46299999999999</v>
      </c>
      <c r="G453" s="5">
        <v>45433</v>
      </c>
      <c r="H453" s="29">
        <v>0.64578703703703699</v>
      </c>
      <c r="I453" s="30">
        <f t="shared" si="12"/>
        <v>45433.645787037036</v>
      </c>
      <c r="J453" s="14">
        <v>251.46966666666665</v>
      </c>
      <c r="L453" s="5">
        <v>45433</v>
      </c>
      <c r="M453" s="29">
        <v>0.60994212962962968</v>
      </c>
      <c r="N453" s="30">
        <f t="shared" si="13"/>
        <v>45433.609942129631</v>
      </c>
      <c r="O453" s="6">
        <v>4.984</v>
      </c>
    </row>
    <row r="454" spans="1:15" x14ac:dyDescent="0.35">
      <c r="A454" s="31">
        <v>45377.730034722219</v>
      </c>
      <c r="B454" s="14">
        <v>213.94</v>
      </c>
      <c r="D454" s="31">
        <v>45377.720011574071</v>
      </c>
      <c r="E454" s="14">
        <v>176.47300000000001</v>
      </c>
      <c r="G454" s="5">
        <v>45433</v>
      </c>
      <c r="H454" s="29">
        <v>0.64613425925925927</v>
      </c>
      <c r="I454" s="30">
        <f t="shared" si="12"/>
        <v>45433.646134259259</v>
      </c>
      <c r="J454" s="14">
        <v>251.47866666666667</v>
      </c>
      <c r="L454" s="5">
        <v>45433</v>
      </c>
      <c r="M454" s="29">
        <v>0.61028935185185185</v>
      </c>
      <c r="N454" s="30">
        <f t="shared" si="13"/>
        <v>45433.610289351855</v>
      </c>
      <c r="O454" s="6">
        <v>4.9039999999999999</v>
      </c>
    </row>
    <row r="455" spans="1:15" x14ac:dyDescent="0.35">
      <c r="A455" s="31">
        <v>45377.730381944442</v>
      </c>
      <c r="B455" s="14">
        <v>214.869</v>
      </c>
      <c r="D455" s="31">
        <v>45377.720358796294</v>
      </c>
      <c r="E455" s="14">
        <v>169.23699999999999</v>
      </c>
      <c r="G455" s="5">
        <v>45433</v>
      </c>
      <c r="H455" s="29">
        <v>0.64648148148148143</v>
      </c>
      <c r="I455" s="30">
        <f t="shared" si="12"/>
        <v>45433.646481481483</v>
      </c>
      <c r="J455" s="14">
        <v>250.21299999999999</v>
      </c>
      <c r="L455" s="5">
        <v>45433</v>
      </c>
      <c r="M455" s="29">
        <v>0.61063657407407412</v>
      </c>
      <c r="N455" s="30">
        <f t="shared" si="13"/>
        <v>45433.610636574071</v>
      </c>
      <c r="O455" s="6">
        <v>4.7249999999999996</v>
      </c>
    </row>
    <row r="456" spans="1:15" x14ac:dyDescent="0.35">
      <c r="A456" s="31">
        <v>45377.730729166666</v>
      </c>
      <c r="B456" s="14">
        <v>214.357</v>
      </c>
      <c r="D456" s="31">
        <v>45377.720706018517</v>
      </c>
      <c r="E456" s="14">
        <v>167.32599999999999</v>
      </c>
      <c r="G456" s="5">
        <v>45433</v>
      </c>
      <c r="H456" s="29">
        <v>0.64682870370370371</v>
      </c>
      <c r="I456" s="30">
        <f t="shared" ref="I456:I519" si="14">G456+H456</f>
        <v>45433.646828703706</v>
      </c>
      <c r="J456" s="14">
        <v>251.79733333333334</v>
      </c>
      <c r="L456" s="5">
        <v>45433</v>
      </c>
      <c r="M456" s="29">
        <v>0.61098379629629629</v>
      </c>
      <c r="N456" s="30">
        <f t="shared" ref="N456:N519" si="15">L456+M456</f>
        <v>45433.610983796294</v>
      </c>
      <c r="O456" s="6">
        <v>4.4669999999999996</v>
      </c>
    </row>
    <row r="457" spans="1:15" x14ac:dyDescent="0.35">
      <c r="A457" s="31">
        <v>45377.731076388889</v>
      </c>
      <c r="B457" s="14">
        <v>214.083</v>
      </c>
      <c r="D457" s="31">
        <v>45377.721053240741</v>
      </c>
      <c r="E457" s="14">
        <v>160.12799999999999</v>
      </c>
      <c r="G457" s="5">
        <v>45433</v>
      </c>
      <c r="H457" s="29">
        <v>0.64717592592592588</v>
      </c>
      <c r="I457" s="30">
        <f t="shared" si="14"/>
        <v>45433.647175925929</v>
      </c>
      <c r="J457" s="14">
        <v>252.53833333333333</v>
      </c>
      <c r="L457" s="5">
        <v>45433</v>
      </c>
      <c r="M457" s="29">
        <v>0.61133101851851857</v>
      </c>
      <c r="N457" s="30">
        <f t="shared" si="15"/>
        <v>45433.611331018517</v>
      </c>
      <c r="O457" s="6">
        <v>4.2300000000000004</v>
      </c>
    </row>
    <row r="458" spans="1:15" x14ac:dyDescent="0.35">
      <c r="A458" s="31">
        <v>45377.731423611112</v>
      </c>
      <c r="B458" s="14">
        <v>210.65199999999999</v>
      </c>
      <c r="D458" s="31">
        <v>45377.721400462964</v>
      </c>
      <c r="E458" s="14">
        <v>153.70699999999999</v>
      </c>
      <c r="G458" s="5">
        <v>45433</v>
      </c>
      <c r="H458" s="29">
        <v>0.64752314814814815</v>
      </c>
      <c r="I458" s="30">
        <f t="shared" si="14"/>
        <v>45433.647523148145</v>
      </c>
      <c r="J458" s="14">
        <v>251.74133333333333</v>
      </c>
      <c r="L458" s="5">
        <v>45433</v>
      </c>
      <c r="M458" s="29">
        <v>0.61167824074074073</v>
      </c>
      <c r="N458" s="30">
        <f t="shared" si="15"/>
        <v>45433.611678240741</v>
      </c>
      <c r="O458" s="6">
        <v>3.9289999999999998</v>
      </c>
    </row>
    <row r="459" spans="1:15" x14ac:dyDescent="0.35">
      <c r="A459" s="31">
        <v>45377.731770833336</v>
      </c>
      <c r="B459" s="14">
        <v>211.39599999999999</v>
      </c>
      <c r="D459" s="31">
        <v>45377.721747685187</v>
      </c>
      <c r="E459" s="14">
        <v>153.44499999999999</v>
      </c>
      <c r="G459" s="5">
        <v>45433</v>
      </c>
      <c r="H459" s="29">
        <v>0.64787037037037032</v>
      </c>
      <c r="I459" s="30">
        <f t="shared" si="14"/>
        <v>45433.647870370369</v>
      </c>
      <c r="J459" s="14">
        <v>252.32666666666668</v>
      </c>
      <c r="L459" s="5">
        <v>45433</v>
      </c>
      <c r="M459" s="29">
        <v>0.61202546296296301</v>
      </c>
      <c r="N459" s="30">
        <f t="shared" si="15"/>
        <v>45433.612025462964</v>
      </c>
      <c r="O459" s="6">
        <v>3.6869999999999998</v>
      </c>
    </row>
    <row r="460" spans="1:15" x14ac:dyDescent="0.35">
      <c r="A460" s="31">
        <v>45377.732118055559</v>
      </c>
      <c r="B460" s="14">
        <v>211.78700000000001</v>
      </c>
      <c r="D460" s="31">
        <v>45377.722094907411</v>
      </c>
      <c r="E460" s="14">
        <v>154.22399999999999</v>
      </c>
      <c r="G460" s="5">
        <v>45433</v>
      </c>
      <c r="H460" s="29">
        <v>0.6482175925925926</v>
      </c>
      <c r="I460" s="30">
        <f t="shared" si="14"/>
        <v>45433.648217592592</v>
      </c>
      <c r="J460" s="14">
        <v>252.99133333333333</v>
      </c>
      <c r="L460" s="5">
        <v>45433</v>
      </c>
      <c r="M460" s="29">
        <v>0.61237268518518517</v>
      </c>
      <c r="N460" s="30">
        <f t="shared" si="15"/>
        <v>45433.612372685187</v>
      </c>
      <c r="O460" s="6">
        <v>3.5489999999999999</v>
      </c>
    </row>
    <row r="461" spans="1:15" x14ac:dyDescent="0.35">
      <c r="A461" s="31">
        <v>45377.732465277775</v>
      </c>
      <c r="B461" s="14">
        <v>210.79599999999999</v>
      </c>
      <c r="D461" s="31">
        <v>45377.722442129627</v>
      </c>
      <c r="E461" s="14">
        <v>156.30500000000001</v>
      </c>
      <c r="G461" s="5">
        <v>45433</v>
      </c>
      <c r="H461" s="29">
        <v>0.64856481481481476</v>
      </c>
      <c r="I461" s="30">
        <f t="shared" si="14"/>
        <v>45433.648564814815</v>
      </c>
      <c r="J461" s="14">
        <v>252.19566666666665</v>
      </c>
      <c r="L461" s="5">
        <v>45433</v>
      </c>
      <c r="M461" s="29">
        <v>0.61271990740740745</v>
      </c>
      <c r="N461" s="30">
        <f t="shared" si="15"/>
        <v>45433.612719907411</v>
      </c>
      <c r="O461" s="6">
        <v>3.2719999999999998</v>
      </c>
    </row>
    <row r="462" spans="1:15" x14ac:dyDescent="0.35">
      <c r="A462" s="31">
        <v>45377.732812499999</v>
      </c>
      <c r="B462" s="14">
        <v>211.81200000000001</v>
      </c>
      <c r="D462" s="31">
        <v>45377.72278935185</v>
      </c>
      <c r="E462" s="14">
        <v>160.05099999999999</v>
      </c>
      <c r="G462" s="5">
        <v>45433</v>
      </c>
      <c r="H462" s="29">
        <v>0.64891203703703704</v>
      </c>
      <c r="I462" s="30">
        <f t="shared" si="14"/>
        <v>45433.648912037039</v>
      </c>
      <c r="J462" s="14">
        <v>252.03966666666668</v>
      </c>
      <c r="L462" s="5">
        <v>45433</v>
      </c>
      <c r="M462" s="29">
        <v>0.61306712962962961</v>
      </c>
      <c r="N462" s="30">
        <f t="shared" si="15"/>
        <v>45433.613067129627</v>
      </c>
      <c r="O462" s="6">
        <v>3.02</v>
      </c>
    </row>
    <row r="463" spans="1:15" x14ac:dyDescent="0.35">
      <c r="A463" s="31">
        <v>45377.733159722222</v>
      </c>
      <c r="B463" s="14">
        <v>212.46299999999999</v>
      </c>
      <c r="D463" s="31">
        <v>45377.723136574074</v>
      </c>
      <c r="E463" s="14">
        <v>155.85499999999999</v>
      </c>
      <c r="G463" s="5">
        <v>45433</v>
      </c>
      <c r="H463" s="29">
        <v>0.64925925925925931</v>
      </c>
      <c r="I463" s="30">
        <f t="shared" si="14"/>
        <v>45433.649259259262</v>
      </c>
      <c r="J463" s="14">
        <v>251.81700000000001</v>
      </c>
      <c r="L463" s="5">
        <v>45433</v>
      </c>
      <c r="M463" s="29">
        <v>0.61341435185185189</v>
      </c>
      <c r="N463" s="30">
        <f t="shared" si="15"/>
        <v>45433.61341435185</v>
      </c>
      <c r="O463" s="6">
        <v>2.742</v>
      </c>
    </row>
    <row r="464" spans="1:15" x14ac:dyDescent="0.35">
      <c r="A464" s="31">
        <v>45377.733506944445</v>
      </c>
      <c r="B464" s="14">
        <v>210.001</v>
      </c>
      <c r="D464" s="31">
        <v>45377.723483796297</v>
      </c>
      <c r="E464" s="14">
        <v>154.38900000000001</v>
      </c>
      <c r="G464" s="5">
        <v>45433</v>
      </c>
      <c r="H464" s="29">
        <v>0.64960648148148148</v>
      </c>
      <c r="I464" s="30">
        <f t="shared" si="14"/>
        <v>45433.649606481478</v>
      </c>
      <c r="J464" s="14">
        <v>246.16966666666667</v>
      </c>
      <c r="L464" s="5">
        <v>45433</v>
      </c>
      <c r="M464" s="29">
        <v>0.61376157407407406</v>
      </c>
      <c r="N464" s="30">
        <f t="shared" si="15"/>
        <v>45433.613761574074</v>
      </c>
      <c r="O464" s="6">
        <v>2.5529999999999999</v>
      </c>
    </row>
    <row r="465" spans="1:15" x14ac:dyDescent="0.35">
      <c r="A465" s="31">
        <v>45377.733854166669</v>
      </c>
      <c r="B465" s="14">
        <v>210.43299999999999</v>
      </c>
      <c r="D465" s="31">
        <v>45377.72383101852</v>
      </c>
      <c r="E465" s="14">
        <v>151.76400000000001</v>
      </c>
      <c r="G465" s="5">
        <v>45433</v>
      </c>
      <c r="H465" s="29">
        <v>0.64995370370370376</v>
      </c>
      <c r="I465" s="30">
        <f t="shared" si="14"/>
        <v>45433.649953703702</v>
      </c>
      <c r="J465" s="14">
        <v>250.54833333333335</v>
      </c>
      <c r="L465" s="5">
        <v>45433</v>
      </c>
      <c r="M465" s="29">
        <v>0.61410879629629633</v>
      </c>
      <c r="N465" s="30">
        <f t="shared" si="15"/>
        <v>45433.614108796297</v>
      </c>
      <c r="O465" s="6">
        <v>2.3889999999999998</v>
      </c>
    </row>
    <row r="466" spans="1:15" x14ac:dyDescent="0.35">
      <c r="A466" s="31">
        <v>45377.734201388892</v>
      </c>
      <c r="B466" s="14">
        <v>211.75200000000001</v>
      </c>
      <c r="D466" s="31">
        <v>45377.724178240744</v>
      </c>
      <c r="E466" s="14">
        <v>148.184</v>
      </c>
      <c r="G466" s="5">
        <v>45433</v>
      </c>
      <c r="H466" s="29">
        <v>0.65030092592592592</v>
      </c>
      <c r="I466" s="30">
        <f t="shared" si="14"/>
        <v>45433.650300925925</v>
      </c>
      <c r="J466" s="14">
        <v>251.43633333333332</v>
      </c>
      <c r="L466" s="5">
        <v>45433</v>
      </c>
      <c r="M466" s="29">
        <v>0.6144560185185185</v>
      </c>
      <c r="N466" s="30">
        <f t="shared" si="15"/>
        <v>45433.61445601852</v>
      </c>
      <c r="O466" s="6">
        <v>2.52</v>
      </c>
    </row>
    <row r="467" spans="1:15" x14ac:dyDescent="0.35">
      <c r="A467" s="31">
        <v>45377.734548611108</v>
      </c>
      <c r="B467" s="14">
        <v>211.87700000000001</v>
      </c>
      <c r="D467" s="31">
        <v>45377.72452546296</v>
      </c>
      <c r="E467" s="14">
        <v>144.38800000000001</v>
      </c>
      <c r="G467" s="5">
        <v>45433</v>
      </c>
      <c r="H467" s="29">
        <v>0.6506481481481482</v>
      </c>
      <c r="I467" s="30">
        <f t="shared" si="14"/>
        <v>45433.650648148148</v>
      </c>
      <c r="J467" s="14">
        <v>250.142</v>
      </c>
      <c r="L467" s="5">
        <v>45433</v>
      </c>
      <c r="M467" s="29">
        <v>0.61480324074074078</v>
      </c>
      <c r="N467" s="30">
        <f t="shared" si="15"/>
        <v>45433.614803240744</v>
      </c>
      <c r="O467" s="6">
        <v>2.6150000000000002</v>
      </c>
    </row>
    <row r="468" spans="1:15" x14ac:dyDescent="0.35">
      <c r="A468" s="31">
        <v>45377.734895833331</v>
      </c>
      <c r="B468" s="14">
        <v>211.99100000000001</v>
      </c>
      <c r="D468" s="31">
        <v>45377.724872685183</v>
      </c>
      <c r="E468" s="14">
        <v>141.71899999999999</v>
      </c>
      <c r="G468" s="5">
        <v>45433</v>
      </c>
      <c r="H468" s="29">
        <v>0.65099537037037036</v>
      </c>
      <c r="I468" s="30">
        <f t="shared" si="14"/>
        <v>45433.650995370372</v>
      </c>
      <c r="J468" s="14">
        <v>251.40466666666666</v>
      </c>
      <c r="L468" s="5">
        <v>45433</v>
      </c>
      <c r="M468" s="29">
        <v>0.61515046296296294</v>
      </c>
      <c r="N468" s="30">
        <f t="shared" si="15"/>
        <v>45433.61515046296</v>
      </c>
      <c r="O468" s="6">
        <v>2.569</v>
      </c>
    </row>
    <row r="469" spans="1:15" x14ac:dyDescent="0.35">
      <c r="A469" s="31">
        <v>45377.735243055555</v>
      </c>
      <c r="B469" s="14">
        <v>210.68700000000001</v>
      </c>
      <c r="D469" s="31">
        <v>45377.725219907406</v>
      </c>
      <c r="E469" s="14">
        <v>144.15100000000001</v>
      </c>
      <c r="G469" s="5">
        <v>45433</v>
      </c>
      <c r="H469" s="29">
        <v>0.65134259259259264</v>
      </c>
      <c r="I469" s="30">
        <f t="shared" si="14"/>
        <v>45433.651342592595</v>
      </c>
      <c r="J469" s="14">
        <v>251.16433333333333</v>
      </c>
      <c r="L469" s="5">
        <v>45433</v>
      </c>
      <c r="M469" s="29">
        <v>0.61549768518518522</v>
      </c>
      <c r="N469" s="30">
        <f t="shared" si="15"/>
        <v>45433.615497685183</v>
      </c>
      <c r="O469" s="6">
        <v>2.4430000000000001</v>
      </c>
    </row>
    <row r="470" spans="1:15" x14ac:dyDescent="0.35">
      <c r="A470" s="31">
        <v>45377.735590277778</v>
      </c>
      <c r="B470" s="14">
        <v>210.541</v>
      </c>
      <c r="D470" s="31">
        <v>45377.72556712963</v>
      </c>
      <c r="E470" s="14">
        <v>156.791</v>
      </c>
      <c r="G470" s="5">
        <v>45433</v>
      </c>
      <c r="H470" s="29">
        <v>0.65168981481481481</v>
      </c>
      <c r="I470" s="30">
        <f t="shared" si="14"/>
        <v>45433.651689814818</v>
      </c>
      <c r="J470" s="14">
        <v>252.096</v>
      </c>
      <c r="L470" s="5">
        <v>45433</v>
      </c>
      <c r="M470" s="29">
        <v>0.61584490740740738</v>
      </c>
      <c r="N470" s="30">
        <f t="shared" si="15"/>
        <v>45433.615844907406</v>
      </c>
      <c r="O470" s="6">
        <v>2.2549999999999999</v>
      </c>
    </row>
    <row r="471" spans="1:15" x14ac:dyDescent="0.35">
      <c r="A471" s="31">
        <v>45377.735937500001</v>
      </c>
      <c r="B471" s="14">
        <v>212.54400000000001</v>
      </c>
      <c r="D471" s="31">
        <v>45377.725914351853</v>
      </c>
      <c r="E471" s="14">
        <v>174.845</v>
      </c>
      <c r="G471" s="5">
        <v>45433</v>
      </c>
      <c r="H471" s="29">
        <v>0.65203703703703708</v>
      </c>
      <c r="I471" s="30">
        <f t="shared" si="14"/>
        <v>45433.652037037034</v>
      </c>
      <c r="J471" s="14">
        <v>251.80799999999999</v>
      </c>
      <c r="L471" s="5">
        <v>45433</v>
      </c>
      <c r="M471" s="29">
        <v>0.61619212962962966</v>
      </c>
      <c r="N471" s="30">
        <f t="shared" si="15"/>
        <v>45433.61619212963</v>
      </c>
      <c r="O471" s="6">
        <v>2.1930000000000001</v>
      </c>
    </row>
    <row r="472" spans="1:15" x14ac:dyDescent="0.35">
      <c r="A472" s="31">
        <v>45377.736284722225</v>
      </c>
      <c r="B472" s="14">
        <v>210.76</v>
      </c>
      <c r="D472" s="31">
        <v>45377.726261574076</v>
      </c>
      <c r="E472" s="14">
        <v>174.03899999999999</v>
      </c>
      <c r="G472" s="5">
        <v>45433</v>
      </c>
      <c r="H472" s="29">
        <v>0.65238425925925925</v>
      </c>
      <c r="I472" s="30">
        <f t="shared" si="14"/>
        <v>45433.652384259258</v>
      </c>
      <c r="J472" s="14">
        <v>251.18066666666667</v>
      </c>
      <c r="L472" s="5">
        <v>45433</v>
      </c>
      <c r="M472" s="29">
        <v>0.61653935185185182</v>
      </c>
      <c r="N472" s="30">
        <f t="shared" si="15"/>
        <v>45433.616539351853</v>
      </c>
      <c r="O472" s="6">
        <v>2.1629999999999998</v>
      </c>
    </row>
    <row r="473" spans="1:15" x14ac:dyDescent="0.35">
      <c r="A473" s="31">
        <v>45377.736631944441</v>
      </c>
      <c r="B473" s="14">
        <v>209.25700000000001</v>
      </c>
      <c r="D473" s="31">
        <v>45377.7266087963</v>
      </c>
      <c r="E473" s="14">
        <v>182.11199999999999</v>
      </c>
      <c r="G473" s="5">
        <v>45433</v>
      </c>
      <c r="H473" s="29">
        <v>0.65273148148148152</v>
      </c>
      <c r="I473" s="30">
        <f t="shared" si="14"/>
        <v>45433.652731481481</v>
      </c>
      <c r="J473" s="14">
        <v>250.93033333333332</v>
      </c>
      <c r="L473" s="5">
        <v>45433</v>
      </c>
      <c r="M473" s="29">
        <v>0.6168865740740741</v>
      </c>
      <c r="N473" s="30">
        <f t="shared" si="15"/>
        <v>45433.616886574076</v>
      </c>
      <c r="O473" s="6">
        <v>2.0430000000000001</v>
      </c>
    </row>
    <row r="474" spans="1:15" x14ac:dyDescent="0.35">
      <c r="A474" s="31">
        <v>45377.736979166664</v>
      </c>
      <c r="B474" s="14">
        <v>209.904</v>
      </c>
      <c r="D474" s="31">
        <v>45377.726956018516</v>
      </c>
      <c r="E474" s="14">
        <v>185.97800000000001</v>
      </c>
      <c r="G474" s="5">
        <v>45433</v>
      </c>
      <c r="H474" s="29">
        <v>0.65307870370370369</v>
      </c>
      <c r="I474" s="30">
        <f t="shared" si="14"/>
        <v>45433.653078703705</v>
      </c>
      <c r="J474" s="14">
        <v>251.43666666666667</v>
      </c>
      <c r="L474" s="5">
        <v>45433</v>
      </c>
      <c r="M474" s="29">
        <v>0.61723379629629627</v>
      </c>
      <c r="N474" s="30">
        <f t="shared" si="15"/>
        <v>45433.6172337963</v>
      </c>
      <c r="O474" s="6">
        <v>1.85</v>
      </c>
    </row>
    <row r="475" spans="1:15" x14ac:dyDescent="0.35">
      <c r="A475" s="31">
        <v>45377.737326388888</v>
      </c>
      <c r="B475" s="14">
        <v>210.624</v>
      </c>
      <c r="D475" s="31">
        <v>45377.727303240739</v>
      </c>
      <c r="E475" s="14">
        <v>182.828</v>
      </c>
      <c r="G475" s="5">
        <v>45433</v>
      </c>
      <c r="H475" s="29">
        <v>0.65342592592592597</v>
      </c>
      <c r="I475" s="30">
        <f t="shared" si="14"/>
        <v>45433.653425925928</v>
      </c>
      <c r="J475" s="14">
        <v>251.02666666666667</v>
      </c>
      <c r="L475" s="5">
        <v>45433</v>
      </c>
      <c r="M475" s="29">
        <v>0.61758101851851854</v>
      </c>
      <c r="N475" s="30">
        <f t="shared" si="15"/>
        <v>45433.617581018516</v>
      </c>
      <c r="O475" s="6">
        <v>1.7370000000000001</v>
      </c>
    </row>
    <row r="476" spans="1:15" x14ac:dyDescent="0.35">
      <c r="A476" s="31">
        <v>45377.737673611111</v>
      </c>
      <c r="B476" s="14">
        <v>210.15100000000001</v>
      </c>
      <c r="D476" s="31">
        <v>45377.727650462963</v>
      </c>
      <c r="E476" s="14">
        <v>175.77</v>
      </c>
      <c r="G476" s="5">
        <v>45433</v>
      </c>
      <c r="H476" s="29">
        <v>0.65377314814814813</v>
      </c>
      <c r="I476" s="30">
        <f t="shared" si="14"/>
        <v>45433.653773148151</v>
      </c>
      <c r="J476" s="14">
        <v>251.15533333333335</v>
      </c>
      <c r="L476" s="5">
        <v>45433</v>
      </c>
      <c r="M476" s="29">
        <v>0.61792824074074071</v>
      </c>
      <c r="N476" s="30">
        <f t="shared" si="15"/>
        <v>45433.617928240739</v>
      </c>
      <c r="O476" s="6">
        <v>1.716</v>
      </c>
    </row>
    <row r="477" spans="1:15" x14ac:dyDescent="0.35">
      <c r="A477" s="31">
        <v>45377.738020833334</v>
      </c>
      <c r="B477" s="14">
        <v>211.321</v>
      </c>
      <c r="D477" s="31">
        <v>45377.727997685186</v>
      </c>
      <c r="E477" s="14">
        <v>170.28200000000001</v>
      </c>
      <c r="G477" s="5">
        <v>45433</v>
      </c>
      <c r="H477" s="29">
        <v>0.65412037037037041</v>
      </c>
      <c r="I477" s="30">
        <f t="shared" si="14"/>
        <v>45433.654120370367</v>
      </c>
      <c r="J477" s="14">
        <v>250.80766666666668</v>
      </c>
      <c r="L477" s="5">
        <v>45433</v>
      </c>
      <c r="M477" s="29">
        <v>0.61827546296296299</v>
      </c>
      <c r="N477" s="30">
        <f t="shared" si="15"/>
        <v>45433.618275462963</v>
      </c>
      <c r="O477" s="6">
        <v>1.9870000000000001</v>
      </c>
    </row>
    <row r="478" spans="1:15" x14ac:dyDescent="0.35">
      <c r="A478" s="31">
        <v>45377.738368055558</v>
      </c>
      <c r="B478" s="14">
        <v>210.892</v>
      </c>
      <c r="D478" s="31">
        <v>45377.728344907409</v>
      </c>
      <c r="E478" s="14">
        <v>168.38</v>
      </c>
      <c r="G478" s="5">
        <v>45433</v>
      </c>
      <c r="H478" s="29">
        <v>0.65446759259259257</v>
      </c>
      <c r="I478" s="30">
        <f t="shared" si="14"/>
        <v>45433.654467592591</v>
      </c>
      <c r="J478" s="14">
        <v>251.36166666666668</v>
      </c>
      <c r="L478" s="5">
        <v>45433</v>
      </c>
      <c r="M478" s="29">
        <v>0.61862268518518515</v>
      </c>
      <c r="N478" s="30">
        <f t="shared" si="15"/>
        <v>45433.618622685186</v>
      </c>
      <c r="O478" s="6">
        <v>2.5179999999999998</v>
      </c>
    </row>
    <row r="479" spans="1:15" x14ac:dyDescent="0.35">
      <c r="A479" s="31">
        <v>45377.738715277781</v>
      </c>
      <c r="B479" s="14">
        <v>211.893</v>
      </c>
      <c r="D479" s="31">
        <v>45377.728692129633</v>
      </c>
      <c r="E479" s="14">
        <v>167.483</v>
      </c>
      <c r="G479" s="5">
        <v>45433</v>
      </c>
      <c r="H479" s="29">
        <v>0.65481481481481485</v>
      </c>
      <c r="I479" s="30">
        <f t="shared" si="14"/>
        <v>45433.654814814814</v>
      </c>
      <c r="J479" s="14">
        <v>251.74533333333332</v>
      </c>
      <c r="L479" s="5">
        <v>45433</v>
      </c>
      <c r="M479" s="29">
        <v>0.61896990740740743</v>
      </c>
      <c r="N479" s="30">
        <f t="shared" si="15"/>
        <v>45433.618969907409</v>
      </c>
      <c r="O479" s="6">
        <v>2.7650000000000001</v>
      </c>
    </row>
    <row r="480" spans="1:15" x14ac:dyDescent="0.35">
      <c r="A480" s="31">
        <v>45377.739062499997</v>
      </c>
      <c r="B480" s="14">
        <v>211.39500000000001</v>
      </c>
      <c r="D480" s="31">
        <v>45377.729039351849</v>
      </c>
      <c r="E480" s="14">
        <v>171.726</v>
      </c>
      <c r="G480" s="5">
        <v>45433</v>
      </c>
      <c r="H480" s="29">
        <v>0.65516203703703701</v>
      </c>
      <c r="I480" s="30">
        <f t="shared" si="14"/>
        <v>45433.655162037037</v>
      </c>
      <c r="J480" s="14">
        <v>252.16466666666668</v>
      </c>
      <c r="L480" s="5">
        <v>45433</v>
      </c>
      <c r="M480" s="29">
        <v>0.61931712962962959</v>
      </c>
      <c r="N480" s="30">
        <f t="shared" si="15"/>
        <v>45433.619317129633</v>
      </c>
      <c r="O480" s="6">
        <v>2.738</v>
      </c>
    </row>
    <row r="481" spans="1:15" x14ac:dyDescent="0.35">
      <c r="A481" s="31">
        <v>45377.73940972222</v>
      </c>
      <c r="B481" s="14">
        <v>211.066</v>
      </c>
      <c r="D481" s="31">
        <v>45377.729386574072</v>
      </c>
      <c r="E481" s="14">
        <v>171.68700000000001</v>
      </c>
      <c r="G481" s="5">
        <v>45433</v>
      </c>
      <c r="H481" s="29">
        <v>0.65550925925925929</v>
      </c>
      <c r="I481" s="30">
        <f t="shared" si="14"/>
        <v>45433.655509259261</v>
      </c>
      <c r="J481" s="14">
        <v>252.16533333333334</v>
      </c>
      <c r="L481" s="5">
        <v>45433</v>
      </c>
      <c r="M481" s="29">
        <v>0.61966435185185187</v>
      </c>
      <c r="N481" s="30">
        <f t="shared" si="15"/>
        <v>45433.619664351849</v>
      </c>
      <c r="O481" s="6">
        <v>2.5910000000000002</v>
      </c>
    </row>
    <row r="482" spans="1:15" x14ac:dyDescent="0.35">
      <c r="A482" s="31">
        <v>45377.739756944444</v>
      </c>
      <c r="B482" s="14">
        <v>210.52699999999999</v>
      </c>
      <c r="D482" s="31">
        <v>45377.729733796295</v>
      </c>
      <c r="E482" s="14">
        <v>155.02699999999999</v>
      </c>
      <c r="G482" s="5">
        <v>45433</v>
      </c>
      <c r="H482" s="29">
        <v>0.65585648148148146</v>
      </c>
      <c r="I482" s="30">
        <f t="shared" si="14"/>
        <v>45433.655856481484</v>
      </c>
      <c r="J482" s="14">
        <v>252.45633333333333</v>
      </c>
      <c r="L482" s="5">
        <v>45433</v>
      </c>
      <c r="M482" s="29">
        <v>0.62001157407407403</v>
      </c>
      <c r="N482" s="30">
        <f t="shared" si="15"/>
        <v>45433.620011574072</v>
      </c>
      <c r="O482" s="6">
        <v>2.4380000000000002</v>
      </c>
    </row>
    <row r="483" spans="1:15" x14ac:dyDescent="0.35">
      <c r="A483" s="31">
        <v>45377.740104166667</v>
      </c>
      <c r="B483" s="14">
        <v>211.08</v>
      </c>
      <c r="D483" s="31">
        <v>45377.730081018519</v>
      </c>
      <c r="E483" s="14">
        <v>160.12</v>
      </c>
      <c r="G483" s="5">
        <v>45433</v>
      </c>
      <c r="H483" s="29">
        <v>0.65620370370370373</v>
      </c>
      <c r="I483" s="30">
        <f t="shared" si="14"/>
        <v>45433.6562037037</v>
      </c>
      <c r="J483" s="14">
        <v>253.42699999999999</v>
      </c>
      <c r="L483" s="5">
        <v>45433</v>
      </c>
      <c r="M483" s="29">
        <v>0.62035879629629631</v>
      </c>
      <c r="N483" s="30">
        <f t="shared" si="15"/>
        <v>45433.620358796295</v>
      </c>
      <c r="O483" s="6">
        <v>2.4180000000000001</v>
      </c>
    </row>
    <row r="484" spans="1:15" x14ac:dyDescent="0.35">
      <c r="A484" s="31">
        <v>45377.740451388891</v>
      </c>
      <c r="B484" s="14">
        <v>212.38499999999999</v>
      </c>
      <c r="D484" s="31">
        <v>45377.730428240742</v>
      </c>
      <c r="E484" s="14">
        <v>159.56899999999999</v>
      </c>
      <c r="G484" s="5">
        <v>45433</v>
      </c>
      <c r="H484" s="29">
        <v>0.6565509259259259</v>
      </c>
      <c r="I484" s="30">
        <f t="shared" si="14"/>
        <v>45433.656550925924</v>
      </c>
      <c r="J484" s="14">
        <v>250.51833333333335</v>
      </c>
      <c r="L484" s="5">
        <v>45433</v>
      </c>
      <c r="M484" s="29">
        <v>0.62070601851851848</v>
      </c>
      <c r="N484" s="30">
        <f t="shared" si="15"/>
        <v>45433.620706018519</v>
      </c>
      <c r="O484" s="6">
        <v>2.35</v>
      </c>
    </row>
    <row r="485" spans="1:15" x14ac:dyDescent="0.35">
      <c r="A485" s="31">
        <v>45377.740798611114</v>
      </c>
      <c r="B485" s="14">
        <v>209.83500000000001</v>
      </c>
      <c r="D485" s="31">
        <v>45377.730775462966</v>
      </c>
      <c r="E485" s="14">
        <v>158.053</v>
      </c>
      <c r="G485" s="5">
        <v>45433</v>
      </c>
      <c r="H485" s="29">
        <v>0.65689814814814818</v>
      </c>
      <c r="I485" s="30">
        <f t="shared" si="14"/>
        <v>45433.656898148147</v>
      </c>
      <c r="J485" s="14">
        <v>252.75666666666666</v>
      </c>
      <c r="L485" s="5">
        <v>45433</v>
      </c>
      <c r="M485" s="29">
        <v>0.62105324074074075</v>
      </c>
      <c r="N485" s="30">
        <f t="shared" si="15"/>
        <v>45433.621053240742</v>
      </c>
      <c r="O485" s="6">
        <v>2.25</v>
      </c>
    </row>
    <row r="486" spans="1:15" x14ac:dyDescent="0.35">
      <c r="A486" s="31">
        <v>45377.74114583333</v>
      </c>
      <c r="B486" s="14">
        <v>208.44900000000001</v>
      </c>
      <c r="D486" s="31">
        <v>45377.731122685182</v>
      </c>
      <c r="E486" s="14">
        <v>148.435</v>
      </c>
      <c r="G486" s="5">
        <v>45433</v>
      </c>
      <c r="H486" s="29">
        <v>0.65724537037037034</v>
      </c>
      <c r="I486" s="30">
        <f t="shared" si="14"/>
        <v>45433.65724537037</v>
      </c>
      <c r="J486" s="14">
        <v>251.70566666666667</v>
      </c>
      <c r="L486" s="5">
        <v>45433</v>
      </c>
      <c r="M486" s="29">
        <v>0.62140046296296292</v>
      </c>
      <c r="N486" s="30">
        <f t="shared" si="15"/>
        <v>45433.621400462966</v>
      </c>
      <c r="O486" s="6">
        <v>2.3759999999999999</v>
      </c>
    </row>
    <row r="487" spans="1:15" x14ac:dyDescent="0.35">
      <c r="A487" s="31">
        <v>45377.741493055553</v>
      </c>
      <c r="B487" s="14">
        <v>207.74799999999999</v>
      </c>
      <c r="D487" s="31">
        <v>45377.731469907405</v>
      </c>
      <c r="E487" s="14">
        <v>157.649</v>
      </c>
      <c r="G487" s="5">
        <v>45433</v>
      </c>
      <c r="H487" s="29">
        <v>0.65759259259259262</v>
      </c>
      <c r="I487" s="30">
        <f t="shared" si="14"/>
        <v>45433.657592592594</v>
      </c>
      <c r="J487" s="14">
        <v>250.59466666666665</v>
      </c>
      <c r="L487" s="5">
        <v>45433</v>
      </c>
      <c r="M487" s="29">
        <v>0.62174768518518519</v>
      </c>
      <c r="N487" s="30">
        <f t="shared" si="15"/>
        <v>45433.621747685182</v>
      </c>
      <c r="O487" s="6">
        <v>2.3580000000000001</v>
      </c>
    </row>
    <row r="488" spans="1:15" x14ac:dyDescent="0.35">
      <c r="A488" s="31">
        <v>45377.741840277777</v>
      </c>
      <c r="B488" s="14">
        <v>210.358</v>
      </c>
      <c r="D488" s="31">
        <v>45377.731817129628</v>
      </c>
      <c r="E488" s="14">
        <v>155.375</v>
      </c>
      <c r="G488" s="5">
        <v>45433</v>
      </c>
      <c r="H488" s="29">
        <v>0.65793981481481478</v>
      </c>
      <c r="I488" s="30">
        <f t="shared" si="14"/>
        <v>45433.657939814817</v>
      </c>
      <c r="J488" s="14">
        <v>250.91800000000001</v>
      </c>
      <c r="L488" s="5">
        <v>45433</v>
      </c>
      <c r="M488" s="29">
        <v>0.62209490740740736</v>
      </c>
      <c r="N488" s="30">
        <f t="shared" si="15"/>
        <v>45433.622094907405</v>
      </c>
      <c r="O488" s="6">
        <v>2.198</v>
      </c>
    </row>
    <row r="489" spans="1:15" x14ac:dyDescent="0.35">
      <c r="A489" s="31">
        <v>45377.7421875</v>
      </c>
      <c r="B489" s="14">
        <v>210.17400000000001</v>
      </c>
      <c r="D489" s="31">
        <v>45377.732164351852</v>
      </c>
      <c r="E489" s="14">
        <v>155.453</v>
      </c>
      <c r="G489" s="5">
        <v>45433</v>
      </c>
      <c r="H489" s="29">
        <v>0.65828703703703706</v>
      </c>
      <c r="I489" s="30">
        <f t="shared" si="14"/>
        <v>45433.65828703704</v>
      </c>
      <c r="J489" s="14">
        <v>250.74333333333334</v>
      </c>
      <c r="L489" s="5">
        <v>45433</v>
      </c>
      <c r="M489" s="29">
        <v>0.62244212962962964</v>
      </c>
      <c r="N489" s="30">
        <f t="shared" si="15"/>
        <v>45433.622442129628</v>
      </c>
      <c r="O489" s="6">
        <v>2.1640000000000001</v>
      </c>
    </row>
    <row r="490" spans="1:15" x14ac:dyDescent="0.35">
      <c r="A490" s="31">
        <v>45377.742534722223</v>
      </c>
      <c r="B490" s="14">
        <v>209.821</v>
      </c>
      <c r="D490" s="31">
        <v>45377.732511574075</v>
      </c>
      <c r="E490" s="14">
        <v>152.791</v>
      </c>
      <c r="G490" s="5">
        <v>45433</v>
      </c>
      <c r="H490" s="29">
        <v>0.65863425925925922</v>
      </c>
      <c r="I490" s="30">
        <f t="shared" si="14"/>
        <v>45433.658634259256</v>
      </c>
      <c r="J490" s="14">
        <v>249.81733333333332</v>
      </c>
      <c r="L490" s="5">
        <v>45433</v>
      </c>
      <c r="M490" s="29">
        <v>0.6227893518518518</v>
      </c>
      <c r="N490" s="30">
        <f t="shared" si="15"/>
        <v>45433.622789351852</v>
      </c>
      <c r="O490" s="6">
        <v>2.206</v>
      </c>
    </row>
    <row r="491" spans="1:15" x14ac:dyDescent="0.35">
      <c r="A491" s="31">
        <v>45377.742881944447</v>
      </c>
      <c r="B491" s="14">
        <v>209.31200000000001</v>
      </c>
      <c r="D491" s="31">
        <v>45377.732858796298</v>
      </c>
      <c r="E491" s="14">
        <v>146.89400000000001</v>
      </c>
      <c r="G491" s="5">
        <v>45433</v>
      </c>
      <c r="H491" s="29">
        <v>0.6589814814814815</v>
      </c>
      <c r="I491" s="30">
        <f t="shared" si="14"/>
        <v>45433.65898148148</v>
      </c>
      <c r="J491" s="14">
        <v>249.845</v>
      </c>
      <c r="L491" s="5">
        <v>45433</v>
      </c>
      <c r="M491" s="29">
        <v>0.62313657407407408</v>
      </c>
      <c r="N491" s="30">
        <f t="shared" si="15"/>
        <v>45433.623136574075</v>
      </c>
      <c r="O491" s="6">
        <v>2.2570000000000001</v>
      </c>
    </row>
    <row r="492" spans="1:15" x14ac:dyDescent="0.35">
      <c r="A492" s="31">
        <v>45377.74322916667</v>
      </c>
      <c r="B492" s="14">
        <v>207.803</v>
      </c>
      <c r="D492" s="31">
        <v>45377.733206018522</v>
      </c>
      <c r="E492" s="14">
        <v>143.536</v>
      </c>
      <c r="G492" s="5">
        <v>45433</v>
      </c>
      <c r="H492" s="29">
        <v>0.65932870370370367</v>
      </c>
      <c r="I492" s="30">
        <f t="shared" si="14"/>
        <v>45433.659328703703</v>
      </c>
      <c r="J492" s="14">
        <v>249.86266666666666</v>
      </c>
      <c r="L492" s="5">
        <v>45433</v>
      </c>
      <c r="M492" s="29">
        <v>0.62348379629629624</v>
      </c>
      <c r="N492" s="30">
        <f t="shared" si="15"/>
        <v>45433.623483796298</v>
      </c>
      <c r="O492" s="6">
        <v>2.194</v>
      </c>
    </row>
    <row r="493" spans="1:15" x14ac:dyDescent="0.35">
      <c r="A493" s="31">
        <v>45377.743576388886</v>
      </c>
      <c r="B493" s="14">
        <v>208.876</v>
      </c>
      <c r="D493" s="31">
        <v>45377.733553240738</v>
      </c>
      <c r="E493" s="14">
        <v>140.70599999999999</v>
      </c>
      <c r="G493" s="5">
        <v>45433</v>
      </c>
      <c r="H493" s="29">
        <v>0.65967592592592594</v>
      </c>
      <c r="I493" s="30">
        <f t="shared" si="14"/>
        <v>45433.659675925926</v>
      </c>
      <c r="J493" s="14">
        <v>249.24199999999999</v>
      </c>
      <c r="L493" s="5">
        <v>45433</v>
      </c>
      <c r="M493" s="29">
        <v>0.62383101851851852</v>
      </c>
      <c r="N493" s="30">
        <f t="shared" si="15"/>
        <v>45433.623831018522</v>
      </c>
      <c r="O493" s="6">
        <v>2.089</v>
      </c>
    </row>
    <row r="494" spans="1:15" x14ac:dyDescent="0.35">
      <c r="A494" s="31">
        <v>45377.743923611109</v>
      </c>
      <c r="B494" s="14">
        <v>208.63900000000001</v>
      </c>
      <c r="D494" s="31">
        <v>45377.733900462961</v>
      </c>
      <c r="E494" s="14">
        <v>139.578</v>
      </c>
      <c r="G494" s="5">
        <v>45433</v>
      </c>
      <c r="H494" s="29">
        <v>0.66002314814814811</v>
      </c>
      <c r="I494" s="30">
        <f t="shared" si="14"/>
        <v>45433.66002314815</v>
      </c>
      <c r="J494" s="14">
        <v>249.50966666666667</v>
      </c>
      <c r="L494" s="5">
        <v>45433</v>
      </c>
      <c r="M494" s="29">
        <v>0.62417824074074069</v>
      </c>
      <c r="N494" s="30">
        <f t="shared" si="15"/>
        <v>45433.624178240738</v>
      </c>
      <c r="O494" s="6">
        <v>1.98</v>
      </c>
    </row>
    <row r="495" spans="1:15" x14ac:dyDescent="0.35">
      <c r="A495" s="31">
        <v>45377.744270833333</v>
      </c>
      <c r="B495" s="14">
        <v>209.22</v>
      </c>
      <c r="D495" s="31">
        <v>45377.734247685185</v>
      </c>
      <c r="E495" s="14">
        <v>137.35599999999999</v>
      </c>
      <c r="G495" s="5">
        <v>45433</v>
      </c>
      <c r="H495" s="29">
        <v>0.66037037037037039</v>
      </c>
      <c r="I495" s="30">
        <f t="shared" si="14"/>
        <v>45433.660370370373</v>
      </c>
      <c r="J495" s="14">
        <v>249.16733333333335</v>
      </c>
      <c r="L495" s="5">
        <v>45433</v>
      </c>
      <c r="M495" s="29">
        <v>0.62452546296296296</v>
      </c>
      <c r="N495" s="30">
        <f t="shared" si="15"/>
        <v>45433.624525462961</v>
      </c>
      <c r="O495" s="6">
        <v>1.887</v>
      </c>
    </row>
    <row r="496" spans="1:15" x14ac:dyDescent="0.35">
      <c r="A496" s="31">
        <v>45377.744618055556</v>
      </c>
      <c r="B496" s="14">
        <v>208.899</v>
      </c>
      <c r="D496" s="31">
        <v>45377.734594907408</v>
      </c>
      <c r="E496" s="14">
        <v>138.94300000000001</v>
      </c>
      <c r="G496" s="5">
        <v>45433</v>
      </c>
      <c r="H496" s="29">
        <v>0.66071759259259255</v>
      </c>
      <c r="I496" s="30">
        <f t="shared" si="14"/>
        <v>45433.660717592589</v>
      </c>
      <c r="J496" s="14">
        <v>248.30366666666666</v>
      </c>
      <c r="L496" s="5">
        <v>45433</v>
      </c>
      <c r="M496" s="29">
        <v>0.62487268518518524</v>
      </c>
      <c r="N496" s="30">
        <f t="shared" si="15"/>
        <v>45433.624872685185</v>
      </c>
      <c r="O496" s="6">
        <v>1.823</v>
      </c>
    </row>
    <row r="497" spans="1:15" x14ac:dyDescent="0.35">
      <c r="A497" s="31">
        <v>45377.74496527778</v>
      </c>
      <c r="B497" s="14">
        <v>210.517</v>
      </c>
      <c r="D497" s="31">
        <v>45377.734942129631</v>
      </c>
      <c r="E497" s="14">
        <v>140.97999999999999</v>
      </c>
      <c r="G497" s="5">
        <v>45433</v>
      </c>
      <c r="H497" s="29">
        <v>0.66106481481481483</v>
      </c>
      <c r="I497" s="30">
        <f t="shared" si="14"/>
        <v>45433.661064814813</v>
      </c>
      <c r="J497" s="14">
        <v>246.74700000000001</v>
      </c>
      <c r="L497" s="5">
        <v>45433</v>
      </c>
      <c r="M497" s="29">
        <v>0.6252199074074074</v>
      </c>
      <c r="N497" s="30">
        <f t="shared" si="15"/>
        <v>45433.625219907408</v>
      </c>
      <c r="O497" s="6">
        <v>1.653</v>
      </c>
    </row>
    <row r="498" spans="1:15" x14ac:dyDescent="0.35">
      <c r="A498" s="31">
        <v>45377.745312500003</v>
      </c>
      <c r="B498" s="14">
        <v>209.57499999999999</v>
      </c>
      <c r="D498" s="31">
        <v>45377.735289351855</v>
      </c>
      <c r="E498" s="14">
        <v>142.49100000000001</v>
      </c>
      <c r="G498" s="5">
        <v>45433</v>
      </c>
      <c r="H498" s="29">
        <v>0.66141203703703699</v>
      </c>
      <c r="I498" s="30">
        <f t="shared" si="14"/>
        <v>45433.661412037036</v>
      </c>
      <c r="J498" s="14">
        <v>247.11166666666668</v>
      </c>
      <c r="L498" s="5">
        <v>45433</v>
      </c>
      <c r="M498" s="29">
        <v>0.62556712962962968</v>
      </c>
      <c r="N498" s="30">
        <f t="shared" si="15"/>
        <v>45433.625567129631</v>
      </c>
      <c r="O498" s="6">
        <v>1.581</v>
      </c>
    </row>
    <row r="499" spans="1:15" x14ac:dyDescent="0.35">
      <c r="A499" s="31">
        <v>45377.745659722219</v>
      </c>
      <c r="B499" s="14">
        <v>209.624</v>
      </c>
      <c r="D499" s="31">
        <v>45377.735636574071</v>
      </c>
      <c r="E499" s="14">
        <v>142.102</v>
      </c>
      <c r="G499" s="5">
        <v>45433</v>
      </c>
      <c r="H499" s="29">
        <v>0.66175925925925927</v>
      </c>
      <c r="I499" s="30">
        <f t="shared" si="14"/>
        <v>45433.661759259259</v>
      </c>
      <c r="J499" s="14">
        <v>246.45500000000001</v>
      </c>
      <c r="L499" s="5">
        <v>45433</v>
      </c>
      <c r="M499" s="29">
        <v>0.62591435185185185</v>
      </c>
      <c r="N499" s="30">
        <f t="shared" si="15"/>
        <v>45433.625914351855</v>
      </c>
      <c r="O499" s="6">
        <v>1.6240000000000001</v>
      </c>
    </row>
    <row r="500" spans="1:15" x14ac:dyDescent="0.35">
      <c r="A500" s="31">
        <v>45377.746006944442</v>
      </c>
      <c r="B500" s="14">
        <v>207.75299999999999</v>
      </c>
      <c r="D500" s="31">
        <v>45377.735983796294</v>
      </c>
      <c r="E500" s="14">
        <v>134.62799999999999</v>
      </c>
      <c r="G500" s="5">
        <v>45433</v>
      </c>
      <c r="H500" s="29">
        <v>0.66210648148148143</v>
      </c>
      <c r="I500" s="30">
        <f t="shared" si="14"/>
        <v>45433.662106481483</v>
      </c>
      <c r="J500" s="14">
        <v>246.31866666666667</v>
      </c>
      <c r="L500" s="5">
        <v>45433</v>
      </c>
      <c r="M500" s="29">
        <v>0.62626157407407412</v>
      </c>
      <c r="N500" s="30">
        <f t="shared" si="15"/>
        <v>45433.626261574071</v>
      </c>
      <c r="O500" s="6">
        <v>1.657</v>
      </c>
    </row>
    <row r="501" spans="1:15" x14ac:dyDescent="0.35">
      <c r="A501" s="31">
        <v>45377.746354166666</v>
      </c>
      <c r="B501" s="14">
        <v>206.68100000000001</v>
      </c>
      <c r="D501" s="31">
        <v>45377.736331018517</v>
      </c>
      <c r="E501" s="14">
        <v>131.548</v>
      </c>
      <c r="G501" s="5">
        <v>45433</v>
      </c>
      <c r="H501" s="29">
        <v>0.66245370370370371</v>
      </c>
      <c r="I501" s="30">
        <f t="shared" si="14"/>
        <v>45433.662453703706</v>
      </c>
      <c r="J501" s="14">
        <v>245.71933333333334</v>
      </c>
      <c r="L501" s="5">
        <v>45433</v>
      </c>
      <c r="M501" s="29">
        <v>0.62660879629629629</v>
      </c>
      <c r="N501" s="30">
        <f t="shared" si="15"/>
        <v>45433.626608796294</v>
      </c>
      <c r="O501" s="6">
        <v>1.579</v>
      </c>
    </row>
    <row r="502" spans="1:15" x14ac:dyDescent="0.35">
      <c r="A502" s="31">
        <v>45377.746701388889</v>
      </c>
      <c r="B502" s="14">
        <v>208.80500000000001</v>
      </c>
      <c r="D502" s="31">
        <v>45377.736678240741</v>
      </c>
      <c r="E502" s="14">
        <v>130.53800000000001</v>
      </c>
      <c r="G502" s="5">
        <v>45433</v>
      </c>
      <c r="H502" s="29">
        <v>0.66280092592592588</v>
      </c>
      <c r="I502" s="30">
        <f t="shared" si="14"/>
        <v>45433.662800925929</v>
      </c>
      <c r="J502" s="14">
        <v>245.51966666666667</v>
      </c>
      <c r="L502" s="5">
        <v>45433</v>
      </c>
      <c r="M502" s="29">
        <v>0.62695601851851857</v>
      </c>
      <c r="N502" s="30">
        <f t="shared" si="15"/>
        <v>45433.626956018517</v>
      </c>
      <c r="O502" s="6">
        <v>1.599</v>
      </c>
    </row>
    <row r="503" spans="1:15" x14ac:dyDescent="0.35">
      <c r="A503" s="31">
        <v>45377.747048611112</v>
      </c>
      <c r="B503" s="14">
        <v>210.065</v>
      </c>
      <c r="D503" s="31">
        <v>45377.737025462964</v>
      </c>
      <c r="E503" s="14">
        <v>119.221</v>
      </c>
      <c r="G503" s="5">
        <v>45433</v>
      </c>
      <c r="H503" s="29">
        <v>0.66314814814814815</v>
      </c>
      <c r="I503" s="30">
        <f t="shared" si="14"/>
        <v>45433.663148148145</v>
      </c>
      <c r="J503" s="14">
        <v>246.75566666666666</v>
      </c>
      <c r="L503" s="5">
        <v>45433</v>
      </c>
      <c r="M503" s="29">
        <v>0.62730324074074073</v>
      </c>
      <c r="N503" s="30">
        <f t="shared" si="15"/>
        <v>45433.627303240741</v>
      </c>
      <c r="O503" s="6">
        <v>1.556</v>
      </c>
    </row>
    <row r="504" spans="1:15" x14ac:dyDescent="0.35">
      <c r="A504" s="31">
        <v>45377.747395833336</v>
      </c>
      <c r="B504" s="14">
        <v>206.23699999999999</v>
      </c>
      <c r="D504" s="31">
        <v>45377.737372685187</v>
      </c>
      <c r="E504" s="14">
        <v>112.22</v>
      </c>
      <c r="G504" s="5">
        <v>45433</v>
      </c>
      <c r="H504" s="29">
        <v>0.66349537037037032</v>
      </c>
      <c r="I504" s="30">
        <f t="shared" si="14"/>
        <v>45433.663495370369</v>
      </c>
      <c r="J504" s="14">
        <v>246.19633333333334</v>
      </c>
      <c r="L504" s="5">
        <v>45433</v>
      </c>
      <c r="M504" s="29">
        <v>0.62765046296296301</v>
      </c>
      <c r="N504" s="30">
        <f t="shared" si="15"/>
        <v>45433.627650462964</v>
      </c>
      <c r="O504" s="6">
        <v>1.5409999999999999</v>
      </c>
    </row>
    <row r="505" spans="1:15" x14ac:dyDescent="0.35">
      <c r="A505" s="31">
        <v>45377.747743055559</v>
      </c>
      <c r="B505" s="14">
        <v>206.309</v>
      </c>
      <c r="D505" s="31">
        <v>45377.737719907411</v>
      </c>
      <c r="E505" s="14">
        <v>107.756</v>
      </c>
      <c r="G505" s="5">
        <v>45433</v>
      </c>
      <c r="H505" s="29">
        <v>0.6638425925925926</v>
      </c>
      <c r="I505" s="30">
        <f t="shared" si="14"/>
        <v>45433.663842592592</v>
      </c>
      <c r="J505" s="14">
        <v>246.23699999999999</v>
      </c>
      <c r="L505" s="5">
        <v>45433</v>
      </c>
      <c r="M505" s="29">
        <v>0.62799768518518517</v>
      </c>
      <c r="N505" s="30">
        <f t="shared" si="15"/>
        <v>45433.627997685187</v>
      </c>
      <c r="O505" s="6">
        <v>1.5109999999999999</v>
      </c>
    </row>
    <row r="506" spans="1:15" x14ac:dyDescent="0.35">
      <c r="A506" s="31">
        <v>45377.748090277775</v>
      </c>
      <c r="B506" s="14">
        <v>207.392</v>
      </c>
      <c r="D506" s="31">
        <v>45377.738067129627</v>
      </c>
      <c r="E506" s="14">
        <v>106.54600000000001</v>
      </c>
      <c r="G506" s="5">
        <v>45433</v>
      </c>
      <c r="H506" s="29">
        <v>0.66418981481481476</v>
      </c>
      <c r="I506" s="30">
        <f t="shared" si="14"/>
        <v>45433.664189814815</v>
      </c>
      <c r="J506" s="14">
        <v>241.721</v>
      </c>
      <c r="L506" s="5">
        <v>45433</v>
      </c>
      <c r="M506" s="29">
        <v>0.62834490740740745</v>
      </c>
      <c r="N506" s="30">
        <f t="shared" si="15"/>
        <v>45433.628344907411</v>
      </c>
      <c r="O506" s="6">
        <v>1.4630000000000001</v>
      </c>
    </row>
    <row r="507" spans="1:15" x14ac:dyDescent="0.35">
      <c r="A507" s="31">
        <v>45377.748437499999</v>
      </c>
      <c r="B507" s="14">
        <v>202.29</v>
      </c>
      <c r="D507" s="31">
        <v>45377.73841435185</v>
      </c>
      <c r="E507" s="14">
        <v>106.601</v>
      </c>
      <c r="G507" s="5">
        <v>45433</v>
      </c>
      <c r="H507" s="29">
        <v>0.66453703703703704</v>
      </c>
      <c r="I507" s="30">
        <f t="shared" si="14"/>
        <v>45433.664537037039</v>
      </c>
      <c r="J507" s="14">
        <v>246.33033333333333</v>
      </c>
      <c r="L507" s="5">
        <v>45433</v>
      </c>
      <c r="M507" s="29">
        <v>0.62869212962962961</v>
      </c>
      <c r="N507" s="30">
        <f t="shared" si="15"/>
        <v>45433.628692129627</v>
      </c>
      <c r="O507" s="6">
        <v>1.391</v>
      </c>
    </row>
    <row r="508" spans="1:15" x14ac:dyDescent="0.35">
      <c r="A508" s="31">
        <v>45377.748784722222</v>
      </c>
      <c r="B508" s="14">
        <v>208.34899999999999</v>
      </c>
      <c r="D508" s="31">
        <v>45377.738761574074</v>
      </c>
      <c r="E508" s="14">
        <v>91.906999999999996</v>
      </c>
      <c r="G508" s="5">
        <v>45433</v>
      </c>
      <c r="H508" s="29">
        <v>0.66488425925925931</v>
      </c>
      <c r="I508" s="30">
        <f t="shared" si="14"/>
        <v>45433.664884259262</v>
      </c>
      <c r="J508" s="14">
        <v>247.63566666666668</v>
      </c>
      <c r="L508" s="5">
        <v>45433</v>
      </c>
      <c r="M508" s="29">
        <v>0.62903935185185189</v>
      </c>
      <c r="N508" s="30">
        <f t="shared" si="15"/>
        <v>45433.62903935185</v>
      </c>
      <c r="O508" s="6">
        <v>1.351</v>
      </c>
    </row>
    <row r="509" spans="1:15" x14ac:dyDescent="0.35">
      <c r="A509" s="31">
        <v>45377.749131944445</v>
      </c>
      <c r="B509" s="14">
        <v>206.12700000000001</v>
      </c>
      <c r="D509" s="31">
        <v>45377.739108796297</v>
      </c>
      <c r="E509" s="14">
        <v>95.373999999999995</v>
      </c>
      <c r="G509" s="5">
        <v>45433</v>
      </c>
      <c r="H509" s="29">
        <v>0.66523148148148148</v>
      </c>
      <c r="I509" s="30">
        <f t="shared" si="14"/>
        <v>45433.665231481478</v>
      </c>
      <c r="J509" s="14">
        <v>246.88733333333334</v>
      </c>
      <c r="L509" s="5">
        <v>45433</v>
      </c>
      <c r="M509" s="29">
        <v>0.62938657407407406</v>
      </c>
      <c r="N509" s="30">
        <f t="shared" si="15"/>
        <v>45433.629386574074</v>
      </c>
      <c r="O509" s="6">
        <v>1.232</v>
      </c>
    </row>
    <row r="510" spans="1:15" x14ac:dyDescent="0.35">
      <c r="A510" s="31">
        <v>45377.749479166669</v>
      </c>
      <c r="B510" s="14">
        <v>205.96100000000001</v>
      </c>
      <c r="D510" s="31">
        <v>45377.73945601852</v>
      </c>
      <c r="E510" s="14">
        <v>100.843</v>
      </c>
      <c r="G510" s="5">
        <v>45433</v>
      </c>
      <c r="H510" s="29">
        <v>0.66557870370370376</v>
      </c>
      <c r="I510" s="30">
        <f t="shared" si="14"/>
        <v>45433.665578703702</v>
      </c>
      <c r="J510" s="14">
        <v>246.292</v>
      </c>
      <c r="L510" s="5">
        <v>45433</v>
      </c>
      <c r="M510" s="29">
        <v>0.62973379629629633</v>
      </c>
      <c r="N510" s="30">
        <f t="shared" si="15"/>
        <v>45433.629733796297</v>
      </c>
      <c r="O510" s="6">
        <v>1.1839999999999999</v>
      </c>
    </row>
    <row r="511" spans="1:15" x14ac:dyDescent="0.35">
      <c r="A511" s="31">
        <v>45377.749826388892</v>
      </c>
      <c r="B511" s="14">
        <v>204.244</v>
      </c>
      <c r="D511" s="31">
        <v>45377.739803240744</v>
      </c>
      <c r="E511" s="14">
        <v>117.60299999999999</v>
      </c>
      <c r="G511" s="5">
        <v>45433</v>
      </c>
      <c r="H511" s="29">
        <v>0.66592592592592592</v>
      </c>
      <c r="I511" s="30">
        <f t="shared" si="14"/>
        <v>45433.665925925925</v>
      </c>
      <c r="J511" s="14">
        <v>246.86199999999999</v>
      </c>
      <c r="L511" s="5">
        <v>45433</v>
      </c>
      <c r="M511" s="29">
        <v>0.6300810185185185</v>
      </c>
      <c r="N511" s="30">
        <f t="shared" si="15"/>
        <v>45433.63008101852</v>
      </c>
      <c r="O511" s="6">
        <v>1.169</v>
      </c>
    </row>
    <row r="512" spans="1:15" x14ac:dyDescent="0.35">
      <c r="A512" s="31">
        <v>45377.750173611108</v>
      </c>
      <c r="B512" s="14">
        <v>207.346</v>
      </c>
      <c r="D512" s="31">
        <v>45377.74015046296</v>
      </c>
      <c r="E512" s="14">
        <v>112.634</v>
      </c>
      <c r="G512" s="5">
        <v>45433</v>
      </c>
      <c r="H512" s="29">
        <v>0.6662731481481482</v>
      </c>
      <c r="I512" s="30">
        <f t="shared" si="14"/>
        <v>45433.666273148148</v>
      </c>
      <c r="J512" s="14">
        <v>245.73033333333333</v>
      </c>
      <c r="L512" s="5">
        <v>45433</v>
      </c>
      <c r="M512" s="29">
        <v>0.63042824074074078</v>
      </c>
      <c r="N512" s="30">
        <f t="shared" si="15"/>
        <v>45433.630428240744</v>
      </c>
      <c r="O512" s="6">
        <v>1.349</v>
      </c>
    </row>
    <row r="513" spans="1:15" x14ac:dyDescent="0.35">
      <c r="A513" s="31">
        <v>45377.750520833331</v>
      </c>
      <c r="B513" s="14">
        <v>204.23500000000001</v>
      </c>
      <c r="D513" s="31">
        <v>45377.740497685183</v>
      </c>
      <c r="E513" s="14">
        <v>111.214</v>
      </c>
      <c r="G513" s="5">
        <v>45433</v>
      </c>
      <c r="H513" s="29">
        <v>0.66662037037037036</v>
      </c>
      <c r="I513" s="30">
        <f t="shared" si="14"/>
        <v>45433.666620370372</v>
      </c>
      <c r="J513" s="14">
        <v>247.92866666666666</v>
      </c>
      <c r="L513" s="5">
        <v>45433</v>
      </c>
      <c r="M513" s="29">
        <v>0.63077546296296294</v>
      </c>
      <c r="N513" s="30">
        <f t="shared" si="15"/>
        <v>45433.63077546296</v>
      </c>
      <c r="O513" s="6">
        <v>1.887</v>
      </c>
    </row>
    <row r="514" spans="1:15" x14ac:dyDescent="0.35">
      <c r="A514" s="31">
        <v>45377.750868055555</v>
      </c>
      <c r="B514" s="14">
        <v>202.602</v>
      </c>
      <c r="D514" s="31">
        <v>45377.740844907406</v>
      </c>
      <c r="E514" s="14">
        <v>113.105</v>
      </c>
      <c r="G514" s="5">
        <v>45433</v>
      </c>
      <c r="H514" s="29">
        <v>0.66696759259259264</v>
      </c>
      <c r="I514" s="30">
        <f t="shared" si="14"/>
        <v>45433.666967592595</v>
      </c>
      <c r="J514" s="14">
        <v>244.03933333333333</v>
      </c>
      <c r="L514" s="5">
        <v>45433</v>
      </c>
      <c r="M514" s="29">
        <v>0.63112268518518522</v>
      </c>
      <c r="N514" s="30">
        <f t="shared" si="15"/>
        <v>45433.631122685183</v>
      </c>
      <c r="O514" s="6">
        <v>2.198</v>
      </c>
    </row>
    <row r="515" spans="1:15" x14ac:dyDescent="0.35">
      <c r="A515" s="31">
        <v>45377.751215277778</v>
      </c>
      <c r="B515" s="14">
        <v>202.29400000000001</v>
      </c>
      <c r="D515" s="31">
        <v>45377.74119212963</v>
      </c>
      <c r="E515" s="14">
        <v>115.58799999999999</v>
      </c>
      <c r="G515" s="5">
        <v>45433</v>
      </c>
      <c r="H515" s="29">
        <v>0.66731481481481481</v>
      </c>
      <c r="I515" s="30">
        <f t="shared" si="14"/>
        <v>45433.667314814818</v>
      </c>
      <c r="J515" s="14">
        <v>247.16366666666667</v>
      </c>
      <c r="L515" s="5">
        <v>45433</v>
      </c>
      <c r="M515" s="29">
        <v>0.63146990740740738</v>
      </c>
      <c r="N515" s="30">
        <f t="shared" si="15"/>
        <v>45433.631469907406</v>
      </c>
      <c r="O515" s="6">
        <v>2.2250000000000001</v>
      </c>
    </row>
    <row r="516" spans="1:15" x14ac:dyDescent="0.35">
      <c r="A516" s="31">
        <v>45377.751562500001</v>
      </c>
      <c r="B516" s="14">
        <v>201.5</v>
      </c>
      <c r="D516" s="31">
        <v>45377.741539351853</v>
      </c>
      <c r="E516" s="14">
        <v>116.608</v>
      </c>
      <c r="G516" s="5">
        <v>45433</v>
      </c>
      <c r="H516" s="29">
        <v>0.66766203703703708</v>
      </c>
      <c r="I516" s="30">
        <f t="shared" si="14"/>
        <v>45433.667662037034</v>
      </c>
      <c r="J516" s="14">
        <v>247.18533333333335</v>
      </c>
      <c r="L516" s="5">
        <v>45433</v>
      </c>
      <c r="M516" s="29">
        <v>0.63181712962962966</v>
      </c>
      <c r="N516" s="30">
        <f t="shared" si="15"/>
        <v>45433.63181712963</v>
      </c>
      <c r="O516" s="6">
        <v>2.2280000000000002</v>
      </c>
    </row>
    <row r="517" spans="1:15" x14ac:dyDescent="0.35">
      <c r="A517" s="31">
        <v>45377.751909722225</v>
      </c>
      <c r="B517" s="14">
        <v>203.197</v>
      </c>
      <c r="D517" s="31">
        <v>45377.741886574076</v>
      </c>
      <c r="E517" s="14">
        <v>121.789</v>
      </c>
      <c r="G517" s="5">
        <v>45433</v>
      </c>
      <c r="H517" s="29">
        <v>0.66800925925925925</v>
      </c>
      <c r="I517" s="30">
        <f t="shared" si="14"/>
        <v>45433.668009259258</v>
      </c>
      <c r="J517" s="14">
        <v>246.09700000000001</v>
      </c>
      <c r="L517" s="5">
        <v>45433</v>
      </c>
      <c r="M517" s="29">
        <v>0.63216435185185182</v>
      </c>
      <c r="N517" s="30">
        <f t="shared" si="15"/>
        <v>45433.632164351853</v>
      </c>
      <c r="O517" s="6">
        <v>2.2919999999999998</v>
      </c>
    </row>
    <row r="518" spans="1:15" x14ac:dyDescent="0.35">
      <c r="A518" s="31">
        <v>45377.752256944441</v>
      </c>
      <c r="B518" s="14">
        <v>204.82499999999999</v>
      </c>
      <c r="D518" s="31">
        <v>45377.7422337963</v>
      </c>
      <c r="E518" s="14">
        <v>125.965</v>
      </c>
      <c r="G518" s="5">
        <v>45433</v>
      </c>
      <c r="H518" s="29">
        <v>0.66835648148148152</v>
      </c>
      <c r="I518" s="30">
        <f t="shared" si="14"/>
        <v>45433.668356481481</v>
      </c>
      <c r="J518" s="14">
        <v>247.74533333333332</v>
      </c>
      <c r="L518" s="5">
        <v>45433</v>
      </c>
      <c r="M518" s="29">
        <v>0.6325115740740741</v>
      </c>
      <c r="N518" s="30">
        <f t="shared" si="15"/>
        <v>45433.632511574076</v>
      </c>
      <c r="O518" s="6">
        <v>2.2669999999999999</v>
      </c>
    </row>
    <row r="519" spans="1:15" x14ac:dyDescent="0.35">
      <c r="A519" s="31">
        <v>45377.752604166664</v>
      </c>
      <c r="B519" s="14">
        <v>200.637</v>
      </c>
      <c r="D519" s="31">
        <v>45377.742581018516</v>
      </c>
      <c r="E519" s="14">
        <v>126.373</v>
      </c>
      <c r="G519" s="5">
        <v>45433</v>
      </c>
      <c r="H519" s="29">
        <v>0.66870370370370369</v>
      </c>
      <c r="I519" s="30">
        <f t="shared" si="14"/>
        <v>45433.668703703705</v>
      </c>
      <c r="J519" s="14">
        <v>245.69133333333335</v>
      </c>
      <c r="L519" s="5">
        <v>45433</v>
      </c>
      <c r="M519" s="29">
        <v>0.63285879629629627</v>
      </c>
      <c r="N519" s="30">
        <f t="shared" si="15"/>
        <v>45433.6328587963</v>
      </c>
      <c r="O519" s="6">
        <v>2.2559999999999998</v>
      </c>
    </row>
    <row r="520" spans="1:15" x14ac:dyDescent="0.35">
      <c r="A520" s="31">
        <v>45377.752951388888</v>
      </c>
      <c r="B520" s="14">
        <v>202.64599999999999</v>
      </c>
      <c r="D520" s="31">
        <v>45377.742928240739</v>
      </c>
      <c r="E520" s="14">
        <v>128.749</v>
      </c>
      <c r="G520" s="5">
        <v>45433</v>
      </c>
      <c r="H520" s="29">
        <v>0.66905092592592597</v>
      </c>
      <c r="I520" s="30">
        <f t="shared" ref="I520:I583" si="16">G520+H520</f>
        <v>45433.669050925928</v>
      </c>
      <c r="J520" s="14">
        <v>247.18199999999999</v>
      </c>
      <c r="L520" s="5">
        <v>45433</v>
      </c>
      <c r="M520" s="29">
        <v>0.63320601851851854</v>
      </c>
      <c r="N520" s="30">
        <f t="shared" ref="N520:N583" si="17">L520+M520</f>
        <v>45433.633206018516</v>
      </c>
      <c r="O520" s="6">
        <v>2.2160000000000002</v>
      </c>
    </row>
    <row r="521" spans="1:15" x14ac:dyDescent="0.35">
      <c r="A521" s="31">
        <v>45377.753298611111</v>
      </c>
      <c r="B521" s="14">
        <v>201.78100000000001</v>
      </c>
      <c r="D521" s="31">
        <v>45377.743275462963</v>
      </c>
      <c r="E521" s="14">
        <v>129.39699999999999</v>
      </c>
      <c r="G521" s="5">
        <v>45433</v>
      </c>
      <c r="H521" s="29">
        <v>0.66939814814814813</v>
      </c>
      <c r="I521" s="30">
        <f t="shared" si="16"/>
        <v>45433.669398148151</v>
      </c>
      <c r="J521" s="14">
        <v>246.52233333333334</v>
      </c>
      <c r="L521" s="5">
        <v>45433</v>
      </c>
      <c r="M521" s="29">
        <v>0.63355324074074071</v>
      </c>
      <c r="N521" s="30">
        <f t="shared" si="17"/>
        <v>45433.633553240739</v>
      </c>
      <c r="O521" s="6">
        <v>2.298</v>
      </c>
    </row>
    <row r="522" spans="1:15" x14ac:dyDescent="0.35">
      <c r="A522" s="31">
        <v>45377.753645833334</v>
      </c>
      <c r="B522" s="14">
        <v>201.28200000000001</v>
      </c>
      <c r="D522" s="31">
        <v>45377.743622685186</v>
      </c>
      <c r="E522" s="14">
        <v>128.42599999999999</v>
      </c>
      <c r="G522" s="5">
        <v>45433</v>
      </c>
      <c r="H522" s="29">
        <v>0.66974537037037041</v>
      </c>
      <c r="I522" s="30">
        <f t="shared" si="16"/>
        <v>45433.669745370367</v>
      </c>
      <c r="J522" s="14">
        <v>247.68633333333332</v>
      </c>
      <c r="L522" s="5">
        <v>45433</v>
      </c>
      <c r="M522" s="29">
        <v>0.63390046296296299</v>
      </c>
      <c r="N522" s="30">
        <f t="shared" si="17"/>
        <v>45433.633900462963</v>
      </c>
      <c r="O522" s="6">
        <v>2.3119999999999998</v>
      </c>
    </row>
    <row r="523" spans="1:15" x14ac:dyDescent="0.35">
      <c r="A523" s="31">
        <v>45377.753993055558</v>
      </c>
      <c r="B523" s="14">
        <v>204.89400000000001</v>
      </c>
      <c r="D523" s="31">
        <v>45377.743969907409</v>
      </c>
      <c r="E523" s="14">
        <v>129.33600000000001</v>
      </c>
      <c r="G523" s="5">
        <v>45433</v>
      </c>
      <c r="H523" s="29">
        <v>0.67009259259259257</v>
      </c>
      <c r="I523" s="30">
        <f t="shared" si="16"/>
        <v>45433.670092592591</v>
      </c>
      <c r="J523" s="14">
        <v>246.79433333333333</v>
      </c>
      <c r="L523" s="5">
        <v>45433</v>
      </c>
      <c r="M523" s="29">
        <v>0.63424768518518515</v>
      </c>
      <c r="N523" s="30">
        <f t="shared" si="17"/>
        <v>45433.634247685186</v>
      </c>
      <c r="O523" s="6">
        <v>2.3380000000000001</v>
      </c>
    </row>
    <row r="524" spans="1:15" x14ac:dyDescent="0.35">
      <c r="A524" s="31">
        <v>45377.754340277781</v>
      </c>
      <c r="B524" s="14">
        <v>207.04300000000001</v>
      </c>
      <c r="D524" s="31">
        <v>45377.744317129633</v>
      </c>
      <c r="E524" s="14">
        <v>126.44499999999999</v>
      </c>
      <c r="G524" s="5">
        <v>45433</v>
      </c>
      <c r="H524" s="29">
        <v>0.67043981481481485</v>
      </c>
      <c r="I524" s="30">
        <f t="shared" si="16"/>
        <v>45433.670439814814</v>
      </c>
      <c r="J524" s="14">
        <v>245.054</v>
      </c>
      <c r="L524" s="5">
        <v>45433</v>
      </c>
      <c r="M524" s="29">
        <v>0.63459490740740743</v>
      </c>
      <c r="N524" s="30">
        <f t="shared" si="17"/>
        <v>45433.634594907409</v>
      </c>
      <c r="O524" s="6">
        <v>2.6720000000000002</v>
      </c>
    </row>
    <row r="525" spans="1:15" x14ac:dyDescent="0.35">
      <c r="A525" s="31">
        <v>45377.754687499997</v>
      </c>
      <c r="B525" s="14">
        <v>209.38</v>
      </c>
      <c r="D525" s="31">
        <v>45377.744664351849</v>
      </c>
      <c r="E525" s="14">
        <v>114.861</v>
      </c>
      <c r="G525" s="5">
        <v>45433</v>
      </c>
      <c r="H525" s="29">
        <v>0.67078703703703701</v>
      </c>
      <c r="I525" s="30">
        <f t="shared" si="16"/>
        <v>45433.670787037037</v>
      </c>
      <c r="J525" s="14">
        <v>246.50166666666667</v>
      </c>
      <c r="L525" s="5">
        <v>45433</v>
      </c>
      <c r="M525" s="29">
        <v>0.63494212962962959</v>
      </c>
      <c r="N525" s="30">
        <f t="shared" si="17"/>
        <v>45433.634942129633</v>
      </c>
      <c r="O525" s="6">
        <v>3.0249999999999999</v>
      </c>
    </row>
    <row r="526" spans="1:15" x14ac:dyDescent="0.35">
      <c r="A526" s="31">
        <v>45377.75503472222</v>
      </c>
      <c r="B526" s="14">
        <v>207.71100000000001</v>
      </c>
      <c r="D526" s="31">
        <v>45377.745011574072</v>
      </c>
      <c r="E526" s="14">
        <v>98.902000000000001</v>
      </c>
      <c r="G526" s="5">
        <v>45433</v>
      </c>
      <c r="H526" s="29">
        <v>0.67113425925925929</v>
      </c>
      <c r="I526" s="30">
        <f t="shared" si="16"/>
        <v>45433.671134259261</v>
      </c>
      <c r="J526" s="14">
        <v>247.35866666666666</v>
      </c>
      <c r="L526" s="5">
        <v>45433</v>
      </c>
      <c r="M526" s="29">
        <v>0.63528935185185187</v>
      </c>
      <c r="N526" s="30">
        <f t="shared" si="17"/>
        <v>45433.635289351849</v>
      </c>
      <c r="O526" s="6">
        <v>3.2770000000000001</v>
      </c>
    </row>
    <row r="527" spans="1:15" x14ac:dyDescent="0.35">
      <c r="A527" s="31">
        <v>45377.755381944444</v>
      </c>
      <c r="B527" s="14">
        <v>205.96299999999999</v>
      </c>
      <c r="D527" s="31">
        <v>45377.745358796295</v>
      </c>
      <c r="E527" s="14">
        <v>93.682000000000002</v>
      </c>
      <c r="G527" s="5">
        <v>45433</v>
      </c>
      <c r="H527" s="29">
        <v>0.67148148148148146</v>
      </c>
      <c r="I527" s="30">
        <f t="shared" si="16"/>
        <v>45433.671481481484</v>
      </c>
      <c r="J527" s="14">
        <v>245.20166666666665</v>
      </c>
      <c r="L527" s="5">
        <v>45433</v>
      </c>
      <c r="M527" s="29">
        <v>0.63563657407407403</v>
      </c>
      <c r="N527" s="30">
        <f t="shared" si="17"/>
        <v>45433.635636574072</v>
      </c>
      <c r="O527" s="6">
        <v>3.552</v>
      </c>
    </row>
    <row r="528" spans="1:15" x14ac:dyDescent="0.35">
      <c r="A528" s="31">
        <v>45377.755729166667</v>
      </c>
      <c r="B528" s="14">
        <v>205.209</v>
      </c>
      <c r="D528" s="31">
        <v>45377.745706018519</v>
      </c>
      <c r="E528" s="14">
        <v>90.194999999999993</v>
      </c>
      <c r="G528" s="5">
        <v>45433</v>
      </c>
      <c r="H528" s="29">
        <v>0.67182870370370373</v>
      </c>
      <c r="I528" s="30">
        <f t="shared" si="16"/>
        <v>45433.6718287037</v>
      </c>
      <c r="J528" s="14">
        <v>243.709</v>
      </c>
      <c r="L528" s="5">
        <v>45433</v>
      </c>
      <c r="M528" s="29">
        <v>0.63598379629629631</v>
      </c>
      <c r="N528" s="30">
        <f t="shared" si="17"/>
        <v>45433.635983796295</v>
      </c>
      <c r="O528" s="6">
        <v>3.39</v>
      </c>
    </row>
    <row r="529" spans="1:15" x14ac:dyDescent="0.35">
      <c r="A529" s="31">
        <v>45377.756076388891</v>
      </c>
      <c r="B529" s="14">
        <v>205.01300000000001</v>
      </c>
      <c r="D529" s="31">
        <v>45377.746053240742</v>
      </c>
      <c r="E529" s="14">
        <v>85.462999999999994</v>
      </c>
      <c r="G529" s="5">
        <v>45433</v>
      </c>
      <c r="H529" s="29">
        <v>0.6721759259259259</v>
      </c>
      <c r="I529" s="30">
        <f t="shared" si="16"/>
        <v>45433.672175925924</v>
      </c>
      <c r="J529" s="14">
        <v>246.93799999999999</v>
      </c>
      <c r="L529" s="5">
        <v>45433</v>
      </c>
      <c r="M529" s="29">
        <v>0.63633101851851848</v>
      </c>
      <c r="N529" s="30">
        <f t="shared" si="17"/>
        <v>45433.636331018519</v>
      </c>
      <c r="O529" s="6">
        <v>3.101</v>
      </c>
    </row>
    <row r="530" spans="1:15" x14ac:dyDescent="0.35">
      <c r="A530" s="31">
        <v>45377.756423611114</v>
      </c>
      <c r="B530" s="14">
        <v>206.767</v>
      </c>
      <c r="D530" s="31">
        <v>45377.746400462966</v>
      </c>
      <c r="E530" s="14">
        <v>81.274000000000001</v>
      </c>
      <c r="G530" s="5">
        <v>45433</v>
      </c>
      <c r="H530" s="29">
        <v>0.67252314814814818</v>
      </c>
      <c r="I530" s="30">
        <f t="shared" si="16"/>
        <v>45433.672523148147</v>
      </c>
      <c r="J530" s="14">
        <v>245.84933333333333</v>
      </c>
      <c r="L530" s="5">
        <v>45433</v>
      </c>
      <c r="M530" s="29">
        <v>0.63667824074074075</v>
      </c>
      <c r="N530" s="30">
        <f t="shared" si="17"/>
        <v>45433.636678240742</v>
      </c>
      <c r="O530" s="6">
        <v>2.9079999999999999</v>
      </c>
    </row>
    <row r="531" spans="1:15" x14ac:dyDescent="0.35">
      <c r="A531" s="31">
        <v>45377.75677083333</v>
      </c>
      <c r="B531" s="14">
        <v>205.59200000000001</v>
      </c>
      <c r="D531" s="31">
        <v>45377.746747685182</v>
      </c>
      <c r="E531" s="14">
        <v>75.846000000000004</v>
      </c>
      <c r="G531" s="5">
        <v>45433</v>
      </c>
      <c r="H531" s="29">
        <v>0.67287037037037034</v>
      </c>
      <c r="I531" s="30">
        <f t="shared" si="16"/>
        <v>45433.67287037037</v>
      </c>
      <c r="J531" s="14">
        <v>244.96066666666667</v>
      </c>
      <c r="L531" s="5">
        <v>45433</v>
      </c>
      <c r="M531" s="29">
        <v>0.63702546296296292</v>
      </c>
      <c r="N531" s="30">
        <f t="shared" si="17"/>
        <v>45433.637025462966</v>
      </c>
      <c r="O531" s="6">
        <v>2.7050000000000001</v>
      </c>
    </row>
    <row r="532" spans="1:15" x14ac:dyDescent="0.35">
      <c r="A532" s="31">
        <v>45377.757118055553</v>
      </c>
      <c r="B532" s="14">
        <v>203.244</v>
      </c>
      <c r="D532" s="31">
        <v>45377.747094907405</v>
      </c>
      <c r="E532" s="14">
        <v>88.203000000000003</v>
      </c>
      <c r="G532" s="5">
        <v>45433</v>
      </c>
      <c r="H532" s="29">
        <v>0.67321759259259262</v>
      </c>
      <c r="I532" s="30">
        <f t="shared" si="16"/>
        <v>45433.673217592594</v>
      </c>
      <c r="J532" s="14">
        <v>246.93299999999999</v>
      </c>
      <c r="L532" s="5">
        <v>45433</v>
      </c>
      <c r="M532" s="29">
        <v>0.63737268518518519</v>
      </c>
      <c r="N532" s="30">
        <f t="shared" si="17"/>
        <v>45433.637372685182</v>
      </c>
      <c r="O532" s="6">
        <v>2.63</v>
      </c>
    </row>
    <row r="533" spans="1:15" x14ac:dyDescent="0.35">
      <c r="A533" s="31">
        <v>45377.757465277777</v>
      </c>
      <c r="B533" s="14">
        <v>202.39500000000001</v>
      </c>
      <c r="D533" s="31">
        <v>45377.747442129628</v>
      </c>
      <c r="E533" s="14">
        <v>98.183000000000007</v>
      </c>
      <c r="G533" s="5">
        <v>45433</v>
      </c>
      <c r="H533" s="29">
        <v>0.67356481481481478</v>
      </c>
      <c r="I533" s="30">
        <f t="shared" si="16"/>
        <v>45433.673564814817</v>
      </c>
      <c r="J533" s="14">
        <v>248.18066666666667</v>
      </c>
      <c r="L533" s="5">
        <v>45433</v>
      </c>
      <c r="M533" s="29">
        <v>0.63771990740740736</v>
      </c>
      <c r="N533" s="30">
        <f t="shared" si="17"/>
        <v>45433.637719907405</v>
      </c>
      <c r="O533" s="6">
        <v>2.5070000000000001</v>
      </c>
    </row>
    <row r="534" spans="1:15" x14ac:dyDescent="0.35">
      <c r="A534" s="31">
        <v>45377.7578125</v>
      </c>
      <c r="B534" s="14">
        <v>203.392</v>
      </c>
      <c r="D534" s="31">
        <v>45377.747789351852</v>
      </c>
      <c r="E534" s="14">
        <v>98.39</v>
      </c>
      <c r="G534" s="5">
        <v>45433</v>
      </c>
      <c r="H534" s="29">
        <v>0.67391203703703706</v>
      </c>
      <c r="I534" s="30">
        <f t="shared" si="16"/>
        <v>45433.67391203704</v>
      </c>
      <c r="J534" s="14">
        <v>246.49633333333333</v>
      </c>
      <c r="L534" s="5">
        <v>45433</v>
      </c>
      <c r="M534" s="29">
        <v>0.63806712962962964</v>
      </c>
      <c r="N534" s="30">
        <f t="shared" si="17"/>
        <v>45433.638067129628</v>
      </c>
      <c r="O534" s="6">
        <v>2.3490000000000002</v>
      </c>
    </row>
    <row r="535" spans="1:15" x14ac:dyDescent="0.35">
      <c r="A535" s="31">
        <v>45377.758159722223</v>
      </c>
      <c r="B535" s="14">
        <v>204.24100000000001</v>
      </c>
      <c r="D535" s="31">
        <v>45377.748136574075</v>
      </c>
      <c r="E535" s="14">
        <v>107.65900000000001</v>
      </c>
      <c r="G535" s="5">
        <v>45433</v>
      </c>
      <c r="H535" s="29">
        <v>0.67425925925925922</v>
      </c>
      <c r="I535" s="30">
        <f t="shared" si="16"/>
        <v>45433.674259259256</v>
      </c>
      <c r="J535" s="14">
        <v>244.46133333333333</v>
      </c>
      <c r="L535" s="5">
        <v>45433</v>
      </c>
      <c r="M535" s="29">
        <v>0.6384143518518518</v>
      </c>
      <c r="N535" s="30">
        <f t="shared" si="17"/>
        <v>45433.638414351852</v>
      </c>
      <c r="O535" s="6">
        <v>2.105</v>
      </c>
    </row>
    <row r="536" spans="1:15" x14ac:dyDescent="0.35">
      <c r="A536" s="31">
        <v>45377.758506944447</v>
      </c>
      <c r="B536" s="14">
        <v>203.93700000000001</v>
      </c>
      <c r="D536" s="31">
        <v>45377.748483796298</v>
      </c>
      <c r="E536" s="14">
        <v>107.01300000000001</v>
      </c>
      <c r="G536" s="5">
        <v>45433</v>
      </c>
      <c r="H536" s="29">
        <v>0.6746064814814815</v>
      </c>
      <c r="I536" s="30">
        <f t="shared" si="16"/>
        <v>45433.67460648148</v>
      </c>
      <c r="J536" s="14">
        <v>244.89066666666668</v>
      </c>
      <c r="L536" s="5">
        <v>45433</v>
      </c>
      <c r="M536" s="29">
        <v>0.63876157407407408</v>
      </c>
      <c r="N536" s="30">
        <f t="shared" si="17"/>
        <v>45433.638761574075</v>
      </c>
      <c r="O536" s="6">
        <v>1.89</v>
      </c>
    </row>
    <row r="537" spans="1:15" x14ac:dyDescent="0.35">
      <c r="A537" s="31">
        <v>45377.75885416667</v>
      </c>
      <c r="B537" s="14">
        <v>202.69200000000001</v>
      </c>
      <c r="D537" s="31">
        <v>45377.748831018522</v>
      </c>
      <c r="E537" s="14">
        <v>107.637</v>
      </c>
      <c r="G537" s="5">
        <v>45433</v>
      </c>
      <c r="H537" s="29">
        <v>0.67495370370370367</v>
      </c>
      <c r="I537" s="30">
        <f t="shared" si="16"/>
        <v>45433.674953703703</v>
      </c>
      <c r="J537" s="14">
        <v>247.95733333333334</v>
      </c>
      <c r="L537" s="5">
        <v>45433</v>
      </c>
      <c r="M537" s="29">
        <v>0.63910879629629624</v>
      </c>
      <c r="N537" s="30">
        <f t="shared" si="17"/>
        <v>45433.639108796298</v>
      </c>
      <c r="O537" s="6">
        <v>1.77</v>
      </c>
    </row>
    <row r="538" spans="1:15" x14ac:dyDescent="0.35">
      <c r="A538" s="31">
        <v>45377.759201388886</v>
      </c>
      <c r="B538" s="14">
        <v>202.21700000000001</v>
      </c>
      <c r="D538" s="31">
        <v>45377.749178240738</v>
      </c>
      <c r="E538" s="14">
        <v>110.331</v>
      </c>
      <c r="G538" s="5">
        <v>45433</v>
      </c>
      <c r="H538" s="29">
        <v>0.67530092592592594</v>
      </c>
      <c r="I538" s="30">
        <f t="shared" si="16"/>
        <v>45433.675300925926</v>
      </c>
      <c r="J538" s="14">
        <v>246.917</v>
      </c>
      <c r="L538" s="5">
        <v>45433</v>
      </c>
      <c r="M538" s="29">
        <v>0.63945601851851852</v>
      </c>
      <c r="N538" s="30">
        <f t="shared" si="17"/>
        <v>45433.639456018522</v>
      </c>
      <c r="O538" s="6">
        <v>1.653</v>
      </c>
    </row>
    <row r="539" spans="1:15" x14ac:dyDescent="0.35">
      <c r="A539" s="31">
        <v>45377.759548611109</v>
      </c>
      <c r="B539" s="14">
        <v>202.71199999999999</v>
      </c>
      <c r="D539" s="31">
        <v>45377.749525462961</v>
      </c>
      <c r="E539" s="14">
        <v>116.574</v>
      </c>
      <c r="G539" s="5">
        <v>45433</v>
      </c>
      <c r="H539" s="29">
        <v>0.67564814814814811</v>
      </c>
      <c r="I539" s="30">
        <f t="shared" si="16"/>
        <v>45433.67564814815</v>
      </c>
      <c r="J539" s="14">
        <v>247.352</v>
      </c>
      <c r="L539" s="5">
        <v>45433</v>
      </c>
      <c r="M539" s="29">
        <v>0.63980324074074069</v>
      </c>
      <c r="N539" s="30">
        <f t="shared" si="17"/>
        <v>45433.639803240738</v>
      </c>
      <c r="O539" s="6">
        <v>1.56</v>
      </c>
    </row>
    <row r="540" spans="1:15" x14ac:dyDescent="0.35">
      <c r="A540" s="31">
        <v>45377.759895833333</v>
      </c>
      <c r="B540" s="14">
        <v>201.86600000000001</v>
      </c>
      <c r="D540" s="31">
        <v>45377.749872685185</v>
      </c>
      <c r="E540" s="14">
        <v>106.81699999999999</v>
      </c>
      <c r="G540" s="5">
        <v>45433</v>
      </c>
      <c r="H540" s="29">
        <v>0.67599537037037039</v>
      </c>
      <c r="I540" s="30">
        <f t="shared" si="16"/>
        <v>45433.675995370373</v>
      </c>
      <c r="J540" s="14">
        <v>247.27666666666667</v>
      </c>
      <c r="L540" s="5">
        <v>45433</v>
      </c>
      <c r="M540" s="29">
        <v>0.64015046296296296</v>
      </c>
      <c r="N540" s="30">
        <f t="shared" si="17"/>
        <v>45433.640150462961</v>
      </c>
      <c r="O540" s="6">
        <v>1.5109999999999999</v>
      </c>
    </row>
    <row r="541" spans="1:15" x14ac:dyDescent="0.35">
      <c r="A541" s="31">
        <v>45377.760243055556</v>
      </c>
      <c r="B541" s="14">
        <v>204.411</v>
      </c>
      <c r="D541" s="31">
        <v>45377.750219907408</v>
      </c>
      <c r="E541" s="14">
        <v>94.876999999999995</v>
      </c>
      <c r="G541" s="5">
        <v>45433</v>
      </c>
      <c r="H541" s="29">
        <v>0.67634259259259255</v>
      </c>
      <c r="I541" s="30">
        <f t="shared" si="16"/>
        <v>45433.676342592589</v>
      </c>
      <c r="J541" s="14">
        <v>248.18966666666665</v>
      </c>
      <c r="L541" s="5">
        <v>45433</v>
      </c>
      <c r="M541" s="29">
        <v>0.64049768518518524</v>
      </c>
      <c r="N541" s="30">
        <f t="shared" si="17"/>
        <v>45433.640497685185</v>
      </c>
      <c r="O541" s="6">
        <v>1.5649999999999999</v>
      </c>
    </row>
    <row r="542" spans="1:15" x14ac:dyDescent="0.35">
      <c r="A542" s="31">
        <v>45377.76059027778</v>
      </c>
      <c r="B542" s="14">
        <v>203.21299999999999</v>
      </c>
      <c r="D542" s="31">
        <v>45377.750567129631</v>
      </c>
      <c r="E542" s="14">
        <v>88.82</v>
      </c>
      <c r="G542" s="5">
        <v>45433</v>
      </c>
      <c r="H542" s="29">
        <v>0.67668981481481483</v>
      </c>
      <c r="I542" s="30">
        <f t="shared" si="16"/>
        <v>45433.676689814813</v>
      </c>
      <c r="J542" s="14">
        <v>249.63366666666667</v>
      </c>
      <c r="L542" s="5">
        <v>45433</v>
      </c>
      <c r="M542" s="29">
        <v>0.6408449074074074</v>
      </c>
      <c r="N542" s="30">
        <f t="shared" si="17"/>
        <v>45433.640844907408</v>
      </c>
      <c r="O542" s="6">
        <v>1.653</v>
      </c>
    </row>
    <row r="543" spans="1:15" x14ac:dyDescent="0.35">
      <c r="A543" s="31">
        <v>45377.760937500003</v>
      </c>
      <c r="B543" s="14">
        <v>206.15600000000001</v>
      </c>
      <c r="D543" s="31">
        <v>45377.750914351855</v>
      </c>
      <c r="E543" s="14">
        <v>98.256</v>
      </c>
      <c r="G543" s="5">
        <v>45433</v>
      </c>
      <c r="H543" s="29">
        <v>0.67703703703703699</v>
      </c>
      <c r="I543" s="30">
        <f t="shared" si="16"/>
        <v>45433.677037037036</v>
      </c>
      <c r="J543" s="14">
        <v>248.57966666666667</v>
      </c>
      <c r="L543" s="5">
        <v>45433</v>
      </c>
      <c r="M543" s="29">
        <v>0.64119212962962968</v>
      </c>
      <c r="N543" s="30">
        <f t="shared" si="17"/>
        <v>45433.641192129631</v>
      </c>
      <c r="O543" s="6">
        <v>1.673</v>
      </c>
    </row>
    <row r="544" spans="1:15" x14ac:dyDescent="0.35">
      <c r="A544" s="31">
        <v>45377.761284722219</v>
      </c>
      <c r="B544" s="14">
        <v>203.49199999999999</v>
      </c>
      <c r="D544" s="31">
        <v>45377.751261574071</v>
      </c>
      <c r="E544" s="14">
        <v>102.444</v>
      </c>
      <c r="G544" s="5">
        <v>45433</v>
      </c>
      <c r="H544" s="29">
        <v>0.67738425925925927</v>
      </c>
      <c r="I544" s="30">
        <f t="shared" si="16"/>
        <v>45433.677384259259</v>
      </c>
      <c r="J544" s="14">
        <v>246.77500000000001</v>
      </c>
      <c r="L544" s="5">
        <v>45433</v>
      </c>
      <c r="M544" s="29">
        <v>0.64153935185185185</v>
      </c>
      <c r="N544" s="30">
        <f t="shared" si="17"/>
        <v>45433.641539351855</v>
      </c>
      <c r="O544" s="6">
        <v>1.657</v>
      </c>
    </row>
    <row r="545" spans="1:15" x14ac:dyDescent="0.35">
      <c r="A545" s="31">
        <v>45377.761631944442</v>
      </c>
      <c r="B545" s="14">
        <v>204.79599999999999</v>
      </c>
      <c r="D545" s="31">
        <v>45377.751608796294</v>
      </c>
      <c r="E545" s="14">
        <v>102.53400000000001</v>
      </c>
      <c r="G545" s="5">
        <v>45433</v>
      </c>
      <c r="H545" s="29">
        <v>0.67773148148148143</v>
      </c>
      <c r="I545" s="30">
        <f t="shared" si="16"/>
        <v>45433.677731481483</v>
      </c>
      <c r="J545" s="14">
        <v>247.61166666666668</v>
      </c>
      <c r="L545" s="5">
        <v>45433</v>
      </c>
      <c r="M545" s="29">
        <v>0.64188657407407412</v>
      </c>
      <c r="N545" s="30">
        <f t="shared" si="17"/>
        <v>45433.641886574071</v>
      </c>
      <c r="O545" s="6">
        <v>1.597</v>
      </c>
    </row>
    <row r="546" spans="1:15" x14ac:dyDescent="0.35">
      <c r="A546" s="31">
        <v>45377.761979166666</v>
      </c>
      <c r="B546" s="14">
        <v>208.977</v>
      </c>
      <c r="D546" s="31">
        <v>45377.751956018517</v>
      </c>
      <c r="E546" s="14">
        <v>104.206</v>
      </c>
      <c r="G546" s="5">
        <v>45433</v>
      </c>
      <c r="H546" s="29">
        <v>0.67807870370370371</v>
      </c>
      <c r="I546" s="30">
        <f t="shared" si="16"/>
        <v>45433.678078703706</v>
      </c>
      <c r="J546" s="14">
        <v>247.50833333333333</v>
      </c>
      <c r="L546" s="5">
        <v>45433</v>
      </c>
      <c r="M546" s="29">
        <v>0.64223379629629629</v>
      </c>
      <c r="N546" s="30">
        <f t="shared" si="17"/>
        <v>45433.642233796294</v>
      </c>
      <c r="O546" s="6">
        <v>1.5940000000000001</v>
      </c>
    </row>
    <row r="547" spans="1:15" x14ac:dyDescent="0.35">
      <c r="A547" s="31">
        <v>45377.762326388889</v>
      </c>
      <c r="B547" s="14">
        <v>211.392</v>
      </c>
      <c r="D547" s="31">
        <v>45377.752303240741</v>
      </c>
      <c r="E547" s="14">
        <v>107.794</v>
      </c>
      <c r="G547" s="5">
        <v>45433</v>
      </c>
      <c r="H547" s="29">
        <v>0.67842592592592588</v>
      </c>
      <c r="I547" s="30">
        <f t="shared" si="16"/>
        <v>45433.678425925929</v>
      </c>
      <c r="J547" s="14">
        <v>247.06133333333332</v>
      </c>
      <c r="L547" s="5">
        <v>45433</v>
      </c>
      <c r="M547" s="29">
        <v>0.64258101851851857</v>
      </c>
      <c r="N547" s="30">
        <f t="shared" si="17"/>
        <v>45433.642581018517</v>
      </c>
      <c r="O547" s="6">
        <v>1.595</v>
      </c>
    </row>
    <row r="548" spans="1:15" x14ac:dyDescent="0.35">
      <c r="A548" s="31">
        <v>45377.762673611112</v>
      </c>
      <c r="B548" s="14">
        <v>206.85300000000001</v>
      </c>
      <c r="D548" s="31">
        <v>45377.752650462964</v>
      </c>
      <c r="E548" s="14">
        <v>104.919</v>
      </c>
      <c r="G548" s="5">
        <v>45433</v>
      </c>
      <c r="H548" s="29">
        <v>0.67877314814814815</v>
      </c>
      <c r="I548" s="30">
        <f t="shared" si="16"/>
        <v>45433.678773148145</v>
      </c>
      <c r="J548" s="14">
        <v>246.41900000000001</v>
      </c>
      <c r="L548" s="5">
        <v>45433</v>
      </c>
      <c r="M548" s="29">
        <v>0.64292824074074073</v>
      </c>
      <c r="N548" s="30">
        <f t="shared" si="17"/>
        <v>45433.642928240741</v>
      </c>
      <c r="O548" s="6">
        <v>1.5580000000000001</v>
      </c>
    </row>
    <row r="549" spans="1:15" x14ac:dyDescent="0.35">
      <c r="A549" s="31">
        <v>45377.763020833336</v>
      </c>
      <c r="B549" s="14">
        <v>204.31899999999999</v>
      </c>
      <c r="D549" s="31">
        <v>45377.752997685187</v>
      </c>
      <c r="E549" s="14">
        <v>120.61799999999999</v>
      </c>
      <c r="G549" s="5">
        <v>45433</v>
      </c>
      <c r="H549" s="29">
        <v>0.67912037037037032</v>
      </c>
      <c r="I549" s="30">
        <f t="shared" si="16"/>
        <v>45433.679120370369</v>
      </c>
      <c r="J549" s="14">
        <v>247.12700000000001</v>
      </c>
      <c r="L549" s="5">
        <v>45433</v>
      </c>
      <c r="M549" s="29">
        <v>0.64327546296296301</v>
      </c>
      <c r="N549" s="30">
        <f t="shared" si="17"/>
        <v>45433.643275462964</v>
      </c>
      <c r="O549" s="6">
        <v>1.544</v>
      </c>
    </row>
    <row r="550" spans="1:15" x14ac:dyDescent="0.35">
      <c r="A550" s="31">
        <v>45377.763368055559</v>
      </c>
      <c r="B550" s="14">
        <v>206.471</v>
      </c>
      <c r="D550" s="31">
        <v>45377.753344907411</v>
      </c>
      <c r="E550" s="14">
        <v>121.526</v>
      </c>
      <c r="G550" s="5">
        <v>45433</v>
      </c>
      <c r="H550" s="29">
        <v>0.6794675925925926</v>
      </c>
      <c r="I550" s="30">
        <f t="shared" si="16"/>
        <v>45433.679467592592</v>
      </c>
      <c r="J550" s="14">
        <v>246.32900000000001</v>
      </c>
      <c r="L550" s="5">
        <v>45433</v>
      </c>
      <c r="M550" s="29">
        <v>0.64362268518518517</v>
      </c>
      <c r="N550" s="30">
        <f t="shared" si="17"/>
        <v>45433.643622685187</v>
      </c>
      <c r="O550" s="6">
        <v>1.5620000000000001</v>
      </c>
    </row>
    <row r="551" spans="1:15" x14ac:dyDescent="0.35">
      <c r="A551" s="31">
        <v>45377.763715277775</v>
      </c>
      <c r="B551" s="14">
        <v>209.89500000000001</v>
      </c>
      <c r="D551" s="31">
        <v>45377.753692129627</v>
      </c>
      <c r="E551" s="14">
        <v>133.83500000000001</v>
      </c>
      <c r="G551" s="5">
        <v>45433</v>
      </c>
      <c r="H551" s="29">
        <v>0.67981481481481476</v>
      </c>
      <c r="I551" s="30">
        <f t="shared" si="16"/>
        <v>45433.679814814815</v>
      </c>
      <c r="J551" s="14">
        <v>247.23599999999999</v>
      </c>
      <c r="L551" s="5">
        <v>45433</v>
      </c>
      <c r="M551" s="29">
        <v>0.64396990740740745</v>
      </c>
      <c r="N551" s="30">
        <f t="shared" si="17"/>
        <v>45433.643969907411</v>
      </c>
      <c r="O551" s="6">
        <v>1.6379999999999999</v>
      </c>
    </row>
    <row r="552" spans="1:15" x14ac:dyDescent="0.35">
      <c r="A552" s="31">
        <v>45377.764062499999</v>
      </c>
      <c r="B552" s="14">
        <v>208.59899999999999</v>
      </c>
      <c r="D552" s="31">
        <v>45377.75403935185</v>
      </c>
      <c r="E552" s="14">
        <v>132.04</v>
      </c>
      <c r="G552" s="5">
        <v>45433</v>
      </c>
      <c r="H552" s="29">
        <v>0.68016203703703704</v>
      </c>
      <c r="I552" s="30">
        <f t="shared" si="16"/>
        <v>45433.680162037039</v>
      </c>
      <c r="J552" s="14">
        <v>248.19066666666666</v>
      </c>
      <c r="L552" s="5">
        <v>45433</v>
      </c>
      <c r="M552" s="29">
        <v>0.64431712962962961</v>
      </c>
      <c r="N552" s="30">
        <f t="shared" si="17"/>
        <v>45433.644317129627</v>
      </c>
      <c r="O552" s="6">
        <v>1.7749999999999999</v>
      </c>
    </row>
    <row r="553" spans="1:15" x14ac:dyDescent="0.35">
      <c r="A553" s="31">
        <v>45377.764409722222</v>
      </c>
      <c r="B553" s="14">
        <v>209.15100000000001</v>
      </c>
      <c r="D553" s="31">
        <v>45377.754386574074</v>
      </c>
      <c r="E553" s="14">
        <v>125.378</v>
      </c>
      <c r="G553" s="5">
        <v>45433</v>
      </c>
      <c r="H553" s="29">
        <v>0.68050925925925931</v>
      </c>
      <c r="I553" s="30">
        <f t="shared" si="16"/>
        <v>45433.680509259262</v>
      </c>
      <c r="J553" s="14">
        <v>248.52266666666668</v>
      </c>
      <c r="L553" s="5">
        <v>45433</v>
      </c>
      <c r="M553" s="29">
        <v>0.64466435185185189</v>
      </c>
      <c r="N553" s="30">
        <f t="shared" si="17"/>
        <v>45433.64466435185</v>
      </c>
      <c r="O553" s="6">
        <v>1.9139999999999999</v>
      </c>
    </row>
    <row r="554" spans="1:15" x14ac:dyDescent="0.35">
      <c r="A554" s="31">
        <v>45377.764756944445</v>
      </c>
      <c r="B554" s="14">
        <v>205.053</v>
      </c>
      <c r="D554" s="31">
        <v>45377.754733796297</v>
      </c>
      <c r="E554" s="14">
        <v>124.02200000000001</v>
      </c>
      <c r="G554" s="5">
        <v>45433</v>
      </c>
      <c r="H554" s="29">
        <v>0.68085648148148148</v>
      </c>
      <c r="I554" s="30">
        <f t="shared" si="16"/>
        <v>45433.680856481478</v>
      </c>
      <c r="J554" s="14">
        <v>247.63499999999999</v>
      </c>
      <c r="L554" s="5">
        <v>45433</v>
      </c>
      <c r="M554" s="29">
        <v>0.64501157407407406</v>
      </c>
      <c r="N554" s="30">
        <f t="shared" si="17"/>
        <v>45433.645011574074</v>
      </c>
      <c r="O554" s="6">
        <v>1.9730000000000001</v>
      </c>
    </row>
    <row r="555" spans="1:15" x14ac:dyDescent="0.35">
      <c r="A555" s="31">
        <v>45377.765104166669</v>
      </c>
      <c r="B555" s="14">
        <v>206.309</v>
      </c>
      <c r="D555" s="31">
        <v>45377.75508101852</v>
      </c>
      <c r="E555" s="14">
        <v>126.40900000000001</v>
      </c>
      <c r="G555" s="5">
        <v>45433</v>
      </c>
      <c r="H555" s="29">
        <v>0.68120370370370376</v>
      </c>
      <c r="I555" s="30">
        <f t="shared" si="16"/>
        <v>45433.681203703702</v>
      </c>
      <c r="J555" s="14">
        <v>247.76366666666667</v>
      </c>
      <c r="L555" s="5">
        <v>45433</v>
      </c>
      <c r="M555" s="29">
        <v>0.64535879629629633</v>
      </c>
      <c r="N555" s="30">
        <f t="shared" si="17"/>
        <v>45433.645358796297</v>
      </c>
      <c r="O555" s="6">
        <v>1.9390000000000001</v>
      </c>
    </row>
    <row r="556" spans="1:15" x14ac:dyDescent="0.35">
      <c r="A556" s="31">
        <v>45377.765451388892</v>
      </c>
      <c r="B556" s="14">
        <v>201.53100000000001</v>
      </c>
      <c r="D556" s="31">
        <v>45377.755428240744</v>
      </c>
      <c r="E556" s="14">
        <v>127.658</v>
      </c>
      <c r="G556" s="5">
        <v>45433</v>
      </c>
      <c r="H556" s="29">
        <v>0.68155092592592592</v>
      </c>
      <c r="I556" s="30">
        <f t="shared" si="16"/>
        <v>45433.681550925925</v>
      </c>
      <c r="J556" s="14">
        <v>248.32900000000001</v>
      </c>
      <c r="L556" s="5">
        <v>45433</v>
      </c>
      <c r="M556" s="29">
        <v>0.6457060185185185</v>
      </c>
      <c r="N556" s="30">
        <f t="shared" si="17"/>
        <v>45433.64570601852</v>
      </c>
      <c r="O556" s="6">
        <v>1.8280000000000001</v>
      </c>
    </row>
    <row r="557" spans="1:15" x14ac:dyDescent="0.35">
      <c r="A557" s="31">
        <v>45377.765798611108</v>
      </c>
      <c r="B557" s="14">
        <v>201.11799999999999</v>
      </c>
      <c r="D557" s="31">
        <v>45377.75577546296</v>
      </c>
      <c r="E557" s="14">
        <v>125.871</v>
      </c>
      <c r="G557" s="5">
        <v>45433</v>
      </c>
      <c r="H557" s="29">
        <v>0.6818981481481482</v>
      </c>
      <c r="I557" s="30">
        <f t="shared" si="16"/>
        <v>45433.681898148148</v>
      </c>
      <c r="J557" s="14">
        <v>249.28700000000001</v>
      </c>
      <c r="L557" s="5">
        <v>45433</v>
      </c>
      <c r="M557" s="29">
        <v>0.64605324074074078</v>
      </c>
      <c r="N557" s="30">
        <f t="shared" si="17"/>
        <v>45433.646053240744</v>
      </c>
      <c r="O557" s="6">
        <v>1.625</v>
      </c>
    </row>
    <row r="558" spans="1:15" x14ac:dyDescent="0.35">
      <c r="A558" s="31">
        <v>45377.766145833331</v>
      </c>
      <c r="B558" s="14">
        <v>200.94200000000001</v>
      </c>
      <c r="D558" s="31">
        <v>45377.756122685183</v>
      </c>
      <c r="E558" s="14">
        <v>121.446</v>
      </c>
      <c r="G558" s="5">
        <v>45433</v>
      </c>
      <c r="H558" s="29">
        <v>0.68224537037037036</v>
      </c>
      <c r="I558" s="30">
        <f t="shared" si="16"/>
        <v>45433.682245370372</v>
      </c>
      <c r="J558" s="14">
        <v>249.15700000000001</v>
      </c>
      <c r="L558" s="5">
        <v>45433</v>
      </c>
      <c r="M558" s="29">
        <v>0.64640046296296294</v>
      </c>
      <c r="N558" s="30">
        <f t="shared" si="17"/>
        <v>45433.64640046296</v>
      </c>
      <c r="O558" s="6">
        <v>1.5129999999999999</v>
      </c>
    </row>
    <row r="559" spans="1:15" x14ac:dyDescent="0.35">
      <c r="A559" s="31">
        <v>45377.766493055555</v>
      </c>
      <c r="B559" s="14">
        <v>203.27699999999999</v>
      </c>
      <c r="D559" s="31">
        <v>45377.756469907406</v>
      </c>
      <c r="E559" s="14">
        <v>107.77200000000001</v>
      </c>
      <c r="G559" s="5">
        <v>45433</v>
      </c>
      <c r="H559" s="29">
        <v>0.68259259259259264</v>
      </c>
      <c r="I559" s="30">
        <f t="shared" si="16"/>
        <v>45433.682592592595</v>
      </c>
      <c r="J559" s="14">
        <v>248.648</v>
      </c>
      <c r="L559" s="5">
        <v>45433</v>
      </c>
      <c r="M559" s="29">
        <v>0.64674768518518522</v>
      </c>
      <c r="N559" s="30">
        <f t="shared" si="17"/>
        <v>45433.646747685183</v>
      </c>
      <c r="O559" s="6">
        <v>1.4710000000000001</v>
      </c>
    </row>
    <row r="560" spans="1:15" x14ac:dyDescent="0.35">
      <c r="A560" s="31">
        <v>45377.766840277778</v>
      </c>
      <c r="B560" s="14">
        <v>201.45699999999999</v>
      </c>
      <c r="D560" s="31">
        <v>45377.75681712963</v>
      </c>
      <c r="E560" s="14">
        <v>109.551</v>
      </c>
      <c r="G560" s="5">
        <v>45433</v>
      </c>
      <c r="H560" s="29">
        <v>0.68293981481481481</v>
      </c>
      <c r="I560" s="30">
        <f t="shared" si="16"/>
        <v>45433.682939814818</v>
      </c>
      <c r="J560" s="14">
        <v>246.39633333333333</v>
      </c>
      <c r="L560" s="5">
        <v>45433</v>
      </c>
      <c r="M560" s="29">
        <v>0.64709490740740738</v>
      </c>
      <c r="N560" s="30">
        <f t="shared" si="17"/>
        <v>45433.647094907406</v>
      </c>
      <c r="O560" s="6">
        <v>1.5109999999999999</v>
      </c>
    </row>
    <row r="561" spans="1:15" x14ac:dyDescent="0.35">
      <c r="A561" s="31">
        <v>45377.767187500001</v>
      </c>
      <c r="B561" s="14">
        <v>203.21299999999999</v>
      </c>
      <c r="D561" s="31">
        <v>45377.757164351853</v>
      </c>
      <c r="E561" s="14">
        <v>110.22499999999999</v>
      </c>
      <c r="G561" s="5">
        <v>45433</v>
      </c>
      <c r="H561" s="29">
        <v>0.68328703703703708</v>
      </c>
      <c r="I561" s="30">
        <f t="shared" si="16"/>
        <v>45433.683287037034</v>
      </c>
      <c r="J561" s="14">
        <v>247.45766666666665</v>
      </c>
      <c r="L561" s="5">
        <v>45433</v>
      </c>
      <c r="M561" s="29">
        <v>0.64744212962962966</v>
      </c>
      <c r="N561" s="30">
        <f t="shared" si="17"/>
        <v>45433.64744212963</v>
      </c>
      <c r="O561" s="6">
        <v>1.617</v>
      </c>
    </row>
    <row r="562" spans="1:15" x14ac:dyDescent="0.35">
      <c r="A562" s="31">
        <v>45377.767534722225</v>
      </c>
      <c r="B562" s="14">
        <v>206.87299999999999</v>
      </c>
      <c r="D562" s="31">
        <v>45377.757511574076</v>
      </c>
      <c r="E562" s="14">
        <v>110.017</v>
      </c>
      <c r="G562" s="5">
        <v>45433</v>
      </c>
      <c r="H562" s="29">
        <v>0.68363425925925925</v>
      </c>
      <c r="I562" s="30">
        <f t="shared" si="16"/>
        <v>45433.683634259258</v>
      </c>
      <c r="J562" s="14">
        <v>249.50466666666668</v>
      </c>
      <c r="L562" s="5">
        <v>45433</v>
      </c>
      <c r="M562" s="29">
        <v>0.64778935185185182</v>
      </c>
      <c r="N562" s="30">
        <f t="shared" si="17"/>
        <v>45433.647789351853</v>
      </c>
      <c r="O562" s="6">
        <v>1.659</v>
      </c>
    </row>
    <row r="563" spans="1:15" x14ac:dyDescent="0.35">
      <c r="A563" s="31">
        <v>45377.767881944441</v>
      </c>
      <c r="B563" s="14">
        <v>204.84700000000001</v>
      </c>
      <c r="D563" s="31">
        <v>45377.7578587963</v>
      </c>
      <c r="E563" s="14">
        <v>106.613</v>
      </c>
      <c r="G563" s="5">
        <v>45433</v>
      </c>
      <c r="H563" s="29">
        <v>0.68398148148148152</v>
      </c>
      <c r="I563" s="30">
        <f t="shared" si="16"/>
        <v>45433.683981481481</v>
      </c>
      <c r="J563" s="14">
        <v>245.55833333333334</v>
      </c>
      <c r="L563" s="5">
        <v>45433</v>
      </c>
      <c r="M563" s="29">
        <v>0.6481365740740741</v>
      </c>
      <c r="N563" s="30">
        <f t="shared" si="17"/>
        <v>45433.648136574076</v>
      </c>
      <c r="O563" s="6">
        <v>1.72</v>
      </c>
    </row>
    <row r="564" spans="1:15" x14ac:dyDescent="0.35">
      <c r="A564" s="31">
        <v>45377.768229166664</v>
      </c>
      <c r="B564" s="14">
        <v>203.84200000000001</v>
      </c>
      <c r="D564" s="31">
        <v>45377.758206018516</v>
      </c>
      <c r="E564" s="14">
        <v>99.525999999999996</v>
      </c>
      <c r="G564" s="5">
        <v>45433</v>
      </c>
      <c r="H564" s="29">
        <v>0.68432870370370369</v>
      </c>
      <c r="I564" s="30">
        <f t="shared" si="16"/>
        <v>45433.684328703705</v>
      </c>
      <c r="J564" s="14">
        <v>246.85599999999999</v>
      </c>
      <c r="L564" s="5">
        <v>45433</v>
      </c>
      <c r="M564" s="29">
        <v>0.64848379629629627</v>
      </c>
      <c r="N564" s="30">
        <f t="shared" si="17"/>
        <v>45433.6484837963</v>
      </c>
      <c r="O564" s="6">
        <v>1.768</v>
      </c>
    </row>
    <row r="565" spans="1:15" x14ac:dyDescent="0.35">
      <c r="A565" s="31">
        <v>45377.768576388888</v>
      </c>
      <c r="B565" s="14">
        <v>206.23500000000001</v>
      </c>
      <c r="D565" s="31">
        <v>45377.758553240739</v>
      </c>
      <c r="E565" s="14">
        <v>100.131</v>
      </c>
      <c r="G565" s="5">
        <v>45433</v>
      </c>
      <c r="H565" s="29">
        <v>0.68467592592592597</v>
      </c>
      <c r="I565" s="30">
        <f t="shared" si="16"/>
        <v>45433.684675925928</v>
      </c>
      <c r="J565" s="14">
        <v>247.11199999999999</v>
      </c>
      <c r="L565" s="5">
        <v>45433</v>
      </c>
      <c r="M565" s="29">
        <v>0.64883101851851854</v>
      </c>
      <c r="N565" s="30">
        <f t="shared" si="17"/>
        <v>45433.648831018516</v>
      </c>
      <c r="O565" s="6">
        <v>1.6379999999999999</v>
      </c>
    </row>
    <row r="566" spans="1:15" x14ac:dyDescent="0.35">
      <c r="A566" s="31">
        <v>45377.768923611111</v>
      </c>
      <c r="B566" s="14">
        <v>211.012</v>
      </c>
      <c r="D566" s="31">
        <v>45377.758900462963</v>
      </c>
      <c r="E566" s="14">
        <v>99.593000000000004</v>
      </c>
      <c r="G566" s="5">
        <v>45433</v>
      </c>
      <c r="H566" s="29">
        <v>0.68502314814814813</v>
      </c>
      <c r="I566" s="30">
        <f t="shared" si="16"/>
        <v>45433.685023148151</v>
      </c>
      <c r="J566" s="14">
        <v>247.947</v>
      </c>
      <c r="L566" s="5">
        <v>45433</v>
      </c>
      <c r="M566" s="29">
        <v>0.64917824074074071</v>
      </c>
      <c r="N566" s="30">
        <f t="shared" si="17"/>
        <v>45433.649178240739</v>
      </c>
      <c r="O566" s="6">
        <v>1.4770000000000001</v>
      </c>
    </row>
    <row r="567" spans="1:15" x14ac:dyDescent="0.35">
      <c r="A567" s="31">
        <v>45377.769270833334</v>
      </c>
      <c r="B567" s="14">
        <v>206.995</v>
      </c>
      <c r="D567" s="31">
        <v>45377.759247685186</v>
      </c>
      <c r="E567" s="14">
        <v>100.5</v>
      </c>
      <c r="G567" s="5">
        <v>45433</v>
      </c>
      <c r="H567" s="29">
        <v>0.68537037037037041</v>
      </c>
      <c r="I567" s="30">
        <f t="shared" si="16"/>
        <v>45433.685370370367</v>
      </c>
      <c r="J567" s="14">
        <v>247.88900000000001</v>
      </c>
      <c r="L567" s="5">
        <v>45433</v>
      </c>
      <c r="M567" s="29">
        <v>0.64952546296296299</v>
      </c>
      <c r="N567" s="30">
        <f t="shared" si="17"/>
        <v>45433.649525462963</v>
      </c>
      <c r="O567" s="6">
        <v>1.3680000000000001</v>
      </c>
    </row>
    <row r="568" spans="1:15" x14ac:dyDescent="0.35">
      <c r="A568" s="31">
        <v>45377.769618055558</v>
      </c>
      <c r="B568" s="14">
        <v>208.422</v>
      </c>
      <c r="D568" s="31">
        <v>45377.759594907409</v>
      </c>
      <c r="E568" s="14">
        <v>97.459000000000003</v>
      </c>
      <c r="G568" s="5">
        <v>45433</v>
      </c>
      <c r="H568" s="29">
        <v>0.68571759259259257</v>
      </c>
      <c r="I568" s="30">
        <f t="shared" si="16"/>
        <v>45433.685717592591</v>
      </c>
      <c r="J568" s="14">
        <v>246.91966666666667</v>
      </c>
      <c r="L568" s="5">
        <v>45433</v>
      </c>
      <c r="M568" s="29">
        <v>0.64987268518518515</v>
      </c>
      <c r="N568" s="30">
        <f t="shared" si="17"/>
        <v>45433.649872685186</v>
      </c>
      <c r="O568" s="6">
        <v>1.321</v>
      </c>
    </row>
    <row r="569" spans="1:15" x14ac:dyDescent="0.35">
      <c r="A569" s="31">
        <v>45377.769965277781</v>
      </c>
      <c r="B569" s="14">
        <v>209.58</v>
      </c>
      <c r="D569" s="31">
        <v>45377.759942129633</v>
      </c>
      <c r="E569" s="14">
        <v>92.05</v>
      </c>
      <c r="G569" s="5">
        <v>45433</v>
      </c>
      <c r="H569" s="29">
        <v>0.68606481481481485</v>
      </c>
      <c r="I569" s="30">
        <f t="shared" si="16"/>
        <v>45433.686064814814</v>
      </c>
      <c r="J569" s="14">
        <v>246.63533333333334</v>
      </c>
      <c r="L569" s="5">
        <v>45433</v>
      </c>
      <c r="M569" s="29">
        <v>0.65021990740740743</v>
      </c>
      <c r="N569" s="30">
        <f t="shared" si="17"/>
        <v>45433.650219907409</v>
      </c>
      <c r="O569" s="6">
        <v>1.258</v>
      </c>
    </row>
    <row r="570" spans="1:15" x14ac:dyDescent="0.35">
      <c r="A570" s="31">
        <v>45377.770312499997</v>
      </c>
      <c r="B570" s="14">
        <v>209.637</v>
      </c>
      <c r="D570" s="31">
        <v>45377.760289351849</v>
      </c>
      <c r="E570" s="14">
        <v>84.986000000000004</v>
      </c>
      <c r="G570" s="5">
        <v>45433</v>
      </c>
      <c r="H570" s="29">
        <v>0.68641203703703701</v>
      </c>
      <c r="I570" s="30">
        <f t="shared" si="16"/>
        <v>45433.686412037037</v>
      </c>
      <c r="J570" s="14">
        <v>246.76533333333333</v>
      </c>
      <c r="L570" s="5">
        <v>45433</v>
      </c>
      <c r="M570" s="29">
        <v>0.65056712962962959</v>
      </c>
      <c r="N570" s="30">
        <f t="shared" si="17"/>
        <v>45433.650567129633</v>
      </c>
      <c r="O570" s="6">
        <v>1.1859999999999999</v>
      </c>
    </row>
    <row r="571" spans="1:15" x14ac:dyDescent="0.35">
      <c r="A571" s="31">
        <v>45377.77065972222</v>
      </c>
      <c r="B571" s="14">
        <v>209.261</v>
      </c>
      <c r="D571" s="31">
        <v>45377.760636574072</v>
      </c>
      <c r="E571" s="14">
        <v>78.825999999999993</v>
      </c>
      <c r="G571" s="5">
        <v>45433</v>
      </c>
      <c r="H571" s="29">
        <v>0.68675925925925929</v>
      </c>
      <c r="I571" s="30">
        <f t="shared" si="16"/>
        <v>45433.686759259261</v>
      </c>
      <c r="J571" s="14">
        <v>247.62166666666667</v>
      </c>
      <c r="L571" s="5">
        <v>45433</v>
      </c>
      <c r="M571" s="29">
        <v>0.65091435185185187</v>
      </c>
      <c r="N571" s="30">
        <f t="shared" si="17"/>
        <v>45433.650914351849</v>
      </c>
      <c r="O571" s="6">
        <v>1.111</v>
      </c>
    </row>
    <row r="572" spans="1:15" x14ac:dyDescent="0.35">
      <c r="A572" s="31">
        <v>45377.771006944444</v>
      </c>
      <c r="B572" s="14">
        <v>205.279</v>
      </c>
      <c r="D572" s="31">
        <v>45377.760983796295</v>
      </c>
      <c r="E572" s="14">
        <v>78.111999999999995</v>
      </c>
      <c r="G572" s="5">
        <v>45433</v>
      </c>
      <c r="H572" s="29">
        <v>0.68710648148148146</v>
      </c>
      <c r="I572" s="30">
        <f t="shared" si="16"/>
        <v>45433.687106481484</v>
      </c>
      <c r="J572" s="14">
        <v>247.74</v>
      </c>
      <c r="L572" s="5">
        <v>45433</v>
      </c>
      <c r="M572" s="29">
        <v>0.65126157407407403</v>
      </c>
      <c r="N572" s="30">
        <f t="shared" si="17"/>
        <v>45433.651261574072</v>
      </c>
      <c r="O572" s="6">
        <v>1.0449999999999999</v>
      </c>
    </row>
    <row r="573" spans="1:15" x14ac:dyDescent="0.35">
      <c r="A573" s="31">
        <v>45377.771354166667</v>
      </c>
      <c r="B573" s="14">
        <v>205.839</v>
      </c>
      <c r="D573" s="31">
        <v>45377.761331018519</v>
      </c>
      <c r="E573" s="14">
        <v>74.468000000000004</v>
      </c>
      <c r="G573" s="5">
        <v>45433</v>
      </c>
      <c r="H573" s="29">
        <v>0.68745370370370373</v>
      </c>
      <c r="I573" s="30">
        <f t="shared" si="16"/>
        <v>45433.6874537037</v>
      </c>
      <c r="J573" s="14">
        <v>246.90433333333334</v>
      </c>
      <c r="L573" s="5">
        <v>45433</v>
      </c>
      <c r="M573" s="29">
        <v>0.65160879629629631</v>
      </c>
      <c r="N573" s="30">
        <f t="shared" si="17"/>
        <v>45433.651608796295</v>
      </c>
      <c r="O573" s="6">
        <v>1.028</v>
      </c>
    </row>
    <row r="574" spans="1:15" x14ac:dyDescent="0.35">
      <c r="A574" s="31">
        <v>45377.771701388891</v>
      </c>
      <c r="B574" s="14">
        <v>204.45500000000001</v>
      </c>
      <c r="D574" s="31">
        <v>45377.761678240742</v>
      </c>
      <c r="E574" s="14">
        <v>71.56</v>
      </c>
      <c r="G574" s="5">
        <v>45433</v>
      </c>
      <c r="H574" s="29">
        <v>0.6878009259259259</v>
      </c>
      <c r="I574" s="30">
        <f t="shared" si="16"/>
        <v>45433.687800925924</v>
      </c>
      <c r="J574" s="14">
        <v>247.78399999999999</v>
      </c>
      <c r="L574" s="5">
        <v>45433</v>
      </c>
      <c r="M574" s="29">
        <v>0.65195601851851848</v>
      </c>
      <c r="N574" s="30">
        <f t="shared" si="17"/>
        <v>45433.651956018519</v>
      </c>
      <c r="O574" s="6">
        <v>0.96899999999999997</v>
      </c>
    </row>
    <row r="575" spans="1:15" x14ac:dyDescent="0.35">
      <c r="A575" s="31">
        <v>45377.772048611114</v>
      </c>
      <c r="B575" s="14">
        <v>208.631</v>
      </c>
      <c r="D575" s="31">
        <v>45377.762025462966</v>
      </c>
      <c r="E575" s="14">
        <v>72.082999999999998</v>
      </c>
      <c r="G575" s="5">
        <v>45433</v>
      </c>
      <c r="H575" s="29">
        <v>0.68814814814814818</v>
      </c>
      <c r="I575" s="30">
        <f t="shared" si="16"/>
        <v>45433.688148148147</v>
      </c>
      <c r="J575" s="14">
        <v>246.22533333333334</v>
      </c>
      <c r="L575" s="5">
        <v>45433</v>
      </c>
      <c r="M575" s="29">
        <v>0.65230324074074075</v>
      </c>
      <c r="N575" s="30">
        <f t="shared" si="17"/>
        <v>45433.652303240742</v>
      </c>
      <c r="O575" s="6">
        <v>0.94099999999999995</v>
      </c>
    </row>
    <row r="576" spans="1:15" x14ac:dyDescent="0.35">
      <c r="A576" s="31">
        <v>45377.77239583333</v>
      </c>
      <c r="B576" s="14">
        <v>203.49199999999999</v>
      </c>
      <c r="D576" s="31">
        <v>45377.762372685182</v>
      </c>
      <c r="E576" s="14">
        <v>71.747</v>
      </c>
      <c r="G576" s="5">
        <v>45433</v>
      </c>
      <c r="H576" s="29">
        <v>0.68849537037037034</v>
      </c>
      <c r="I576" s="30">
        <f t="shared" si="16"/>
        <v>45433.68849537037</v>
      </c>
      <c r="J576" s="14">
        <v>246.63433333333333</v>
      </c>
      <c r="L576" s="5">
        <v>45433</v>
      </c>
      <c r="M576" s="29">
        <v>0.65265046296296292</v>
      </c>
      <c r="N576" s="30">
        <f t="shared" si="17"/>
        <v>45433.652650462966</v>
      </c>
      <c r="O576" s="6">
        <v>0.89300000000000002</v>
      </c>
    </row>
    <row r="577" spans="1:15" x14ac:dyDescent="0.35">
      <c r="A577" s="31">
        <v>45377.772743055553</v>
      </c>
      <c r="B577" s="14">
        <v>204.87200000000001</v>
      </c>
      <c r="D577" s="31">
        <v>45377.762719907405</v>
      </c>
      <c r="E577" s="14">
        <v>72.798000000000002</v>
      </c>
      <c r="G577" s="5">
        <v>45433</v>
      </c>
      <c r="H577" s="29">
        <v>0.68884259259259262</v>
      </c>
      <c r="I577" s="30">
        <f t="shared" si="16"/>
        <v>45433.688842592594</v>
      </c>
      <c r="J577" s="14">
        <v>247.10633333333334</v>
      </c>
      <c r="L577" s="5">
        <v>45433</v>
      </c>
      <c r="M577" s="29">
        <v>0.65299768518518519</v>
      </c>
      <c r="N577" s="30">
        <f t="shared" si="17"/>
        <v>45433.652997685182</v>
      </c>
      <c r="O577" s="6">
        <v>0.91800000000000004</v>
      </c>
    </row>
    <row r="578" spans="1:15" x14ac:dyDescent="0.35">
      <c r="A578" s="31">
        <v>45377.773090277777</v>
      </c>
      <c r="B578" s="14">
        <v>202.364</v>
      </c>
      <c r="D578" s="31">
        <v>45377.763067129628</v>
      </c>
      <c r="E578" s="14">
        <v>73.757999999999996</v>
      </c>
      <c r="G578" s="5">
        <v>45433</v>
      </c>
      <c r="H578" s="29">
        <v>0.68918981481481478</v>
      </c>
      <c r="I578" s="30">
        <f t="shared" si="16"/>
        <v>45433.689189814817</v>
      </c>
      <c r="J578" s="14">
        <v>246.05066666666667</v>
      </c>
      <c r="L578" s="5">
        <v>45433</v>
      </c>
      <c r="M578" s="29">
        <v>0.65334490740740736</v>
      </c>
      <c r="N578" s="30">
        <f t="shared" si="17"/>
        <v>45433.653344907405</v>
      </c>
      <c r="O578" s="6">
        <v>0.96399999999999997</v>
      </c>
    </row>
    <row r="579" spans="1:15" x14ac:dyDescent="0.35">
      <c r="A579" s="31">
        <v>45377.7734375</v>
      </c>
      <c r="B579" s="14">
        <v>206.167</v>
      </c>
      <c r="D579" s="31">
        <v>45377.763414351852</v>
      </c>
      <c r="E579" s="14">
        <v>73.819999999999993</v>
      </c>
      <c r="G579" s="5">
        <v>45433</v>
      </c>
      <c r="H579" s="29">
        <v>0.68953703703703706</v>
      </c>
      <c r="I579" s="30">
        <f t="shared" si="16"/>
        <v>45433.68953703704</v>
      </c>
      <c r="J579" s="14">
        <v>246.71666666666667</v>
      </c>
      <c r="L579" s="5">
        <v>45433</v>
      </c>
      <c r="M579" s="29">
        <v>0.65369212962962964</v>
      </c>
      <c r="N579" s="30">
        <f t="shared" si="17"/>
        <v>45433.653692129628</v>
      </c>
      <c r="O579" s="6">
        <v>1.036</v>
      </c>
    </row>
    <row r="580" spans="1:15" x14ac:dyDescent="0.35">
      <c r="A580" s="31">
        <v>45377.773784722223</v>
      </c>
      <c r="B580" s="14">
        <v>197.52699999999999</v>
      </c>
      <c r="D580" s="31">
        <v>45377.763761574075</v>
      </c>
      <c r="E580" s="14">
        <v>73.293000000000006</v>
      </c>
      <c r="G580" s="5">
        <v>45433</v>
      </c>
      <c r="H580" s="29">
        <v>0.68988425925925922</v>
      </c>
      <c r="I580" s="30">
        <f t="shared" si="16"/>
        <v>45433.689884259256</v>
      </c>
      <c r="J580" s="14">
        <v>246.86333333333334</v>
      </c>
      <c r="L580" s="5">
        <v>45433</v>
      </c>
      <c r="M580" s="29">
        <v>0.6540393518518518</v>
      </c>
      <c r="N580" s="30">
        <f t="shared" si="17"/>
        <v>45433.654039351852</v>
      </c>
      <c r="O580" s="6">
        <v>1.075</v>
      </c>
    </row>
    <row r="581" spans="1:15" x14ac:dyDescent="0.35">
      <c r="A581" s="31">
        <v>45377.774131944447</v>
      </c>
      <c r="B581" s="14">
        <v>196.94800000000001</v>
      </c>
      <c r="D581" s="31">
        <v>45377.764108796298</v>
      </c>
      <c r="E581" s="14">
        <v>71.328000000000003</v>
      </c>
      <c r="G581" s="5">
        <v>45433</v>
      </c>
      <c r="H581" s="29">
        <v>0.6902314814814815</v>
      </c>
      <c r="I581" s="30">
        <f t="shared" si="16"/>
        <v>45433.69023148148</v>
      </c>
      <c r="J581" s="14">
        <v>248.85966666666667</v>
      </c>
      <c r="L581" s="5">
        <v>45433</v>
      </c>
      <c r="M581" s="29">
        <v>0.65438657407407408</v>
      </c>
      <c r="N581" s="30">
        <f t="shared" si="17"/>
        <v>45433.654386574075</v>
      </c>
      <c r="O581" s="6">
        <v>1.0549999999999999</v>
      </c>
    </row>
    <row r="582" spans="1:15" x14ac:dyDescent="0.35">
      <c r="A582" s="31">
        <v>45377.77447916667</v>
      </c>
      <c r="B582" s="14">
        <v>197.50800000000001</v>
      </c>
      <c r="D582" s="31">
        <v>45377.764456018522</v>
      </c>
      <c r="E582" s="14">
        <v>70.495000000000005</v>
      </c>
      <c r="G582" s="5">
        <v>45433</v>
      </c>
      <c r="H582" s="29">
        <v>0.69057870370370367</v>
      </c>
      <c r="I582" s="30">
        <f t="shared" si="16"/>
        <v>45433.690578703703</v>
      </c>
      <c r="J582" s="14">
        <v>249.17966666666666</v>
      </c>
      <c r="L582" s="5">
        <v>45433</v>
      </c>
      <c r="M582" s="29">
        <v>0.65473379629629624</v>
      </c>
      <c r="N582" s="30">
        <f t="shared" si="17"/>
        <v>45433.654733796298</v>
      </c>
      <c r="O582" s="6">
        <v>1.0529999999999999</v>
      </c>
    </row>
    <row r="583" spans="1:15" x14ac:dyDescent="0.35">
      <c r="A583" s="31">
        <v>45377.774826388886</v>
      </c>
      <c r="B583" s="14">
        <v>196.09299999999999</v>
      </c>
      <c r="D583" s="31">
        <v>45377.764803240738</v>
      </c>
      <c r="E583" s="14">
        <v>66.417000000000002</v>
      </c>
      <c r="G583" s="5">
        <v>45433</v>
      </c>
      <c r="H583" s="29">
        <v>0.69092592592592594</v>
      </c>
      <c r="I583" s="30">
        <f t="shared" si="16"/>
        <v>45433.690925925926</v>
      </c>
      <c r="J583" s="14">
        <v>248.39566666666667</v>
      </c>
      <c r="L583" s="5">
        <v>45433</v>
      </c>
      <c r="M583" s="29">
        <v>0.65508101851851852</v>
      </c>
      <c r="N583" s="30">
        <f t="shared" si="17"/>
        <v>45433.655081018522</v>
      </c>
      <c r="O583" s="6">
        <v>1.0409999999999999</v>
      </c>
    </row>
    <row r="584" spans="1:15" x14ac:dyDescent="0.35">
      <c r="A584" s="31">
        <v>45377.775173611109</v>
      </c>
      <c r="B584" s="14">
        <v>198.89599999999999</v>
      </c>
      <c r="D584" s="31">
        <v>45377.765150462961</v>
      </c>
      <c r="E584" s="14">
        <v>71.322999999999993</v>
      </c>
      <c r="G584" s="5">
        <v>45433</v>
      </c>
      <c r="H584" s="29">
        <v>0.69127314814814811</v>
      </c>
      <c r="I584" s="30">
        <f t="shared" ref="I584:I647" si="18">G584+H584</f>
        <v>45433.69127314815</v>
      </c>
      <c r="J584" s="14">
        <v>249.77166666666668</v>
      </c>
      <c r="L584" s="5">
        <v>45433</v>
      </c>
      <c r="M584" s="29">
        <v>0.65542824074074069</v>
      </c>
      <c r="N584" s="30">
        <f t="shared" ref="N584:N647" si="19">L584+M584</f>
        <v>45433.655428240738</v>
      </c>
      <c r="O584" s="6">
        <v>1.0780000000000001</v>
      </c>
    </row>
    <row r="585" spans="1:15" x14ac:dyDescent="0.35">
      <c r="A585" s="31">
        <v>45377.775520833333</v>
      </c>
      <c r="B585" s="14">
        <v>199.614</v>
      </c>
      <c r="D585" s="31">
        <v>45377.765497685185</v>
      </c>
      <c r="E585" s="14">
        <v>72.582999999999998</v>
      </c>
      <c r="G585" s="5">
        <v>45433</v>
      </c>
      <c r="H585" s="29">
        <v>0.69162037037037039</v>
      </c>
      <c r="I585" s="30">
        <f t="shared" si="18"/>
        <v>45433.691620370373</v>
      </c>
      <c r="J585" s="14">
        <v>250.28466666666668</v>
      </c>
      <c r="L585" s="5">
        <v>45433</v>
      </c>
      <c r="M585" s="29">
        <v>0.65577546296296296</v>
      </c>
      <c r="N585" s="30">
        <f t="shared" si="19"/>
        <v>45433.655775462961</v>
      </c>
      <c r="O585" s="6">
        <v>1.0580000000000001</v>
      </c>
    </row>
    <row r="586" spans="1:15" x14ac:dyDescent="0.35">
      <c r="A586" s="31">
        <v>45377.775868055556</v>
      </c>
      <c r="B586" s="14">
        <v>199.614</v>
      </c>
      <c r="D586" s="31">
        <v>45377.765844907408</v>
      </c>
      <c r="E586" s="14">
        <v>76.783000000000001</v>
      </c>
      <c r="G586" s="5">
        <v>45433</v>
      </c>
      <c r="H586" s="29">
        <v>0.69196759259259255</v>
      </c>
      <c r="I586" s="30">
        <f t="shared" si="18"/>
        <v>45433.691967592589</v>
      </c>
      <c r="J586" s="14">
        <v>249.714</v>
      </c>
      <c r="L586" s="5">
        <v>45433</v>
      </c>
      <c r="M586" s="29">
        <v>0.65612268518518524</v>
      </c>
      <c r="N586" s="30">
        <f t="shared" si="19"/>
        <v>45433.656122685185</v>
      </c>
      <c r="O586" s="6">
        <v>1.0609999999999999</v>
      </c>
    </row>
    <row r="587" spans="1:15" x14ac:dyDescent="0.35">
      <c r="A587" s="31">
        <v>45377.77621527778</v>
      </c>
      <c r="B587" s="14">
        <v>197.54599999999999</v>
      </c>
      <c r="D587" s="31">
        <v>45377.766192129631</v>
      </c>
      <c r="E587" s="14">
        <v>75.733999999999995</v>
      </c>
      <c r="G587" s="5">
        <v>45433</v>
      </c>
      <c r="H587" s="29">
        <v>0.69231481481481483</v>
      </c>
      <c r="I587" s="30">
        <f t="shared" si="18"/>
        <v>45433.692314814813</v>
      </c>
      <c r="J587" s="14">
        <v>250.61366666666666</v>
      </c>
      <c r="L587" s="5">
        <v>45433</v>
      </c>
      <c r="M587" s="29">
        <v>0.6564699074074074</v>
      </c>
      <c r="N587" s="30">
        <f t="shared" si="19"/>
        <v>45433.656469907408</v>
      </c>
      <c r="O587" s="6">
        <v>1.0169999999999999</v>
      </c>
    </row>
    <row r="588" spans="1:15" x14ac:dyDescent="0.35">
      <c r="A588" s="31">
        <v>45377.776562500003</v>
      </c>
      <c r="B588" s="14">
        <v>196.05500000000001</v>
      </c>
      <c r="D588" s="31">
        <v>45377.766539351855</v>
      </c>
      <c r="E588" s="14">
        <v>80.043999999999997</v>
      </c>
      <c r="G588" s="5">
        <v>45433</v>
      </c>
      <c r="H588" s="29">
        <v>0.69266203703703699</v>
      </c>
      <c r="I588" s="30">
        <f t="shared" si="18"/>
        <v>45433.692662037036</v>
      </c>
      <c r="J588" s="14">
        <v>249.35466666666667</v>
      </c>
      <c r="L588" s="5">
        <v>45433</v>
      </c>
      <c r="M588" s="29">
        <v>0.65681712962962968</v>
      </c>
      <c r="N588" s="30">
        <f t="shared" si="19"/>
        <v>45433.656817129631</v>
      </c>
      <c r="O588" s="6">
        <v>0.97299999999999998</v>
      </c>
    </row>
    <row r="589" spans="1:15" x14ac:dyDescent="0.35">
      <c r="A589" s="31">
        <v>45377.776909722219</v>
      </c>
      <c r="B589" s="14">
        <v>193.583</v>
      </c>
      <c r="D589" s="31">
        <v>45377.766886574071</v>
      </c>
      <c r="E589" s="14">
        <v>82.694000000000003</v>
      </c>
      <c r="G589" s="5">
        <v>45433</v>
      </c>
      <c r="H589" s="29">
        <v>0.69300925925925927</v>
      </c>
      <c r="I589" s="30">
        <f t="shared" si="18"/>
        <v>45433.693009259259</v>
      </c>
      <c r="J589" s="14">
        <v>246.77633333333333</v>
      </c>
      <c r="L589" s="5">
        <v>45433</v>
      </c>
      <c r="M589" s="29">
        <v>0.65716435185185185</v>
      </c>
      <c r="N589" s="30">
        <f t="shared" si="19"/>
        <v>45433.657164351855</v>
      </c>
      <c r="O589" s="6">
        <v>0.95399999999999996</v>
      </c>
    </row>
    <row r="590" spans="1:15" x14ac:dyDescent="0.35">
      <c r="A590" s="31">
        <v>45377.777256944442</v>
      </c>
      <c r="B590" s="14">
        <v>188.77500000000001</v>
      </c>
      <c r="D590" s="31">
        <v>45377.767233796294</v>
      </c>
      <c r="E590" s="14">
        <v>84.052999999999997</v>
      </c>
      <c r="G590" s="5">
        <v>45433</v>
      </c>
      <c r="H590" s="29">
        <v>0.69335648148148143</v>
      </c>
      <c r="I590" s="30">
        <f t="shared" si="18"/>
        <v>45433.693356481483</v>
      </c>
      <c r="J590" s="14">
        <v>248.32900000000001</v>
      </c>
      <c r="L590" s="5">
        <v>45433</v>
      </c>
      <c r="M590" s="29">
        <v>0.65751157407407412</v>
      </c>
      <c r="N590" s="30">
        <f t="shared" si="19"/>
        <v>45433.657511574071</v>
      </c>
      <c r="O590" s="6">
        <v>0.95699999999999996</v>
      </c>
    </row>
    <row r="591" spans="1:15" x14ac:dyDescent="0.35">
      <c r="A591" s="31">
        <v>45377.777604166666</v>
      </c>
      <c r="B591" s="14">
        <v>194.654</v>
      </c>
      <c r="D591" s="31">
        <v>45377.767581018517</v>
      </c>
      <c r="E591" s="14">
        <v>85.495000000000005</v>
      </c>
      <c r="G591" s="5">
        <v>45433</v>
      </c>
      <c r="H591" s="29">
        <v>0.69370370370370371</v>
      </c>
      <c r="I591" s="30">
        <f t="shared" si="18"/>
        <v>45433.693703703706</v>
      </c>
      <c r="J591" s="14">
        <v>247.72633333333334</v>
      </c>
      <c r="L591" s="5">
        <v>45433</v>
      </c>
      <c r="M591" s="29">
        <v>0.65785879629629629</v>
      </c>
      <c r="N591" s="30">
        <f t="shared" si="19"/>
        <v>45433.657858796294</v>
      </c>
      <c r="O591" s="6">
        <v>1.125</v>
      </c>
    </row>
    <row r="592" spans="1:15" x14ac:dyDescent="0.35">
      <c r="A592" s="31">
        <v>45377.777951388889</v>
      </c>
      <c r="B592" s="14">
        <v>194.79</v>
      </c>
      <c r="D592" s="31">
        <v>45377.767928240741</v>
      </c>
      <c r="E592" s="14">
        <v>86.076999999999998</v>
      </c>
      <c r="G592" s="5">
        <v>45433</v>
      </c>
      <c r="H592" s="29">
        <v>0.69405092592592588</v>
      </c>
      <c r="I592" s="30">
        <f t="shared" si="18"/>
        <v>45433.694050925929</v>
      </c>
      <c r="J592" s="14">
        <v>247.55699999999999</v>
      </c>
      <c r="L592" s="5">
        <v>45433</v>
      </c>
      <c r="M592" s="29">
        <v>0.65820601851851857</v>
      </c>
      <c r="N592" s="30">
        <f t="shared" si="19"/>
        <v>45433.658206018517</v>
      </c>
      <c r="O592" s="6">
        <v>1.472</v>
      </c>
    </row>
    <row r="593" spans="1:15" x14ac:dyDescent="0.35">
      <c r="A593" s="31">
        <v>45377.778298611112</v>
      </c>
      <c r="B593" s="14">
        <v>192.31899999999999</v>
      </c>
      <c r="D593" s="31">
        <v>45377.768275462964</v>
      </c>
      <c r="E593" s="14">
        <v>85.61</v>
      </c>
      <c r="G593" s="5">
        <v>45433</v>
      </c>
      <c r="H593" s="29">
        <v>0.69439814814814815</v>
      </c>
      <c r="I593" s="30">
        <f t="shared" si="18"/>
        <v>45433.694398148145</v>
      </c>
      <c r="J593" s="14">
        <v>247.70599999999999</v>
      </c>
      <c r="L593" s="5">
        <v>45433</v>
      </c>
      <c r="M593" s="29">
        <v>0.65855324074074073</v>
      </c>
      <c r="N593" s="30">
        <f t="shared" si="19"/>
        <v>45433.658553240741</v>
      </c>
      <c r="O593" s="6">
        <v>2.1269999999999998</v>
      </c>
    </row>
    <row r="594" spans="1:15" x14ac:dyDescent="0.35">
      <c r="A594" s="31">
        <v>45377.778645833336</v>
      </c>
      <c r="B594" s="14">
        <v>189.40799999999999</v>
      </c>
      <c r="D594" s="31">
        <v>45377.768622685187</v>
      </c>
      <c r="E594" s="14">
        <v>85.239000000000004</v>
      </c>
      <c r="G594" s="5">
        <v>45433</v>
      </c>
      <c r="H594" s="29">
        <v>0.69474537037037032</v>
      </c>
      <c r="I594" s="30">
        <f t="shared" si="18"/>
        <v>45433.694745370369</v>
      </c>
      <c r="J594" s="14">
        <v>246.78299999999999</v>
      </c>
      <c r="L594" s="5">
        <v>45433</v>
      </c>
      <c r="M594" s="29">
        <v>0.65890046296296301</v>
      </c>
      <c r="N594" s="30">
        <f t="shared" si="19"/>
        <v>45433.658900462964</v>
      </c>
      <c r="O594" s="6">
        <v>2.4620000000000002</v>
      </c>
    </row>
    <row r="595" spans="1:15" x14ac:dyDescent="0.35">
      <c r="A595" s="31">
        <v>45377.778993055559</v>
      </c>
      <c r="B595" s="14">
        <v>189.05799999999999</v>
      </c>
      <c r="D595" s="31">
        <v>45377.768969907411</v>
      </c>
      <c r="E595" s="14">
        <v>80.558000000000007</v>
      </c>
      <c r="G595" s="5">
        <v>45433</v>
      </c>
      <c r="H595" s="29">
        <v>0.6950925925925926</v>
      </c>
      <c r="I595" s="30">
        <f t="shared" si="18"/>
        <v>45433.695092592592</v>
      </c>
      <c r="J595" s="14">
        <v>247.51333333333332</v>
      </c>
      <c r="L595" s="5">
        <v>45433</v>
      </c>
      <c r="M595" s="29">
        <v>0.65924768518518517</v>
      </c>
      <c r="N595" s="30">
        <f t="shared" si="19"/>
        <v>45433.659247685187</v>
      </c>
      <c r="O595" s="6">
        <v>3.363</v>
      </c>
    </row>
    <row r="596" spans="1:15" x14ac:dyDescent="0.35">
      <c r="A596" s="31">
        <v>45377.779340277775</v>
      </c>
      <c r="B596" s="14">
        <v>192.66399999999999</v>
      </c>
      <c r="D596" s="31">
        <v>45377.769317129627</v>
      </c>
      <c r="E596" s="14">
        <v>76.146000000000001</v>
      </c>
      <c r="G596" s="5">
        <v>45433</v>
      </c>
      <c r="H596" s="29">
        <v>0.69543981481481476</v>
      </c>
      <c r="I596" s="30">
        <f t="shared" si="18"/>
        <v>45433.695439814815</v>
      </c>
      <c r="J596" s="14">
        <v>248.56700000000001</v>
      </c>
      <c r="L596" s="5">
        <v>45433</v>
      </c>
      <c r="M596" s="29">
        <v>0.65959490740740745</v>
      </c>
      <c r="N596" s="30">
        <f t="shared" si="19"/>
        <v>45433.659594907411</v>
      </c>
      <c r="O596" s="6">
        <v>3.6739999999999999</v>
      </c>
    </row>
    <row r="597" spans="1:15" x14ac:dyDescent="0.35">
      <c r="A597" s="31">
        <v>45377.779687499999</v>
      </c>
      <c r="B597" s="14">
        <v>188.499</v>
      </c>
      <c r="D597" s="31">
        <v>45377.76966435185</v>
      </c>
      <c r="E597" s="14">
        <v>78.3</v>
      </c>
      <c r="G597" s="5">
        <v>45433</v>
      </c>
      <c r="H597" s="29">
        <v>0.69578703703703704</v>
      </c>
      <c r="I597" s="30">
        <f t="shared" si="18"/>
        <v>45433.695787037039</v>
      </c>
      <c r="J597" s="14">
        <v>247.25700000000001</v>
      </c>
      <c r="L597" s="5">
        <v>45433</v>
      </c>
      <c r="M597" s="29">
        <v>0.65994212962962961</v>
      </c>
      <c r="N597" s="30">
        <f t="shared" si="19"/>
        <v>45433.659942129627</v>
      </c>
      <c r="O597" s="6">
        <v>3.82</v>
      </c>
    </row>
    <row r="598" spans="1:15" x14ac:dyDescent="0.35">
      <c r="A598" s="31">
        <v>45377.780034722222</v>
      </c>
      <c r="B598" s="14">
        <v>195.67099999999999</v>
      </c>
      <c r="D598" s="31">
        <v>45377.770011574074</v>
      </c>
      <c r="E598" s="14">
        <v>76.266999999999996</v>
      </c>
      <c r="G598" s="5">
        <v>45433</v>
      </c>
      <c r="H598" s="29">
        <v>0.69613425925925931</v>
      </c>
      <c r="I598" s="30">
        <f t="shared" si="18"/>
        <v>45433.696134259262</v>
      </c>
      <c r="J598" s="14">
        <v>248.87666666666667</v>
      </c>
      <c r="L598" s="5">
        <v>45433</v>
      </c>
      <c r="M598" s="29">
        <v>0.66028935185185189</v>
      </c>
      <c r="N598" s="30">
        <f t="shared" si="19"/>
        <v>45433.66028935185</v>
      </c>
      <c r="O598" s="6">
        <v>4.101</v>
      </c>
    </row>
    <row r="599" spans="1:15" x14ac:dyDescent="0.35">
      <c r="A599" s="31">
        <v>45377.780381944445</v>
      </c>
      <c r="B599" s="14">
        <v>195.62299999999999</v>
      </c>
      <c r="D599" s="31">
        <v>45377.770358796297</v>
      </c>
      <c r="E599" s="14">
        <v>77.497</v>
      </c>
      <c r="G599" s="5">
        <v>45433</v>
      </c>
      <c r="H599" s="29">
        <v>0.69648148148148148</v>
      </c>
      <c r="I599" s="30">
        <f t="shared" si="18"/>
        <v>45433.696481481478</v>
      </c>
      <c r="J599" s="14">
        <v>247.36799999999999</v>
      </c>
      <c r="L599" s="5">
        <v>45433</v>
      </c>
      <c r="M599" s="29">
        <v>0.66063657407407406</v>
      </c>
      <c r="N599" s="30">
        <f t="shared" si="19"/>
        <v>45433.660636574074</v>
      </c>
      <c r="O599" s="6">
        <v>4.2939999999999996</v>
      </c>
    </row>
    <row r="600" spans="1:15" x14ac:dyDescent="0.35">
      <c r="A600" s="31">
        <v>45377.780729166669</v>
      </c>
      <c r="B600" s="14">
        <v>195.21600000000001</v>
      </c>
      <c r="D600" s="31">
        <v>45377.77070601852</v>
      </c>
      <c r="E600" s="14">
        <v>73.92</v>
      </c>
      <c r="G600" s="5">
        <v>45433</v>
      </c>
      <c r="H600" s="29">
        <v>0.69682870370370376</v>
      </c>
      <c r="I600" s="30">
        <f t="shared" si="18"/>
        <v>45433.696828703702</v>
      </c>
      <c r="J600" s="14">
        <v>246.40866666666668</v>
      </c>
      <c r="L600" s="5">
        <v>45433</v>
      </c>
      <c r="M600" s="29">
        <v>0.66098379629629633</v>
      </c>
      <c r="N600" s="30">
        <f t="shared" si="19"/>
        <v>45433.660983796297</v>
      </c>
      <c r="O600" s="6">
        <v>4.6550000000000002</v>
      </c>
    </row>
    <row r="601" spans="1:15" x14ac:dyDescent="0.35">
      <c r="A601" s="31">
        <v>45377.781076388892</v>
      </c>
      <c r="B601" s="14">
        <v>195.292</v>
      </c>
      <c r="D601" s="31">
        <v>45377.771053240744</v>
      </c>
      <c r="E601" s="14">
        <v>75.805999999999997</v>
      </c>
      <c r="G601" s="5">
        <v>45433</v>
      </c>
      <c r="H601" s="29">
        <v>0.69717592592592592</v>
      </c>
      <c r="I601" s="30">
        <f t="shared" si="18"/>
        <v>45433.697175925925</v>
      </c>
      <c r="J601" s="14">
        <v>246.68966666666665</v>
      </c>
      <c r="L601" s="5">
        <v>45433</v>
      </c>
      <c r="M601" s="29">
        <v>0.6613310185185185</v>
      </c>
      <c r="N601" s="30">
        <f t="shared" si="19"/>
        <v>45433.66133101852</v>
      </c>
      <c r="O601" s="6">
        <v>5.3049999999999997</v>
      </c>
    </row>
    <row r="602" spans="1:15" x14ac:dyDescent="0.35">
      <c r="A602" s="31">
        <v>45377.781423611108</v>
      </c>
      <c r="B602" s="14">
        <v>201.13399999999999</v>
      </c>
      <c r="D602" s="31">
        <v>45377.77140046296</v>
      </c>
      <c r="E602" s="14">
        <v>75.930000000000007</v>
      </c>
      <c r="G602" s="5">
        <v>45433</v>
      </c>
      <c r="H602" s="29">
        <v>0.6975231481481482</v>
      </c>
      <c r="I602" s="30">
        <f t="shared" si="18"/>
        <v>45433.697523148148</v>
      </c>
      <c r="J602" s="14">
        <v>247.51133333333334</v>
      </c>
      <c r="L602" s="5">
        <v>45433</v>
      </c>
      <c r="M602" s="29">
        <v>0.66167824074074078</v>
      </c>
      <c r="N602" s="30">
        <f t="shared" si="19"/>
        <v>45433.661678240744</v>
      </c>
      <c r="O602" s="6">
        <v>6.2320000000000002</v>
      </c>
    </row>
    <row r="603" spans="1:15" x14ac:dyDescent="0.35">
      <c r="A603" s="31">
        <v>45377.781770833331</v>
      </c>
      <c r="B603" s="14">
        <v>197.911</v>
      </c>
      <c r="D603" s="31">
        <v>45377.771747685183</v>
      </c>
      <c r="E603" s="14">
        <v>70.037999999999997</v>
      </c>
      <c r="G603" s="5">
        <v>45433</v>
      </c>
      <c r="H603" s="29">
        <v>0.69787037037037036</v>
      </c>
      <c r="I603" s="30">
        <f t="shared" si="18"/>
        <v>45433.697870370372</v>
      </c>
      <c r="J603" s="14">
        <v>248.37666666666667</v>
      </c>
      <c r="L603" s="5">
        <v>45433</v>
      </c>
      <c r="M603" s="29">
        <v>0.66202546296296294</v>
      </c>
      <c r="N603" s="30">
        <f t="shared" si="19"/>
        <v>45433.66202546296</v>
      </c>
      <c r="O603" s="6">
        <v>6.7069999999999999</v>
      </c>
    </row>
    <row r="604" spans="1:15" x14ac:dyDescent="0.35">
      <c r="A604" s="31">
        <v>45377.782118055555</v>
      </c>
      <c r="B604" s="14">
        <v>193.39599999999999</v>
      </c>
      <c r="D604" s="31">
        <v>45377.772094907406</v>
      </c>
      <c r="E604" s="14">
        <v>66.215999999999994</v>
      </c>
      <c r="G604" s="5">
        <v>45433</v>
      </c>
      <c r="H604" s="29">
        <v>0.69821759259259264</v>
      </c>
      <c r="I604" s="30">
        <f t="shared" si="18"/>
        <v>45433.698217592595</v>
      </c>
      <c r="J604" s="14">
        <v>247.393</v>
      </c>
      <c r="L604" s="5">
        <v>45433</v>
      </c>
      <c r="M604" s="29">
        <v>0.66237268518518522</v>
      </c>
      <c r="N604" s="30">
        <f t="shared" si="19"/>
        <v>45433.662372685183</v>
      </c>
      <c r="O604" s="6">
        <v>6.8140000000000001</v>
      </c>
    </row>
    <row r="605" spans="1:15" x14ac:dyDescent="0.35">
      <c r="A605" s="31">
        <v>45377.782465277778</v>
      </c>
      <c r="B605" s="14">
        <v>190.34</v>
      </c>
      <c r="D605" s="31">
        <v>45377.77244212963</v>
      </c>
      <c r="E605" s="14">
        <v>67.412000000000006</v>
      </c>
      <c r="G605" s="5">
        <v>45433</v>
      </c>
      <c r="H605" s="29">
        <v>0.69856481481481481</v>
      </c>
      <c r="I605" s="30">
        <f t="shared" si="18"/>
        <v>45433.698564814818</v>
      </c>
      <c r="J605" s="14">
        <v>242.94499999999999</v>
      </c>
      <c r="L605" s="5">
        <v>45433</v>
      </c>
      <c r="M605" s="29">
        <v>0.66271990740740738</v>
      </c>
      <c r="N605" s="30">
        <f t="shared" si="19"/>
        <v>45433.662719907406</v>
      </c>
      <c r="O605" s="6">
        <v>6.63</v>
      </c>
    </row>
    <row r="606" spans="1:15" x14ac:dyDescent="0.35">
      <c r="A606" s="31">
        <v>45377.782812500001</v>
      </c>
      <c r="B606" s="14">
        <v>190.501</v>
      </c>
      <c r="D606" s="31">
        <v>45377.772789351853</v>
      </c>
      <c r="E606" s="14">
        <v>67.025000000000006</v>
      </c>
      <c r="G606" s="5">
        <v>45433</v>
      </c>
      <c r="H606" s="29">
        <v>0.69891203703703708</v>
      </c>
      <c r="I606" s="30">
        <f t="shared" si="18"/>
        <v>45433.698912037034</v>
      </c>
      <c r="J606" s="14">
        <v>246.49299999999999</v>
      </c>
      <c r="L606" s="5">
        <v>45433</v>
      </c>
      <c r="M606" s="29">
        <v>0.66306712962962966</v>
      </c>
      <c r="N606" s="30">
        <f t="shared" si="19"/>
        <v>45433.66306712963</v>
      </c>
      <c r="O606" s="6">
        <v>6.4269999999999996</v>
      </c>
    </row>
    <row r="607" spans="1:15" x14ac:dyDescent="0.35">
      <c r="A607" s="31">
        <v>45377.783159722225</v>
      </c>
      <c r="B607" s="14">
        <v>187.339</v>
      </c>
      <c r="D607" s="31">
        <v>45377.773136574076</v>
      </c>
      <c r="E607" s="14">
        <v>70.37</v>
      </c>
      <c r="G607" s="5">
        <v>45433</v>
      </c>
      <c r="H607" s="29">
        <v>0.69925925925925925</v>
      </c>
      <c r="I607" s="30">
        <f t="shared" si="18"/>
        <v>45433.699259259258</v>
      </c>
      <c r="J607" s="14">
        <v>247.559</v>
      </c>
      <c r="L607" s="5">
        <v>45433</v>
      </c>
      <c r="M607" s="29">
        <v>0.66341435185185182</v>
      </c>
      <c r="N607" s="30">
        <f t="shared" si="19"/>
        <v>45433.663414351853</v>
      </c>
      <c r="O607" s="6">
        <v>6.1310000000000002</v>
      </c>
    </row>
    <row r="608" spans="1:15" x14ac:dyDescent="0.35">
      <c r="A608" s="31">
        <v>45377.783506944441</v>
      </c>
      <c r="B608" s="14">
        <v>187.07</v>
      </c>
      <c r="D608" s="31">
        <v>45377.7734837963</v>
      </c>
      <c r="E608" s="14">
        <v>72.384</v>
      </c>
      <c r="G608" s="5">
        <v>45433</v>
      </c>
      <c r="H608" s="29">
        <v>0.69960648148148152</v>
      </c>
      <c r="I608" s="30">
        <f t="shared" si="18"/>
        <v>45433.699606481481</v>
      </c>
      <c r="J608" s="14">
        <v>248.68899999999999</v>
      </c>
      <c r="L608" s="5">
        <v>45433</v>
      </c>
      <c r="M608" s="29">
        <v>0.6637615740740741</v>
      </c>
      <c r="N608" s="30">
        <f t="shared" si="19"/>
        <v>45433.663761574076</v>
      </c>
      <c r="O608" s="6">
        <v>5.9349999999999996</v>
      </c>
    </row>
    <row r="609" spans="1:15" x14ac:dyDescent="0.35">
      <c r="A609" s="31">
        <v>45377.783854166664</v>
      </c>
      <c r="B609" s="14">
        <v>183.149</v>
      </c>
      <c r="D609" s="31">
        <v>45377.773831018516</v>
      </c>
      <c r="E609" s="14">
        <v>68.885000000000005</v>
      </c>
      <c r="G609" s="5">
        <v>45433</v>
      </c>
      <c r="H609" s="29">
        <v>0.69995370370370369</v>
      </c>
      <c r="I609" s="30">
        <f t="shared" si="18"/>
        <v>45433.699953703705</v>
      </c>
      <c r="J609" s="14">
        <v>248.404</v>
      </c>
      <c r="L609" s="5">
        <v>45433</v>
      </c>
      <c r="M609" s="29">
        <v>0.66410879629629627</v>
      </c>
      <c r="N609" s="30">
        <f t="shared" si="19"/>
        <v>45433.6641087963</v>
      </c>
      <c r="O609" s="6">
        <v>5.7279999999999998</v>
      </c>
    </row>
    <row r="610" spans="1:15" x14ac:dyDescent="0.35">
      <c r="A610" s="31">
        <v>45377.784201388888</v>
      </c>
      <c r="B610" s="14">
        <v>184.453</v>
      </c>
      <c r="D610" s="31">
        <v>45377.774178240739</v>
      </c>
      <c r="E610" s="14">
        <v>66.063999999999993</v>
      </c>
      <c r="G610" s="5">
        <v>45433</v>
      </c>
      <c r="H610" s="29">
        <v>0.70030092592592597</v>
      </c>
      <c r="I610" s="30">
        <f t="shared" si="18"/>
        <v>45433.700300925928</v>
      </c>
      <c r="J610" s="14">
        <v>248.19533333333334</v>
      </c>
      <c r="L610" s="5">
        <v>45433</v>
      </c>
      <c r="M610" s="29">
        <v>0.66445601851851854</v>
      </c>
      <c r="N610" s="30">
        <f t="shared" si="19"/>
        <v>45433.664456018516</v>
      </c>
      <c r="O610" s="6">
        <v>5.4740000000000002</v>
      </c>
    </row>
    <row r="611" spans="1:15" x14ac:dyDescent="0.35">
      <c r="A611" s="31">
        <v>45377.784548611111</v>
      </c>
      <c r="B611" s="14">
        <v>188.517</v>
      </c>
      <c r="D611" s="31">
        <v>45377.774525462963</v>
      </c>
      <c r="E611" s="14">
        <v>68.912999999999997</v>
      </c>
      <c r="G611" s="5">
        <v>45433</v>
      </c>
      <c r="H611" s="29">
        <v>0.70064814814814813</v>
      </c>
      <c r="I611" s="30">
        <f t="shared" si="18"/>
        <v>45433.700648148151</v>
      </c>
      <c r="J611" s="14">
        <v>243.78899999999999</v>
      </c>
      <c r="L611" s="5">
        <v>45433</v>
      </c>
      <c r="M611" s="29">
        <v>0.66480324074074071</v>
      </c>
      <c r="N611" s="30">
        <f t="shared" si="19"/>
        <v>45433.664803240739</v>
      </c>
      <c r="O611" s="6">
        <v>5.4029999999999996</v>
      </c>
    </row>
    <row r="612" spans="1:15" x14ac:dyDescent="0.35">
      <c r="A612" s="31">
        <v>45377.784895833334</v>
      </c>
      <c r="B612" s="14">
        <v>189.31200000000001</v>
      </c>
      <c r="D612" s="31">
        <v>45377.774872685186</v>
      </c>
      <c r="E612" s="14">
        <v>70.751000000000005</v>
      </c>
      <c r="G612" s="5">
        <v>45433</v>
      </c>
      <c r="H612" s="29">
        <v>0.70099537037037041</v>
      </c>
      <c r="I612" s="30">
        <f t="shared" si="18"/>
        <v>45433.700995370367</v>
      </c>
      <c r="J612" s="14">
        <v>246.40199999999999</v>
      </c>
      <c r="L612" s="5">
        <v>45433</v>
      </c>
      <c r="M612" s="29">
        <v>0.66515046296296299</v>
      </c>
      <c r="N612" s="30">
        <f t="shared" si="19"/>
        <v>45433.665150462963</v>
      </c>
      <c r="O612" s="6">
        <v>5.6260000000000003</v>
      </c>
    </row>
    <row r="613" spans="1:15" x14ac:dyDescent="0.35">
      <c r="A613" s="31">
        <v>45377.785243055558</v>
      </c>
      <c r="B613" s="14">
        <v>186.08600000000001</v>
      </c>
      <c r="D613" s="31">
        <v>45377.775219907409</v>
      </c>
      <c r="E613" s="14">
        <v>68.608999999999995</v>
      </c>
      <c r="G613" s="5">
        <v>45433</v>
      </c>
      <c r="H613" s="29">
        <v>0.70134259259259257</v>
      </c>
      <c r="I613" s="30">
        <f t="shared" si="18"/>
        <v>45433.701342592591</v>
      </c>
      <c r="J613" s="14">
        <v>246.66300000000001</v>
      </c>
      <c r="L613" s="5">
        <v>45433</v>
      </c>
      <c r="M613" s="29">
        <v>0.66549768518518515</v>
      </c>
      <c r="N613" s="30">
        <f t="shared" si="19"/>
        <v>45433.665497685186</v>
      </c>
      <c r="O613" s="6">
        <v>5.6520000000000001</v>
      </c>
    </row>
    <row r="614" spans="1:15" x14ac:dyDescent="0.35">
      <c r="A614" s="31">
        <v>45377.785590277781</v>
      </c>
      <c r="B614" s="14">
        <v>190.244</v>
      </c>
      <c r="D614" s="31">
        <v>45377.775567129633</v>
      </c>
      <c r="E614" s="14">
        <v>62.545000000000002</v>
      </c>
      <c r="G614" s="5">
        <v>45433</v>
      </c>
      <c r="H614" s="29">
        <v>0.70168981481481485</v>
      </c>
      <c r="I614" s="30">
        <f t="shared" si="18"/>
        <v>45433.701689814814</v>
      </c>
      <c r="J614" s="14">
        <v>244.88300000000001</v>
      </c>
      <c r="L614" s="5">
        <v>45433</v>
      </c>
      <c r="M614" s="29">
        <v>0.66584490740740743</v>
      </c>
      <c r="N614" s="30">
        <f t="shared" si="19"/>
        <v>45433.665844907409</v>
      </c>
      <c r="O614" s="6">
        <v>5.569</v>
      </c>
    </row>
    <row r="615" spans="1:15" x14ac:dyDescent="0.35">
      <c r="A615" s="31">
        <v>45377.785937499997</v>
      </c>
      <c r="B615" s="14">
        <v>185.05099999999999</v>
      </c>
      <c r="D615" s="31">
        <v>45377.775914351849</v>
      </c>
      <c r="E615" s="14">
        <v>62.219000000000001</v>
      </c>
      <c r="G615" s="5">
        <v>45433</v>
      </c>
      <c r="H615" s="29">
        <v>0.70203703703703701</v>
      </c>
      <c r="I615" s="30">
        <f t="shared" si="18"/>
        <v>45433.702037037037</v>
      </c>
      <c r="J615" s="14">
        <v>245.393</v>
      </c>
      <c r="L615" s="5">
        <v>45433</v>
      </c>
      <c r="M615" s="29">
        <v>0.66619212962962959</v>
      </c>
      <c r="N615" s="30">
        <f t="shared" si="19"/>
        <v>45433.666192129633</v>
      </c>
      <c r="O615" s="6">
        <v>5.3639999999999999</v>
      </c>
    </row>
    <row r="616" spans="1:15" x14ac:dyDescent="0.35">
      <c r="A616" s="31">
        <v>45377.78628472222</v>
      </c>
      <c r="B616" s="14">
        <v>181.881</v>
      </c>
      <c r="D616" s="31">
        <v>45377.776261574072</v>
      </c>
      <c r="E616" s="14">
        <v>62.884</v>
      </c>
      <c r="G616" s="5">
        <v>45433</v>
      </c>
      <c r="H616" s="29">
        <v>0.70238425925925929</v>
      </c>
      <c r="I616" s="30">
        <f t="shared" si="18"/>
        <v>45433.702384259261</v>
      </c>
      <c r="J616" s="14">
        <v>245.29833333333335</v>
      </c>
      <c r="L616" s="5">
        <v>45433</v>
      </c>
      <c r="M616" s="29">
        <v>0.66653935185185187</v>
      </c>
      <c r="N616" s="30">
        <f t="shared" si="19"/>
        <v>45433.666539351849</v>
      </c>
      <c r="O616" s="6">
        <v>5.3209999999999997</v>
      </c>
    </row>
    <row r="617" spans="1:15" x14ac:dyDescent="0.35">
      <c r="A617" s="31">
        <v>45377.786631944444</v>
      </c>
      <c r="B617" s="14">
        <v>184.54599999999999</v>
      </c>
      <c r="D617" s="31">
        <v>45377.776608796295</v>
      </c>
      <c r="E617" s="14">
        <v>60.070999999999998</v>
      </c>
      <c r="G617" s="5">
        <v>45433</v>
      </c>
      <c r="H617" s="29">
        <v>0.70273148148148146</v>
      </c>
      <c r="I617" s="30">
        <f t="shared" si="18"/>
        <v>45433.702731481484</v>
      </c>
      <c r="J617" s="14">
        <v>243.44499999999999</v>
      </c>
      <c r="L617" s="5">
        <v>45433</v>
      </c>
      <c r="M617" s="29">
        <v>0.66688657407407403</v>
      </c>
      <c r="N617" s="30">
        <f t="shared" si="19"/>
        <v>45433.666886574072</v>
      </c>
      <c r="O617" s="6">
        <v>5.1989999999999998</v>
      </c>
    </row>
    <row r="618" spans="1:15" x14ac:dyDescent="0.35">
      <c r="A618" s="31">
        <v>45377.786979166667</v>
      </c>
      <c r="B618" s="14">
        <v>190.006</v>
      </c>
      <c r="D618" s="31">
        <v>45377.776956018519</v>
      </c>
      <c r="E618" s="14">
        <v>58.365000000000002</v>
      </c>
      <c r="G618" s="5">
        <v>45433</v>
      </c>
      <c r="H618" s="29">
        <v>0.70307870370370373</v>
      </c>
      <c r="I618" s="30">
        <f t="shared" si="18"/>
        <v>45433.7030787037</v>
      </c>
      <c r="J618" s="14">
        <v>241.52533333333332</v>
      </c>
      <c r="L618" s="5">
        <v>45433</v>
      </c>
      <c r="M618" s="29">
        <v>0.66723379629629631</v>
      </c>
      <c r="N618" s="30">
        <f t="shared" si="19"/>
        <v>45433.667233796295</v>
      </c>
      <c r="O618" s="6">
        <v>5</v>
      </c>
    </row>
    <row r="619" spans="1:15" x14ac:dyDescent="0.35">
      <c r="A619" s="31">
        <v>45377.787326388891</v>
      </c>
      <c r="B619" s="14">
        <v>190.10599999999999</v>
      </c>
      <c r="D619" s="31">
        <v>45377.777303240742</v>
      </c>
      <c r="E619" s="14">
        <v>58.095999999999997</v>
      </c>
      <c r="G619" s="5">
        <v>45433</v>
      </c>
      <c r="H619" s="29">
        <v>0.7034259259259259</v>
      </c>
      <c r="I619" s="30">
        <f t="shared" si="18"/>
        <v>45433.703425925924</v>
      </c>
      <c r="J619" s="14">
        <v>243.47800000000001</v>
      </c>
      <c r="L619" s="5">
        <v>45433</v>
      </c>
      <c r="M619" s="29">
        <v>0.66758101851851848</v>
      </c>
      <c r="N619" s="30">
        <f t="shared" si="19"/>
        <v>45433.667581018519</v>
      </c>
      <c r="O619" s="6">
        <v>4.8040000000000003</v>
      </c>
    </row>
    <row r="620" spans="1:15" x14ac:dyDescent="0.35">
      <c r="A620" s="31">
        <v>45377.787673611114</v>
      </c>
      <c r="B620" s="14">
        <v>184.05199999999999</v>
      </c>
      <c r="D620" s="31">
        <v>45377.777650462966</v>
      </c>
      <c r="E620" s="14">
        <v>59.131</v>
      </c>
      <c r="G620" s="5">
        <v>45433</v>
      </c>
      <c r="H620" s="29">
        <v>0.70377314814814818</v>
      </c>
      <c r="I620" s="30">
        <f t="shared" si="18"/>
        <v>45433.703773148147</v>
      </c>
      <c r="J620" s="14">
        <v>243.179</v>
      </c>
      <c r="L620" s="5">
        <v>45433</v>
      </c>
      <c r="M620" s="29">
        <v>0.66792824074074075</v>
      </c>
      <c r="N620" s="30">
        <f t="shared" si="19"/>
        <v>45433.667928240742</v>
      </c>
      <c r="O620" s="6">
        <v>4.6310000000000002</v>
      </c>
    </row>
    <row r="621" spans="1:15" x14ac:dyDescent="0.35">
      <c r="A621" s="31">
        <v>45377.78802083333</v>
      </c>
      <c r="B621" s="14">
        <v>186.34</v>
      </c>
      <c r="D621" s="31">
        <v>45377.777997685182</v>
      </c>
      <c r="E621" s="14">
        <v>58.917000000000002</v>
      </c>
      <c r="G621" s="5">
        <v>45433</v>
      </c>
      <c r="H621" s="29">
        <v>0.70412037037037034</v>
      </c>
      <c r="I621" s="30">
        <f t="shared" si="18"/>
        <v>45433.70412037037</v>
      </c>
      <c r="J621" s="14">
        <v>242.81033333333335</v>
      </c>
      <c r="L621" s="5">
        <v>45433</v>
      </c>
      <c r="M621" s="29">
        <v>0.66827546296296292</v>
      </c>
      <c r="N621" s="30">
        <f t="shared" si="19"/>
        <v>45433.668275462966</v>
      </c>
      <c r="O621" s="6">
        <v>4.3970000000000002</v>
      </c>
    </row>
    <row r="622" spans="1:15" x14ac:dyDescent="0.35">
      <c r="A622" s="31">
        <v>45377.788368055553</v>
      </c>
      <c r="B622" s="14">
        <v>191.607</v>
      </c>
      <c r="D622" s="31">
        <v>45377.778344907405</v>
      </c>
      <c r="E622" s="14">
        <v>59.05</v>
      </c>
      <c r="G622" s="5">
        <v>45433</v>
      </c>
      <c r="H622" s="29">
        <v>0.70446759259259262</v>
      </c>
      <c r="I622" s="30">
        <f t="shared" si="18"/>
        <v>45433.704467592594</v>
      </c>
      <c r="J622" s="14">
        <v>242.68433333333334</v>
      </c>
      <c r="L622" s="5">
        <v>45433</v>
      </c>
      <c r="M622" s="29">
        <v>0.66862268518518519</v>
      </c>
      <c r="N622" s="30">
        <f t="shared" si="19"/>
        <v>45433.668622685182</v>
      </c>
      <c r="O622" s="6">
        <v>4.2169999999999996</v>
      </c>
    </row>
    <row r="623" spans="1:15" x14ac:dyDescent="0.35">
      <c r="A623" s="31">
        <v>45377.788715277777</v>
      </c>
      <c r="B623" s="14">
        <v>196.66499999999999</v>
      </c>
      <c r="D623" s="31">
        <v>45377.778692129628</v>
      </c>
      <c r="E623" s="14">
        <v>55.277999999999999</v>
      </c>
      <c r="G623" s="5">
        <v>45433</v>
      </c>
      <c r="H623" s="29">
        <v>0.70481481481481478</v>
      </c>
      <c r="I623" s="30">
        <f t="shared" si="18"/>
        <v>45433.704814814817</v>
      </c>
      <c r="J623" s="14">
        <v>242.36066666666667</v>
      </c>
      <c r="L623" s="5">
        <v>45433</v>
      </c>
      <c r="M623" s="29">
        <v>0.66896990740740736</v>
      </c>
      <c r="N623" s="30">
        <f t="shared" si="19"/>
        <v>45433.668969907405</v>
      </c>
      <c r="O623" s="6">
        <v>4.008</v>
      </c>
    </row>
    <row r="624" spans="1:15" x14ac:dyDescent="0.35">
      <c r="A624" s="31">
        <v>45377.7890625</v>
      </c>
      <c r="B624" s="14">
        <v>199.804</v>
      </c>
      <c r="D624" s="31">
        <v>45377.779039351852</v>
      </c>
      <c r="E624" s="14">
        <v>60.968000000000004</v>
      </c>
      <c r="G624" s="5">
        <v>45433</v>
      </c>
      <c r="H624" s="29">
        <v>0.70516203703703706</v>
      </c>
      <c r="I624" s="30">
        <f t="shared" si="18"/>
        <v>45433.70516203704</v>
      </c>
      <c r="J624" s="14">
        <v>240.53433333333334</v>
      </c>
      <c r="L624" s="5">
        <v>45433</v>
      </c>
      <c r="M624" s="29">
        <v>0.66931712962962964</v>
      </c>
      <c r="N624" s="30">
        <f t="shared" si="19"/>
        <v>45433.669317129628</v>
      </c>
      <c r="O624" s="6">
        <v>3.7970000000000002</v>
      </c>
    </row>
    <row r="625" spans="1:15" x14ac:dyDescent="0.35">
      <c r="A625" s="31">
        <v>45377.789409722223</v>
      </c>
      <c r="B625" s="14">
        <v>197.124</v>
      </c>
      <c r="D625" s="31">
        <v>45377.779386574075</v>
      </c>
      <c r="E625" s="14">
        <v>56.56</v>
      </c>
      <c r="G625" s="5">
        <v>45433</v>
      </c>
      <c r="H625" s="29">
        <v>0.70550925925925922</v>
      </c>
      <c r="I625" s="30">
        <f t="shared" si="18"/>
        <v>45433.705509259256</v>
      </c>
      <c r="J625" s="14">
        <v>243.81</v>
      </c>
      <c r="L625" s="5">
        <v>45433</v>
      </c>
      <c r="M625" s="29">
        <v>0.6696643518518518</v>
      </c>
      <c r="N625" s="30">
        <f t="shared" si="19"/>
        <v>45433.669664351852</v>
      </c>
      <c r="O625" s="6">
        <v>3.6019999999999999</v>
      </c>
    </row>
    <row r="626" spans="1:15" x14ac:dyDescent="0.35">
      <c r="A626" s="31">
        <v>45377.789756944447</v>
      </c>
      <c r="B626" s="14">
        <v>192.422</v>
      </c>
      <c r="D626" s="31">
        <v>45377.779733796298</v>
      </c>
      <c r="E626" s="14">
        <v>57.912999999999997</v>
      </c>
      <c r="G626" s="5">
        <v>45433</v>
      </c>
      <c r="H626" s="29">
        <v>0.7058564814814815</v>
      </c>
      <c r="I626" s="30">
        <f t="shared" si="18"/>
        <v>45433.70585648148</v>
      </c>
      <c r="J626" s="14">
        <v>243.23866666666666</v>
      </c>
      <c r="L626" s="5">
        <v>45433</v>
      </c>
      <c r="M626" s="29">
        <v>0.67001157407407408</v>
      </c>
      <c r="N626" s="30">
        <f t="shared" si="19"/>
        <v>45433.670011574075</v>
      </c>
      <c r="O626" s="6">
        <v>3.4319999999999999</v>
      </c>
    </row>
    <row r="627" spans="1:15" x14ac:dyDescent="0.35">
      <c r="A627" s="31">
        <v>45377.79010416667</v>
      </c>
      <c r="B627" s="14">
        <v>191.37100000000001</v>
      </c>
      <c r="D627" s="31">
        <v>45377.780081018522</v>
      </c>
      <c r="E627" s="14">
        <v>59.170999999999999</v>
      </c>
      <c r="G627" s="5">
        <v>45433</v>
      </c>
      <c r="H627" s="29">
        <v>0.70620370370370367</v>
      </c>
      <c r="I627" s="30">
        <f t="shared" si="18"/>
        <v>45433.706203703703</v>
      </c>
      <c r="J627" s="14">
        <v>240.36500000000001</v>
      </c>
      <c r="L627" s="5">
        <v>45433</v>
      </c>
      <c r="M627" s="29">
        <v>0.67035879629629624</v>
      </c>
      <c r="N627" s="30">
        <f t="shared" si="19"/>
        <v>45433.670358796298</v>
      </c>
      <c r="O627" s="6">
        <v>3.331</v>
      </c>
    </row>
    <row r="628" spans="1:15" x14ac:dyDescent="0.35">
      <c r="A628" s="31">
        <v>45377.790451388886</v>
      </c>
      <c r="B628" s="14">
        <v>193.61600000000001</v>
      </c>
      <c r="D628" s="31">
        <v>45377.780428240738</v>
      </c>
      <c r="E628" s="14">
        <v>59.134999999999998</v>
      </c>
      <c r="G628" s="5">
        <v>45433</v>
      </c>
      <c r="H628" s="29">
        <v>0.70655092592592594</v>
      </c>
      <c r="I628" s="30">
        <f t="shared" si="18"/>
        <v>45433.706550925926</v>
      </c>
      <c r="J628" s="14">
        <v>243.85300000000001</v>
      </c>
      <c r="L628" s="5">
        <v>45433</v>
      </c>
      <c r="M628" s="29">
        <v>0.67070601851851852</v>
      </c>
      <c r="N628" s="30">
        <f t="shared" si="19"/>
        <v>45433.670706018522</v>
      </c>
      <c r="O628" s="6">
        <v>3.3239999999999998</v>
      </c>
    </row>
    <row r="629" spans="1:15" x14ac:dyDescent="0.35">
      <c r="A629" s="31">
        <v>45377.790798611109</v>
      </c>
      <c r="B629" s="14">
        <v>192.999</v>
      </c>
      <c r="D629" s="31">
        <v>45377.780775462961</v>
      </c>
      <c r="E629" s="14">
        <v>60.317</v>
      </c>
      <c r="G629" s="5">
        <v>45433</v>
      </c>
      <c r="H629" s="29">
        <v>0.70689814814814811</v>
      </c>
      <c r="I629" s="30">
        <f t="shared" si="18"/>
        <v>45433.70689814815</v>
      </c>
      <c r="J629" s="14">
        <v>245.27699999999999</v>
      </c>
      <c r="L629" s="5">
        <v>45433</v>
      </c>
      <c r="M629" s="29">
        <v>0.67105324074074069</v>
      </c>
      <c r="N629" s="30">
        <f t="shared" si="19"/>
        <v>45433.671053240738</v>
      </c>
      <c r="O629" s="6">
        <v>3.2010000000000001</v>
      </c>
    </row>
    <row r="630" spans="1:15" x14ac:dyDescent="0.35">
      <c r="A630" s="31">
        <v>45377.791145833333</v>
      </c>
      <c r="B630" s="14">
        <v>195.10300000000001</v>
      </c>
      <c r="D630" s="31">
        <v>45377.781122685185</v>
      </c>
      <c r="E630" s="14">
        <v>57.642000000000003</v>
      </c>
      <c r="G630" s="5">
        <v>45433</v>
      </c>
      <c r="H630" s="29">
        <v>0.70724537037037039</v>
      </c>
      <c r="I630" s="30">
        <f t="shared" si="18"/>
        <v>45433.707245370373</v>
      </c>
      <c r="J630" s="14">
        <v>244.749</v>
      </c>
      <c r="L630" s="5">
        <v>45433</v>
      </c>
      <c r="M630" s="29">
        <v>0.67140046296296296</v>
      </c>
      <c r="N630" s="30">
        <f t="shared" si="19"/>
        <v>45433.671400462961</v>
      </c>
      <c r="O630" s="6">
        <v>3.1680000000000001</v>
      </c>
    </row>
    <row r="631" spans="1:15" x14ac:dyDescent="0.35">
      <c r="A631" s="31">
        <v>45377.791493055556</v>
      </c>
      <c r="B631" s="14">
        <v>191.64400000000001</v>
      </c>
      <c r="D631" s="31">
        <v>45377.781469907408</v>
      </c>
      <c r="E631" s="14">
        <v>57.323</v>
      </c>
      <c r="G631" s="5">
        <v>45433</v>
      </c>
      <c r="H631" s="29">
        <v>0.70759259259259255</v>
      </c>
      <c r="I631" s="30">
        <f t="shared" si="18"/>
        <v>45433.707592592589</v>
      </c>
      <c r="J631" s="14">
        <v>245.23066666666668</v>
      </c>
      <c r="L631" s="5">
        <v>45433</v>
      </c>
      <c r="M631" s="29">
        <v>0.67174768518518524</v>
      </c>
      <c r="N631" s="30">
        <f t="shared" si="19"/>
        <v>45433.671747685185</v>
      </c>
      <c r="O631" s="6">
        <v>3.2240000000000002</v>
      </c>
    </row>
    <row r="632" spans="1:15" x14ac:dyDescent="0.35">
      <c r="A632" s="31">
        <v>45377.79184027778</v>
      </c>
      <c r="B632" s="14">
        <v>193.066</v>
      </c>
      <c r="D632" s="31">
        <v>45377.781817129631</v>
      </c>
      <c r="E632" s="14">
        <v>59.158999999999999</v>
      </c>
      <c r="G632" s="5">
        <v>45433</v>
      </c>
      <c r="H632" s="29">
        <v>0.70793981481481483</v>
      </c>
      <c r="I632" s="30">
        <f t="shared" si="18"/>
        <v>45433.707939814813</v>
      </c>
      <c r="J632" s="14">
        <v>244.70866666666666</v>
      </c>
      <c r="L632" s="5">
        <v>45433</v>
      </c>
      <c r="M632" s="29">
        <v>0.6720949074074074</v>
      </c>
      <c r="N632" s="30">
        <f t="shared" si="19"/>
        <v>45433.672094907408</v>
      </c>
      <c r="O632" s="6">
        <v>3.274</v>
      </c>
    </row>
    <row r="633" spans="1:15" x14ac:dyDescent="0.35">
      <c r="A633" s="31">
        <v>45377.792187500003</v>
      </c>
      <c r="B633" s="14">
        <v>199.23599999999999</v>
      </c>
      <c r="D633" s="31">
        <v>45377.782164351855</v>
      </c>
      <c r="E633" s="14">
        <v>62.69</v>
      </c>
      <c r="G633" s="5">
        <v>45433</v>
      </c>
      <c r="H633" s="29">
        <v>0.70828703703703699</v>
      </c>
      <c r="I633" s="30">
        <f t="shared" si="18"/>
        <v>45433.708287037036</v>
      </c>
      <c r="J633" s="14">
        <v>245.40866666666668</v>
      </c>
      <c r="L633" s="5">
        <v>45433</v>
      </c>
      <c r="M633" s="29">
        <v>0.67244212962962968</v>
      </c>
      <c r="N633" s="30">
        <f t="shared" si="19"/>
        <v>45433.672442129631</v>
      </c>
      <c r="O633" s="6">
        <v>3.05</v>
      </c>
    </row>
    <row r="634" spans="1:15" x14ac:dyDescent="0.35">
      <c r="A634" s="31">
        <v>45377.792534722219</v>
      </c>
      <c r="B634" s="14">
        <v>193.59800000000001</v>
      </c>
      <c r="D634" s="31">
        <v>45377.782511574071</v>
      </c>
      <c r="E634" s="14">
        <v>64.763000000000005</v>
      </c>
      <c r="G634" s="5">
        <v>45433</v>
      </c>
      <c r="H634" s="29">
        <v>0.70863425925925927</v>
      </c>
      <c r="I634" s="30">
        <f t="shared" si="18"/>
        <v>45433.708634259259</v>
      </c>
      <c r="J634" s="14">
        <v>246.15199999999999</v>
      </c>
      <c r="L634" s="5">
        <v>45433</v>
      </c>
      <c r="M634" s="29">
        <v>0.67278935185185185</v>
      </c>
      <c r="N634" s="30">
        <f t="shared" si="19"/>
        <v>45433.672789351855</v>
      </c>
      <c r="O634" s="6">
        <v>2.8690000000000002</v>
      </c>
    </row>
    <row r="635" spans="1:15" x14ac:dyDescent="0.35">
      <c r="A635" s="31">
        <v>45377.792881944442</v>
      </c>
      <c r="B635" s="14">
        <v>189.27600000000001</v>
      </c>
      <c r="D635" s="31">
        <v>45377.782858796294</v>
      </c>
      <c r="E635" s="14">
        <v>63.258000000000003</v>
      </c>
      <c r="G635" s="5">
        <v>45433</v>
      </c>
      <c r="H635" s="29">
        <v>0.70898148148148143</v>
      </c>
      <c r="I635" s="30">
        <f t="shared" si="18"/>
        <v>45433.708981481483</v>
      </c>
      <c r="J635" s="14">
        <v>246.417</v>
      </c>
      <c r="L635" s="5">
        <v>45433</v>
      </c>
      <c r="M635" s="29">
        <v>0.67313657407407412</v>
      </c>
      <c r="N635" s="30">
        <f t="shared" si="19"/>
        <v>45433.673136574071</v>
      </c>
      <c r="O635" s="6">
        <v>2.7509999999999999</v>
      </c>
    </row>
    <row r="636" spans="1:15" x14ac:dyDescent="0.35">
      <c r="A636" s="31">
        <v>45377.793229166666</v>
      </c>
      <c r="B636" s="14">
        <v>189.11199999999999</v>
      </c>
      <c r="D636" s="31">
        <v>45377.783206018517</v>
      </c>
      <c r="E636" s="14">
        <v>58.043999999999997</v>
      </c>
      <c r="G636" s="5">
        <v>45433</v>
      </c>
      <c r="H636" s="29">
        <v>0.70932870370370371</v>
      </c>
      <c r="I636" s="30">
        <f t="shared" si="18"/>
        <v>45433.709328703706</v>
      </c>
      <c r="J636" s="14">
        <v>247.58366666666666</v>
      </c>
      <c r="L636" s="5">
        <v>45433</v>
      </c>
      <c r="M636" s="29">
        <v>0.67348379629629629</v>
      </c>
      <c r="N636" s="30">
        <f t="shared" si="19"/>
        <v>45433.673483796294</v>
      </c>
      <c r="O636" s="6">
        <v>2.585</v>
      </c>
    </row>
    <row r="637" spans="1:15" x14ac:dyDescent="0.35">
      <c r="A637" s="31">
        <v>45377.793576388889</v>
      </c>
      <c r="B637" s="14">
        <v>185.01900000000001</v>
      </c>
      <c r="D637" s="31">
        <v>45377.783553240741</v>
      </c>
      <c r="E637" s="14">
        <v>56.094000000000001</v>
      </c>
      <c r="G637" s="5">
        <v>45433</v>
      </c>
      <c r="H637" s="29">
        <v>0.70967592592592588</v>
      </c>
      <c r="I637" s="30">
        <f t="shared" si="18"/>
        <v>45433.709675925929</v>
      </c>
      <c r="J637" s="14">
        <v>246.239</v>
      </c>
      <c r="L637" s="5">
        <v>45433</v>
      </c>
      <c r="M637" s="29">
        <v>0.67383101851851857</v>
      </c>
      <c r="N637" s="30">
        <f t="shared" si="19"/>
        <v>45433.673831018517</v>
      </c>
      <c r="O637" s="6">
        <v>2.4169999999999998</v>
      </c>
    </row>
    <row r="638" spans="1:15" x14ac:dyDescent="0.35">
      <c r="A638" s="31">
        <v>45377.793923611112</v>
      </c>
      <c r="B638" s="14">
        <v>183.08699999999999</v>
      </c>
      <c r="D638" s="31">
        <v>45377.783900462964</v>
      </c>
      <c r="E638" s="14">
        <v>56.262999999999998</v>
      </c>
      <c r="G638" s="5">
        <v>45433</v>
      </c>
      <c r="H638" s="29">
        <v>0.71002314814814815</v>
      </c>
      <c r="I638" s="30">
        <f t="shared" si="18"/>
        <v>45433.710023148145</v>
      </c>
      <c r="J638" s="14">
        <v>246.75466666666668</v>
      </c>
      <c r="L638" s="5">
        <v>45433</v>
      </c>
      <c r="M638" s="29">
        <v>0.67417824074074073</v>
      </c>
      <c r="N638" s="30">
        <f t="shared" si="19"/>
        <v>45433.674178240741</v>
      </c>
      <c r="O638" s="6">
        <v>2.3849999999999998</v>
      </c>
    </row>
    <row r="639" spans="1:15" x14ac:dyDescent="0.35">
      <c r="A639" s="31">
        <v>45377.794270833336</v>
      </c>
      <c r="B639" s="14">
        <v>187.09800000000001</v>
      </c>
      <c r="D639" s="31">
        <v>45377.784247685187</v>
      </c>
      <c r="E639" s="14">
        <v>52.567999999999998</v>
      </c>
      <c r="G639" s="5">
        <v>45433</v>
      </c>
      <c r="H639" s="29">
        <v>0.71037037037037032</v>
      </c>
      <c r="I639" s="30">
        <f t="shared" si="18"/>
        <v>45433.710370370369</v>
      </c>
      <c r="J639" s="14">
        <v>245.96366666666665</v>
      </c>
      <c r="L639" s="5">
        <v>45433</v>
      </c>
      <c r="M639" s="29">
        <v>0.67452546296296301</v>
      </c>
      <c r="N639" s="30">
        <f t="shared" si="19"/>
        <v>45433.674525462964</v>
      </c>
      <c r="O639" s="6">
        <v>2.3380000000000001</v>
      </c>
    </row>
    <row r="640" spans="1:15" x14ac:dyDescent="0.35">
      <c r="A640" s="31">
        <v>45377.794618055559</v>
      </c>
      <c r="B640" s="14">
        <v>188.73099999999999</v>
      </c>
      <c r="D640" s="31">
        <v>45377.784594907411</v>
      </c>
      <c r="E640" s="14">
        <v>51.216000000000001</v>
      </c>
      <c r="G640" s="5">
        <v>45433</v>
      </c>
      <c r="H640" s="29">
        <v>0.7107175925925926</v>
      </c>
      <c r="I640" s="30">
        <f t="shared" si="18"/>
        <v>45433.710717592592</v>
      </c>
      <c r="J640" s="14">
        <v>244.49666666666667</v>
      </c>
      <c r="L640" s="5">
        <v>45433</v>
      </c>
      <c r="M640" s="29">
        <v>0.67487268518518517</v>
      </c>
      <c r="N640" s="30">
        <f t="shared" si="19"/>
        <v>45433.674872685187</v>
      </c>
      <c r="O640" s="6">
        <v>2.3159999999999998</v>
      </c>
    </row>
    <row r="641" spans="1:15" x14ac:dyDescent="0.35">
      <c r="A641" s="31">
        <v>45377.794965277775</v>
      </c>
      <c r="B641" s="14">
        <v>183.815</v>
      </c>
      <c r="D641" s="31">
        <v>45377.784942129627</v>
      </c>
      <c r="E641" s="14">
        <v>52.188000000000002</v>
      </c>
      <c r="G641" s="5">
        <v>45433</v>
      </c>
      <c r="H641" s="29">
        <v>0.71106481481481476</v>
      </c>
      <c r="I641" s="30">
        <f t="shared" si="18"/>
        <v>45433.711064814815</v>
      </c>
      <c r="J641" s="14">
        <v>246.54466666666667</v>
      </c>
      <c r="L641" s="5">
        <v>45433</v>
      </c>
      <c r="M641" s="29">
        <v>0.67521990740740745</v>
      </c>
      <c r="N641" s="30">
        <f t="shared" si="19"/>
        <v>45433.675219907411</v>
      </c>
      <c r="O641" s="6">
        <v>2.2469999999999999</v>
      </c>
    </row>
    <row r="642" spans="1:15" x14ac:dyDescent="0.35">
      <c r="A642" s="31">
        <v>45377.795312499999</v>
      </c>
      <c r="B642" s="14">
        <v>182.887</v>
      </c>
      <c r="D642" s="31">
        <v>45377.78528935185</v>
      </c>
      <c r="E642" s="14">
        <v>53.701999999999998</v>
      </c>
      <c r="G642" s="5">
        <v>45433</v>
      </c>
      <c r="H642" s="29">
        <v>0.71141203703703704</v>
      </c>
      <c r="I642" s="30">
        <f t="shared" si="18"/>
        <v>45433.711412037039</v>
      </c>
      <c r="J642" s="14">
        <v>245.78533333333334</v>
      </c>
      <c r="L642" s="5">
        <v>45433</v>
      </c>
      <c r="M642" s="29">
        <v>0.67556712962962961</v>
      </c>
      <c r="N642" s="30">
        <f t="shared" si="19"/>
        <v>45433.675567129627</v>
      </c>
      <c r="O642" s="6">
        <v>2.1379999999999999</v>
      </c>
    </row>
    <row r="643" spans="1:15" x14ac:dyDescent="0.35">
      <c r="A643" s="31">
        <v>45377.795659722222</v>
      </c>
      <c r="B643" s="14">
        <v>187.214</v>
      </c>
      <c r="D643" s="31">
        <v>45377.785636574074</v>
      </c>
      <c r="E643" s="14">
        <v>61.75</v>
      </c>
      <c r="G643" s="5">
        <v>45433</v>
      </c>
      <c r="H643" s="29">
        <v>0.71175925925925931</v>
      </c>
      <c r="I643" s="30">
        <f t="shared" si="18"/>
        <v>45433.711759259262</v>
      </c>
      <c r="J643" s="14">
        <v>245.869</v>
      </c>
      <c r="L643" s="5">
        <v>45433</v>
      </c>
      <c r="M643" s="29">
        <v>0.67591435185185189</v>
      </c>
      <c r="N643" s="30">
        <f t="shared" si="19"/>
        <v>45433.67591435185</v>
      </c>
      <c r="O643" s="6">
        <v>2.0089999999999999</v>
      </c>
    </row>
    <row r="644" spans="1:15" x14ac:dyDescent="0.35">
      <c r="A644" s="31">
        <v>45377.796006944445</v>
      </c>
      <c r="B644" s="14">
        <v>185.93899999999999</v>
      </c>
      <c r="D644" s="31">
        <v>45377.785983796297</v>
      </c>
      <c r="E644" s="14">
        <v>61.976999999999997</v>
      </c>
      <c r="G644" s="5">
        <v>45433</v>
      </c>
      <c r="H644" s="29">
        <v>0.71210648148148148</v>
      </c>
      <c r="I644" s="30">
        <f t="shared" si="18"/>
        <v>45433.712106481478</v>
      </c>
      <c r="J644" s="14">
        <v>246.38366666666667</v>
      </c>
      <c r="L644" s="5">
        <v>45433</v>
      </c>
      <c r="M644" s="29">
        <v>0.67626157407407406</v>
      </c>
      <c r="N644" s="30">
        <f t="shared" si="19"/>
        <v>45433.676261574074</v>
      </c>
      <c r="O644" s="6">
        <v>1.895</v>
      </c>
    </row>
    <row r="645" spans="1:15" x14ac:dyDescent="0.35">
      <c r="A645" s="31">
        <v>45377.796354166669</v>
      </c>
      <c r="B645" s="14">
        <v>187.898</v>
      </c>
      <c r="D645" s="31">
        <v>45377.78633101852</v>
      </c>
      <c r="E645" s="14">
        <v>61.625</v>
      </c>
      <c r="G645" s="5">
        <v>45433</v>
      </c>
      <c r="H645" s="29">
        <v>0.71245370370370376</v>
      </c>
      <c r="I645" s="30">
        <f t="shared" si="18"/>
        <v>45433.712453703702</v>
      </c>
      <c r="J645" s="14">
        <v>247.12733333333333</v>
      </c>
      <c r="L645" s="5">
        <v>45433</v>
      </c>
      <c r="M645" s="29">
        <v>0.67660879629629633</v>
      </c>
      <c r="N645" s="30">
        <f t="shared" si="19"/>
        <v>45433.676608796297</v>
      </c>
      <c r="O645" s="6">
        <v>1.724</v>
      </c>
    </row>
    <row r="646" spans="1:15" x14ac:dyDescent="0.35">
      <c r="A646" s="31">
        <v>45377.796701388892</v>
      </c>
      <c r="B646" s="14">
        <v>188.876</v>
      </c>
      <c r="D646" s="31">
        <v>45377.786678240744</v>
      </c>
      <c r="E646" s="14">
        <v>58.164999999999999</v>
      </c>
      <c r="G646" s="5">
        <v>45433</v>
      </c>
      <c r="H646" s="29">
        <v>0.71280092592592592</v>
      </c>
      <c r="I646" s="30">
        <f t="shared" si="18"/>
        <v>45433.712800925925</v>
      </c>
      <c r="J646" s="14">
        <v>247.06066666666666</v>
      </c>
      <c r="L646" s="5">
        <v>45433</v>
      </c>
      <c r="M646" s="29">
        <v>0.6769560185185185</v>
      </c>
      <c r="N646" s="30">
        <f t="shared" si="19"/>
        <v>45433.67695601852</v>
      </c>
      <c r="O646" s="6">
        <v>1.581</v>
      </c>
    </row>
    <row r="647" spans="1:15" x14ac:dyDescent="0.35">
      <c r="A647" s="31">
        <v>45377.797048611108</v>
      </c>
      <c r="B647" s="14">
        <v>192.16200000000001</v>
      </c>
      <c r="D647" s="31">
        <v>45377.78702546296</v>
      </c>
      <c r="E647" s="14">
        <v>58.399000000000001</v>
      </c>
      <c r="G647" s="5">
        <v>45433</v>
      </c>
      <c r="H647" s="29">
        <v>0.7131481481481482</v>
      </c>
      <c r="I647" s="30">
        <f t="shared" si="18"/>
        <v>45433.713148148148</v>
      </c>
      <c r="J647" s="14">
        <v>247.21466666666666</v>
      </c>
      <c r="L647" s="5">
        <v>45433</v>
      </c>
      <c r="M647" s="29">
        <v>0.67730324074074078</v>
      </c>
      <c r="N647" s="30">
        <f t="shared" si="19"/>
        <v>45433.677303240744</v>
      </c>
      <c r="O647" s="6">
        <v>1.5289999999999999</v>
      </c>
    </row>
    <row r="648" spans="1:15" x14ac:dyDescent="0.35">
      <c r="A648" s="31">
        <v>45377.797395833331</v>
      </c>
      <c r="B648" s="14">
        <v>191.84700000000001</v>
      </c>
      <c r="D648" s="31">
        <v>45377.787372685183</v>
      </c>
      <c r="E648" s="14">
        <v>59.552</v>
      </c>
      <c r="G648" s="5">
        <v>45433</v>
      </c>
      <c r="H648" s="29">
        <v>0.71349537037037036</v>
      </c>
      <c r="I648" s="30">
        <f t="shared" ref="I648:I711" si="20">G648+H648</f>
        <v>45433.713495370372</v>
      </c>
      <c r="J648" s="14">
        <v>247.31366666666668</v>
      </c>
      <c r="L648" s="5">
        <v>45433</v>
      </c>
      <c r="M648" s="29">
        <v>0.67765046296296294</v>
      </c>
      <c r="N648" s="30">
        <f t="shared" ref="N648:N711" si="21">L648+M648</f>
        <v>45433.67765046296</v>
      </c>
      <c r="O648" s="6">
        <v>1.5109999999999999</v>
      </c>
    </row>
    <row r="649" spans="1:15" x14ac:dyDescent="0.35">
      <c r="A649" s="31">
        <v>45377.797743055555</v>
      </c>
      <c r="B649" s="14">
        <v>196.94800000000001</v>
      </c>
      <c r="D649" s="31">
        <v>45377.787719907406</v>
      </c>
      <c r="E649" s="14">
        <v>61.423000000000002</v>
      </c>
      <c r="G649" s="5">
        <v>45433</v>
      </c>
      <c r="H649" s="29">
        <v>0.71384259259259264</v>
      </c>
      <c r="I649" s="30">
        <f t="shared" si="20"/>
        <v>45433.713842592595</v>
      </c>
      <c r="J649" s="14">
        <v>246.21466666666666</v>
      </c>
      <c r="L649" s="5">
        <v>45433</v>
      </c>
      <c r="M649" s="29">
        <v>0.67799768518518522</v>
      </c>
      <c r="N649" s="30">
        <f t="shared" si="21"/>
        <v>45433.677997685183</v>
      </c>
      <c r="O649" s="6">
        <v>1.456</v>
      </c>
    </row>
    <row r="650" spans="1:15" x14ac:dyDescent="0.35">
      <c r="A650" s="31">
        <v>45377.798090277778</v>
      </c>
      <c r="B650" s="14">
        <v>195.44399999999999</v>
      </c>
      <c r="D650" s="31">
        <v>45377.78806712963</v>
      </c>
      <c r="E650" s="14">
        <v>61.725000000000001</v>
      </c>
      <c r="G650" s="5">
        <v>45433</v>
      </c>
      <c r="H650" s="29">
        <v>0.71418981481481481</v>
      </c>
      <c r="I650" s="30">
        <f t="shared" si="20"/>
        <v>45433.714189814818</v>
      </c>
      <c r="J650" s="14">
        <v>246.34333333333333</v>
      </c>
      <c r="L650" s="5">
        <v>45433</v>
      </c>
      <c r="M650" s="29">
        <v>0.67834490740740738</v>
      </c>
      <c r="N650" s="30">
        <f t="shared" si="21"/>
        <v>45433.678344907406</v>
      </c>
      <c r="O650" s="6">
        <v>1.3580000000000001</v>
      </c>
    </row>
    <row r="651" spans="1:15" x14ac:dyDescent="0.35">
      <c r="A651" s="31">
        <v>45377.798437500001</v>
      </c>
      <c r="B651" s="14">
        <v>191.44399999999999</v>
      </c>
      <c r="D651" s="31">
        <v>45377.788414351853</v>
      </c>
      <c r="E651" s="14">
        <v>62.103999999999999</v>
      </c>
      <c r="G651" s="5">
        <v>45433</v>
      </c>
      <c r="H651" s="29">
        <v>0.71453703703703708</v>
      </c>
      <c r="I651" s="30">
        <f t="shared" si="20"/>
        <v>45433.714537037034</v>
      </c>
      <c r="J651" s="14">
        <v>247.60033333333334</v>
      </c>
      <c r="L651" s="5">
        <v>45433</v>
      </c>
      <c r="M651" s="29">
        <v>0.67869212962962966</v>
      </c>
      <c r="N651" s="30">
        <f t="shared" si="21"/>
        <v>45433.67869212963</v>
      </c>
      <c r="O651" s="6">
        <v>1.24</v>
      </c>
    </row>
    <row r="652" spans="1:15" x14ac:dyDescent="0.35">
      <c r="A652" s="31">
        <v>45377.798784722225</v>
      </c>
      <c r="B652" s="14">
        <v>187.988</v>
      </c>
      <c r="D652" s="31">
        <v>45377.788761574076</v>
      </c>
      <c r="E652" s="14">
        <v>62.378</v>
      </c>
      <c r="G652" s="5">
        <v>45433</v>
      </c>
      <c r="H652" s="29">
        <v>0.71488425925925925</v>
      </c>
      <c r="I652" s="30">
        <f t="shared" si="20"/>
        <v>45433.714884259258</v>
      </c>
      <c r="J652" s="14">
        <v>247.006</v>
      </c>
      <c r="L652" s="5">
        <v>45433</v>
      </c>
      <c r="M652" s="29">
        <v>0.67903935185185182</v>
      </c>
      <c r="N652" s="30">
        <f t="shared" si="21"/>
        <v>45433.679039351853</v>
      </c>
      <c r="O652" s="6">
        <v>1.149</v>
      </c>
    </row>
    <row r="653" spans="1:15" x14ac:dyDescent="0.35">
      <c r="A653" s="31">
        <v>45377.799131944441</v>
      </c>
      <c r="B653" s="14">
        <v>189.11600000000001</v>
      </c>
      <c r="D653" s="31">
        <v>45377.7891087963</v>
      </c>
      <c r="E653" s="14">
        <v>61.701999999999998</v>
      </c>
      <c r="G653" s="5">
        <v>45433</v>
      </c>
      <c r="H653" s="29">
        <v>0.71523148148148152</v>
      </c>
      <c r="I653" s="30">
        <f t="shared" si="20"/>
        <v>45433.715231481481</v>
      </c>
      <c r="J653" s="14">
        <v>247.62100000000001</v>
      </c>
      <c r="L653" s="5">
        <v>45433</v>
      </c>
      <c r="M653" s="29">
        <v>0.6793865740740741</v>
      </c>
      <c r="N653" s="30">
        <f t="shared" si="21"/>
        <v>45433.679386574076</v>
      </c>
      <c r="O653" s="6">
        <v>1.081</v>
      </c>
    </row>
    <row r="654" spans="1:15" x14ac:dyDescent="0.35">
      <c r="A654" s="31">
        <v>45377.799479166664</v>
      </c>
      <c r="B654" s="14">
        <v>194.65</v>
      </c>
      <c r="D654" s="31">
        <v>45377.789456018516</v>
      </c>
      <c r="E654" s="14">
        <v>48.231000000000002</v>
      </c>
      <c r="G654" s="5">
        <v>45433</v>
      </c>
      <c r="H654" s="29">
        <v>0.71557870370370369</v>
      </c>
      <c r="I654" s="30">
        <f t="shared" si="20"/>
        <v>45433.715578703705</v>
      </c>
      <c r="J654" s="14">
        <v>246.89766666666668</v>
      </c>
      <c r="L654" s="5">
        <v>45433</v>
      </c>
      <c r="M654" s="29">
        <v>0.67973379629629627</v>
      </c>
      <c r="N654" s="30">
        <f t="shared" si="21"/>
        <v>45433.6797337963</v>
      </c>
      <c r="O654" s="6">
        <v>1.032</v>
      </c>
    </row>
    <row r="655" spans="1:15" x14ac:dyDescent="0.35">
      <c r="A655" s="31">
        <v>45377.799826388888</v>
      </c>
      <c r="B655" s="14">
        <v>195.37200000000001</v>
      </c>
      <c r="D655" s="31">
        <v>45377.789803240739</v>
      </c>
      <c r="E655" s="14">
        <v>53.348999999999997</v>
      </c>
      <c r="G655" s="5">
        <v>45433</v>
      </c>
      <c r="H655" s="29">
        <v>0.71592592592592597</v>
      </c>
      <c r="I655" s="30">
        <f t="shared" si="20"/>
        <v>45433.715925925928</v>
      </c>
      <c r="J655" s="14">
        <v>247.39133333333334</v>
      </c>
      <c r="L655" s="5">
        <v>45433</v>
      </c>
      <c r="M655" s="29">
        <v>0.68008101851851854</v>
      </c>
      <c r="N655" s="30">
        <f t="shared" si="21"/>
        <v>45433.680081018516</v>
      </c>
      <c r="O655" s="6">
        <v>0.96899999999999997</v>
      </c>
    </row>
    <row r="656" spans="1:15" x14ac:dyDescent="0.35">
      <c r="A656" s="31">
        <v>45377.800173611111</v>
      </c>
      <c r="B656" s="14">
        <v>191.053</v>
      </c>
      <c r="D656" s="31">
        <v>45377.790150462963</v>
      </c>
      <c r="E656" s="14">
        <v>58.277999999999999</v>
      </c>
      <c r="G656" s="5">
        <v>45433</v>
      </c>
      <c r="H656" s="29">
        <v>0.71627314814814813</v>
      </c>
      <c r="I656" s="30">
        <f t="shared" si="20"/>
        <v>45433.716273148151</v>
      </c>
      <c r="J656" s="14">
        <v>247.166</v>
      </c>
      <c r="L656" s="5">
        <v>45433</v>
      </c>
      <c r="M656" s="29">
        <v>0.68042824074074071</v>
      </c>
      <c r="N656" s="30">
        <f t="shared" si="21"/>
        <v>45433.680428240739</v>
      </c>
      <c r="O656" s="6">
        <v>0.877</v>
      </c>
    </row>
    <row r="657" spans="1:15" x14ac:dyDescent="0.35">
      <c r="A657" s="31">
        <v>45377.800520833334</v>
      </c>
      <c r="B657" s="14">
        <v>189.923</v>
      </c>
      <c r="D657" s="31">
        <v>45377.790497685186</v>
      </c>
      <c r="E657" s="14">
        <v>53.295999999999999</v>
      </c>
      <c r="G657" s="5">
        <v>45433</v>
      </c>
      <c r="H657" s="29">
        <v>0.71662037037037041</v>
      </c>
      <c r="I657" s="30">
        <f t="shared" si="20"/>
        <v>45433.716620370367</v>
      </c>
      <c r="J657" s="14">
        <v>248.023</v>
      </c>
      <c r="L657" s="5">
        <v>45433</v>
      </c>
      <c r="M657" s="29">
        <v>0.68077546296296299</v>
      </c>
      <c r="N657" s="30">
        <f t="shared" si="21"/>
        <v>45433.680775462963</v>
      </c>
      <c r="O657" s="6">
        <v>0.80600000000000005</v>
      </c>
    </row>
    <row r="658" spans="1:15" x14ac:dyDescent="0.35">
      <c r="A658" s="31">
        <v>45377.800868055558</v>
      </c>
      <c r="B658" s="14">
        <v>191.65600000000001</v>
      </c>
      <c r="D658" s="31">
        <v>45377.790844907409</v>
      </c>
      <c r="E658" s="14">
        <v>48.939</v>
      </c>
      <c r="G658" s="5">
        <v>45433</v>
      </c>
      <c r="H658" s="29">
        <v>0.71696759259259257</v>
      </c>
      <c r="I658" s="30">
        <f t="shared" si="20"/>
        <v>45433.716967592591</v>
      </c>
      <c r="J658" s="14">
        <v>248.69733333333335</v>
      </c>
      <c r="L658" s="5">
        <v>45433</v>
      </c>
      <c r="M658" s="29">
        <v>0.68112268518518515</v>
      </c>
      <c r="N658" s="30">
        <f t="shared" si="21"/>
        <v>45433.681122685186</v>
      </c>
      <c r="O658" s="6">
        <v>0.81100000000000005</v>
      </c>
    </row>
    <row r="659" spans="1:15" x14ac:dyDescent="0.35">
      <c r="A659" s="31">
        <v>45377.801215277781</v>
      </c>
      <c r="B659" s="14">
        <v>193.75</v>
      </c>
      <c r="D659" s="31">
        <v>45377.791192129633</v>
      </c>
      <c r="E659" s="14">
        <v>52.350999999999999</v>
      </c>
      <c r="G659" s="5">
        <v>45433</v>
      </c>
      <c r="H659" s="29">
        <v>0.71731481481481485</v>
      </c>
      <c r="I659" s="30">
        <f t="shared" si="20"/>
        <v>45433.717314814814</v>
      </c>
      <c r="J659" s="14">
        <v>248.10833333333332</v>
      </c>
      <c r="L659" s="5">
        <v>45433</v>
      </c>
      <c r="M659" s="29">
        <v>0.68146990740740743</v>
      </c>
      <c r="N659" s="30">
        <f t="shared" si="21"/>
        <v>45433.681469907409</v>
      </c>
      <c r="O659" s="6">
        <v>0.76600000000000001</v>
      </c>
    </row>
    <row r="660" spans="1:15" x14ac:dyDescent="0.35">
      <c r="A660" s="31">
        <v>45377.801562499997</v>
      </c>
      <c r="B660" s="14">
        <v>193.614</v>
      </c>
      <c r="D660" s="31">
        <v>45377.791539351849</v>
      </c>
      <c r="E660" s="14">
        <v>58.942999999999998</v>
      </c>
      <c r="G660" s="5">
        <v>45433</v>
      </c>
      <c r="H660" s="29">
        <v>0.71766203703703701</v>
      </c>
      <c r="I660" s="30">
        <f t="shared" si="20"/>
        <v>45433.717662037037</v>
      </c>
      <c r="J660" s="14">
        <v>248.76300000000001</v>
      </c>
      <c r="L660" s="5">
        <v>45433</v>
      </c>
      <c r="M660" s="29">
        <v>0.68181712962962959</v>
      </c>
      <c r="N660" s="30">
        <f t="shared" si="21"/>
        <v>45433.681817129633</v>
      </c>
      <c r="O660" s="6">
        <v>0.70699999999999996</v>
      </c>
    </row>
    <row r="661" spans="1:15" x14ac:dyDescent="0.35">
      <c r="A661" s="31">
        <v>45377.80190972222</v>
      </c>
      <c r="B661" s="14">
        <v>193.952</v>
      </c>
      <c r="D661" s="31">
        <v>45377.791886574072</v>
      </c>
      <c r="E661" s="14">
        <v>59.539000000000001</v>
      </c>
      <c r="G661" s="5">
        <v>45433</v>
      </c>
      <c r="H661" s="29">
        <v>0.71800925925925929</v>
      </c>
      <c r="I661" s="30">
        <f t="shared" si="20"/>
        <v>45433.718009259261</v>
      </c>
      <c r="J661" s="14">
        <v>246.81299999999999</v>
      </c>
      <c r="L661" s="5">
        <v>45433</v>
      </c>
      <c r="M661" s="29">
        <v>0.68216435185185187</v>
      </c>
      <c r="N661" s="30">
        <f t="shared" si="21"/>
        <v>45433.682164351849</v>
      </c>
      <c r="O661" s="6">
        <v>0.71</v>
      </c>
    </row>
    <row r="662" spans="1:15" x14ac:dyDescent="0.35">
      <c r="A662" s="31">
        <v>45377.802256944444</v>
      </c>
      <c r="B662" s="14">
        <v>189.77099999999999</v>
      </c>
      <c r="D662" s="31">
        <v>45377.792233796295</v>
      </c>
      <c r="E662" s="14">
        <v>61.228000000000002</v>
      </c>
      <c r="G662" s="5">
        <v>45433</v>
      </c>
      <c r="H662" s="29">
        <v>0.71835648148148146</v>
      </c>
      <c r="I662" s="30">
        <f t="shared" si="20"/>
        <v>45433.718356481484</v>
      </c>
      <c r="J662" s="14">
        <v>247.81233333333333</v>
      </c>
      <c r="L662" s="5">
        <v>45433</v>
      </c>
      <c r="M662" s="29">
        <v>0.68251157407407403</v>
      </c>
      <c r="N662" s="30">
        <f t="shared" si="21"/>
        <v>45433.682511574072</v>
      </c>
      <c r="O662" s="6">
        <v>0.69099999999999995</v>
      </c>
    </row>
    <row r="663" spans="1:15" x14ac:dyDescent="0.35">
      <c r="A663" s="31">
        <v>45377.802604166667</v>
      </c>
      <c r="B663" s="14">
        <v>191.18</v>
      </c>
      <c r="D663" s="31">
        <v>45377.792581018519</v>
      </c>
      <c r="E663" s="14">
        <v>59.539000000000001</v>
      </c>
      <c r="G663" s="5">
        <v>45433</v>
      </c>
      <c r="H663" s="29">
        <v>0.71870370370370373</v>
      </c>
      <c r="I663" s="30">
        <f t="shared" si="20"/>
        <v>45433.7187037037</v>
      </c>
      <c r="J663" s="14">
        <v>246.886</v>
      </c>
      <c r="L663" s="5">
        <v>45433</v>
      </c>
      <c r="M663" s="29">
        <v>0.68285879629629631</v>
      </c>
      <c r="N663" s="30">
        <f t="shared" si="21"/>
        <v>45433.682858796295</v>
      </c>
      <c r="O663" s="6">
        <v>0.68</v>
      </c>
    </row>
    <row r="664" spans="1:15" x14ac:dyDescent="0.35">
      <c r="A664" s="31">
        <v>45377.802951388891</v>
      </c>
      <c r="B664" s="14">
        <v>191.40199999999999</v>
      </c>
      <c r="D664" s="31">
        <v>45377.792928240742</v>
      </c>
      <c r="E664" s="14">
        <v>58.994999999999997</v>
      </c>
      <c r="G664" s="5">
        <v>45433</v>
      </c>
      <c r="H664" s="29">
        <v>0.7190509259259259</v>
      </c>
      <c r="I664" s="30">
        <f t="shared" si="20"/>
        <v>45433.719050925924</v>
      </c>
      <c r="J664" s="14">
        <v>246.846</v>
      </c>
      <c r="L664" s="5">
        <v>45433</v>
      </c>
      <c r="M664" s="29">
        <v>0.68320601851851848</v>
      </c>
      <c r="N664" s="30">
        <f t="shared" si="21"/>
        <v>45433.683206018519</v>
      </c>
      <c r="O664" s="6">
        <v>0.65600000000000003</v>
      </c>
    </row>
    <row r="665" spans="1:15" x14ac:dyDescent="0.35">
      <c r="A665" s="31">
        <v>45377.803298611114</v>
      </c>
      <c r="B665" s="14">
        <v>194.148</v>
      </c>
      <c r="D665" s="31">
        <v>45377.793275462966</v>
      </c>
      <c r="E665" s="14">
        <v>55.176000000000002</v>
      </c>
      <c r="G665" s="5">
        <v>45433</v>
      </c>
      <c r="H665" s="29">
        <v>0.71939814814814818</v>
      </c>
      <c r="I665" s="30">
        <f t="shared" si="20"/>
        <v>45433.719398148147</v>
      </c>
      <c r="J665" s="14">
        <v>248.05166666666668</v>
      </c>
      <c r="L665" s="5">
        <v>45433</v>
      </c>
      <c r="M665" s="29">
        <v>0.68355324074074075</v>
      </c>
      <c r="N665" s="30">
        <f t="shared" si="21"/>
        <v>45433.683553240742</v>
      </c>
      <c r="O665" s="6">
        <v>0.66</v>
      </c>
    </row>
    <row r="666" spans="1:15" x14ac:dyDescent="0.35">
      <c r="A666" s="31">
        <v>45377.80364583333</v>
      </c>
      <c r="B666" s="14">
        <v>192.95</v>
      </c>
      <c r="D666" s="31">
        <v>45377.793622685182</v>
      </c>
      <c r="E666" s="14">
        <v>56.485999999999997</v>
      </c>
      <c r="G666" s="5">
        <v>45433</v>
      </c>
      <c r="H666" s="29">
        <v>0.71974537037037034</v>
      </c>
      <c r="I666" s="30">
        <f t="shared" si="20"/>
        <v>45433.71974537037</v>
      </c>
      <c r="J666" s="14">
        <v>248.58366666666666</v>
      </c>
      <c r="L666" s="5">
        <v>45433</v>
      </c>
      <c r="M666" s="29">
        <v>0.68390046296296292</v>
      </c>
      <c r="N666" s="30">
        <f t="shared" si="21"/>
        <v>45433.683900462966</v>
      </c>
      <c r="O666" s="6">
        <v>0.63300000000000001</v>
      </c>
    </row>
    <row r="667" spans="1:15" x14ac:dyDescent="0.35">
      <c r="A667" s="31">
        <v>45377.803993055553</v>
      </c>
      <c r="B667" s="14">
        <v>195.17</v>
      </c>
      <c r="D667" s="31">
        <v>45377.793969907405</v>
      </c>
      <c r="E667" s="14">
        <v>56.171999999999997</v>
      </c>
      <c r="G667" s="5">
        <v>45433</v>
      </c>
      <c r="H667" s="29">
        <v>0.72009259259259262</v>
      </c>
      <c r="I667" s="30">
        <f t="shared" si="20"/>
        <v>45433.720092592594</v>
      </c>
      <c r="J667" s="14">
        <v>247.59533333333334</v>
      </c>
      <c r="L667" s="5">
        <v>45433</v>
      </c>
      <c r="M667" s="29">
        <v>0.68424768518518519</v>
      </c>
      <c r="N667" s="30">
        <f t="shared" si="21"/>
        <v>45433.684247685182</v>
      </c>
      <c r="O667" s="6">
        <v>0.64300000000000002</v>
      </c>
    </row>
    <row r="668" spans="1:15" x14ac:dyDescent="0.35">
      <c r="A668" s="31">
        <v>45377.804340277777</v>
      </c>
      <c r="B668" s="14">
        <v>197.779</v>
      </c>
      <c r="D668" s="31">
        <v>45377.794317129628</v>
      </c>
      <c r="E668" s="14">
        <v>56.238999999999997</v>
      </c>
      <c r="G668" s="5">
        <v>45433</v>
      </c>
      <c r="H668" s="29">
        <v>0.72043981481481478</v>
      </c>
      <c r="I668" s="30">
        <f t="shared" si="20"/>
        <v>45433.720439814817</v>
      </c>
      <c r="J668" s="14">
        <v>246.78366666666668</v>
      </c>
      <c r="L668" s="5">
        <v>45433</v>
      </c>
      <c r="M668" s="29">
        <v>0.68459490740740736</v>
      </c>
      <c r="N668" s="30">
        <f t="shared" si="21"/>
        <v>45433.684594907405</v>
      </c>
      <c r="O668" s="6">
        <v>0.64300000000000002</v>
      </c>
    </row>
    <row r="669" spans="1:15" x14ac:dyDescent="0.35">
      <c r="A669" s="31">
        <v>45377.8046875</v>
      </c>
      <c r="B669" s="14">
        <v>199.15</v>
      </c>
      <c r="D669" s="31">
        <v>45377.794664351852</v>
      </c>
      <c r="E669" s="14">
        <v>56.195</v>
      </c>
      <c r="G669" s="5">
        <v>45433</v>
      </c>
      <c r="H669" s="29">
        <v>0.72078703703703706</v>
      </c>
      <c r="I669" s="30">
        <f t="shared" si="20"/>
        <v>45433.72078703704</v>
      </c>
      <c r="J669" s="14">
        <v>247.01900000000001</v>
      </c>
      <c r="L669" s="5">
        <v>45433</v>
      </c>
      <c r="M669" s="29">
        <v>0.68494212962962964</v>
      </c>
      <c r="N669" s="30">
        <f t="shared" si="21"/>
        <v>45433.684942129628</v>
      </c>
      <c r="O669" s="6">
        <v>0.61099999999999999</v>
      </c>
    </row>
    <row r="670" spans="1:15" x14ac:dyDescent="0.35">
      <c r="A670" s="31">
        <v>45377.805034722223</v>
      </c>
      <c r="B670" s="14">
        <v>198.864</v>
      </c>
      <c r="D670" s="31">
        <v>45377.795011574075</v>
      </c>
      <c r="E670" s="14">
        <v>58.244</v>
      </c>
      <c r="G670" s="5">
        <v>45433</v>
      </c>
      <c r="H670" s="29">
        <v>0.72113425925925922</v>
      </c>
      <c r="I670" s="30">
        <f t="shared" si="20"/>
        <v>45433.721134259256</v>
      </c>
      <c r="J670" s="14">
        <v>246.98033333333333</v>
      </c>
      <c r="L670" s="5">
        <v>45433</v>
      </c>
      <c r="M670" s="29">
        <v>0.6852893518518518</v>
      </c>
      <c r="N670" s="30">
        <f t="shared" si="21"/>
        <v>45433.685289351852</v>
      </c>
      <c r="O670" s="6">
        <v>0.60199999999999998</v>
      </c>
    </row>
    <row r="671" spans="1:15" x14ac:dyDescent="0.35">
      <c r="A671" s="31">
        <v>45377.805381944447</v>
      </c>
      <c r="B671" s="14">
        <v>198.41900000000001</v>
      </c>
      <c r="D671" s="31">
        <v>45377.795358796298</v>
      </c>
      <c r="E671" s="14">
        <v>56.284999999999997</v>
      </c>
      <c r="G671" s="5">
        <v>45433</v>
      </c>
      <c r="H671" s="29">
        <v>0.7214814814814815</v>
      </c>
      <c r="I671" s="30">
        <f t="shared" si="20"/>
        <v>45433.72148148148</v>
      </c>
      <c r="J671" s="14">
        <v>246.73500000000001</v>
      </c>
      <c r="L671" s="5">
        <v>45433</v>
      </c>
      <c r="M671" s="29">
        <v>0.68563657407407408</v>
      </c>
      <c r="N671" s="30">
        <f t="shared" si="21"/>
        <v>45433.685636574075</v>
      </c>
      <c r="O671" s="6">
        <v>0.629</v>
      </c>
    </row>
    <row r="672" spans="1:15" x14ac:dyDescent="0.35">
      <c r="A672" s="31">
        <v>45377.80572916667</v>
      </c>
      <c r="B672" s="14">
        <v>197.49100000000001</v>
      </c>
      <c r="D672" s="31">
        <v>45377.795706018522</v>
      </c>
      <c r="E672" s="14">
        <v>51.835000000000001</v>
      </c>
      <c r="G672" s="5">
        <v>45433</v>
      </c>
      <c r="H672" s="29">
        <v>0.72182870370370367</v>
      </c>
      <c r="I672" s="30">
        <f t="shared" si="20"/>
        <v>45433.721828703703</v>
      </c>
      <c r="J672" s="14">
        <v>246.13066666666666</v>
      </c>
      <c r="L672" s="5">
        <v>45433</v>
      </c>
      <c r="M672" s="29">
        <v>0.68598379629629624</v>
      </c>
      <c r="N672" s="30">
        <f t="shared" si="21"/>
        <v>45433.685983796298</v>
      </c>
      <c r="O672" s="6">
        <v>0.622</v>
      </c>
    </row>
    <row r="673" spans="1:15" x14ac:dyDescent="0.35">
      <c r="A673" s="31">
        <v>45377.806076388886</v>
      </c>
      <c r="B673" s="14">
        <v>198.08699999999999</v>
      </c>
      <c r="D673" s="31">
        <v>45377.796053240738</v>
      </c>
      <c r="E673" s="14">
        <v>51.710999999999999</v>
      </c>
      <c r="G673" s="5">
        <v>45433</v>
      </c>
      <c r="H673" s="29">
        <v>0.72217592592592594</v>
      </c>
      <c r="I673" s="30">
        <f t="shared" si="20"/>
        <v>45433.722175925926</v>
      </c>
      <c r="J673" s="14">
        <v>244.80333333333334</v>
      </c>
      <c r="L673" s="5">
        <v>45433</v>
      </c>
      <c r="M673" s="29">
        <v>0.68633101851851852</v>
      </c>
      <c r="N673" s="30">
        <f t="shared" si="21"/>
        <v>45433.686331018522</v>
      </c>
      <c r="O673" s="6">
        <v>0.62</v>
      </c>
    </row>
    <row r="674" spans="1:15" x14ac:dyDescent="0.35">
      <c r="A674" s="31">
        <v>45377.806423611109</v>
      </c>
      <c r="B674" s="14">
        <v>196.48099999999999</v>
      </c>
      <c r="D674" s="31">
        <v>45377.796400462961</v>
      </c>
      <c r="E674" s="14">
        <v>50.567999999999998</v>
      </c>
      <c r="G674" s="5">
        <v>45433</v>
      </c>
      <c r="H674" s="29">
        <v>0.72252314814814811</v>
      </c>
      <c r="I674" s="30">
        <f t="shared" si="20"/>
        <v>45433.72252314815</v>
      </c>
      <c r="J674" s="14">
        <v>244.63200000000001</v>
      </c>
      <c r="L674" s="5">
        <v>45433</v>
      </c>
      <c r="M674" s="29">
        <v>0.68667824074074069</v>
      </c>
      <c r="N674" s="30">
        <f t="shared" si="21"/>
        <v>45433.686678240738</v>
      </c>
      <c r="O674" s="6">
        <v>0.59299999999999997</v>
      </c>
    </row>
    <row r="675" spans="1:15" x14ac:dyDescent="0.35">
      <c r="A675" s="31">
        <v>45377.806770833333</v>
      </c>
      <c r="B675" s="14">
        <v>196.27099999999999</v>
      </c>
      <c r="D675" s="31">
        <v>45377.796747685185</v>
      </c>
      <c r="E675" s="14">
        <v>48.844000000000001</v>
      </c>
      <c r="G675" s="5">
        <v>45433</v>
      </c>
      <c r="H675" s="29">
        <v>0.72287037037037039</v>
      </c>
      <c r="I675" s="30">
        <f t="shared" si="20"/>
        <v>45433.722870370373</v>
      </c>
      <c r="J675" s="14">
        <v>244.61566666666667</v>
      </c>
      <c r="L675" s="5">
        <v>45433</v>
      </c>
      <c r="M675" s="29">
        <v>0.68702546296296296</v>
      </c>
      <c r="N675" s="30">
        <f t="shared" si="21"/>
        <v>45433.687025462961</v>
      </c>
      <c r="O675" s="6">
        <v>0.64400000000000002</v>
      </c>
    </row>
    <row r="676" spans="1:15" x14ac:dyDescent="0.35">
      <c r="A676" s="31">
        <v>45377.807118055556</v>
      </c>
      <c r="B676" s="14">
        <v>202.81800000000001</v>
      </c>
      <c r="D676" s="31">
        <v>45377.797094907408</v>
      </c>
      <c r="E676" s="14">
        <v>48.381</v>
      </c>
      <c r="G676" s="5">
        <v>45433</v>
      </c>
      <c r="H676" s="29">
        <v>0.72321759259259255</v>
      </c>
      <c r="I676" s="30">
        <f t="shared" si="20"/>
        <v>45433.723217592589</v>
      </c>
      <c r="J676" s="14">
        <v>244.98566666666667</v>
      </c>
      <c r="L676" s="5">
        <v>45433</v>
      </c>
      <c r="M676" s="29">
        <v>0.68737268518518524</v>
      </c>
      <c r="N676" s="30">
        <f t="shared" si="21"/>
        <v>45433.687372685185</v>
      </c>
      <c r="O676" s="6">
        <v>0.67</v>
      </c>
    </row>
    <row r="677" spans="1:15" x14ac:dyDescent="0.35">
      <c r="A677" s="31">
        <v>45377.80746527778</v>
      </c>
      <c r="B677" s="14">
        <v>201.58099999999999</v>
      </c>
      <c r="D677" s="31">
        <v>45377.797442129631</v>
      </c>
      <c r="E677" s="14">
        <v>47.877000000000002</v>
      </c>
      <c r="G677" s="5">
        <v>45433</v>
      </c>
      <c r="H677" s="29">
        <v>0.72356481481481483</v>
      </c>
      <c r="I677" s="30">
        <f t="shared" si="20"/>
        <v>45433.723564814813</v>
      </c>
      <c r="J677" s="14">
        <v>244.31066666666666</v>
      </c>
      <c r="L677" s="5">
        <v>45433</v>
      </c>
      <c r="M677" s="29">
        <v>0.6877199074074074</v>
      </c>
      <c r="N677" s="30">
        <f t="shared" si="21"/>
        <v>45433.687719907408</v>
      </c>
      <c r="O677" s="6">
        <v>0.65500000000000003</v>
      </c>
    </row>
    <row r="678" spans="1:15" x14ac:dyDescent="0.35">
      <c r="A678" s="31">
        <v>45377.807812500003</v>
      </c>
      <c r="B678" s="14">
        <v>205.47399999999999</v>
      </c>
      <c r="D678" s="31">
        <v>45377.797789351855</v>
      </c>
      <c r="E678" s="14">
        <v>48.372</v>
      </c>
      <c r="G678" s="5">
        <v>45433</v>
      </c>
      <c r="H678" s="29">
        <v>0.72391203703703699</v>
      </c>
      <c r="I678" s="30">
        <f t="shared" si="20"/>
        <v>45433.723912037036</v>
      </c>
      <c r="J678" s="14">
        <v>244.98233333333334</v>
      </c>
      <c r="L678" s="5">
        <v>45433</v>
      </c>
      <c r="M678" s="29">
        <v>0.68806712962962968</v>
      </c>
      <c r="N678" s="30">
        <f t="shared" si="21"/>
        <v>45433.688067129631</v>
      </c>
      <c r="O678" s="6">
        <v>0.66200000000000003</v>
      </c>
    </row>
    <row r="679" spans="1:15" x14ac:dyDescent="0.35">
      <c r="A679" s="31">
        <v>45377.808159722219</v>
      </c>
      <c r="B679" s="14">
        <v>209.852</v>
      </c>
      <c r="D679" s="31">
        <v>45377.798136574071</v>
      </c>
      <c r="E679" s="14">
        <v>52.006</v>
      </c>
      <c r="G679" s="5">
        <v>45433</v>
      </c>
      <c r="H679" s="29">
        <v>0.72425925925925927</v>
      </c>
      <c r="I679" s="30">
        <f t="shared" si="20"/>
        <v>45433.724259259259</v>
      </c>
      <c r="J679" s="14">
        <v>245.518</v>
      </c>
      <c r="L679" s="5">
        <v>45433</v>
      </c>
      <c r="M679" s="29">
        <v>0.68841435185185185</v>
      </c>
      <c r="N679" s="30">
        <f t="shared" si="21"/>
        <v>45433.688414351855</v>
      </c>
      <c r="O679" s="6">
        <v>0.65500000000000003</v>
      </c>
    </row>
    <row r="680" spans="1:15" x14ac:dyDescent="0.35">
      <c r="A680" s="31">
        <v>45377.808506944442</v>
      </c>
      <c r="B680" s="14">
        <v>207.80699999999999</v>
      </c>
      <c r="D680" s="31">
        <v>45377.798483796294</v>
      </c>
      <c r="E680" s="14">
        <v>55.481999999999999</v>
      </c>
      <c r="G680" s="5">
        <v>45433</v>
      </c>
      <c r="H680" s="29">
        <v>0.72460648148148143</v>
      </c>
      <c r="I680" s="30">
        <f t="shared" si="20"/>
        <v>45433.724606481483</v>
      </c>
      <c r="J680" s="14">
        <v>245.37766666666667</v>
      </c>
      <c r="L680" s="5">
        <v>45433</v>
      </c>
      <c r="M680" s="29">
        <v>0.68876157407407412</v>
      </c>
      <c r="N680" s="30">
        <f t="shared" si="21"/>
        <v>45433.688761574071</v>
      </c>
      <c r="O680" s="6">
        <v>0.65500000000000003</v>
      </c>
    </row>
    <row r="681" spans="1:15" x14ac:dyDescent="0.35">
      <c r="A681" s="31">
        <v>45377.808854166666</v>
      </c>
      <c r="B681" s="14">
        <v>204.48599999999999</v>
      </c>
      <c r="D681" s="31">
        <v>45377.798831018517</v>
      </c>
      <c r="E681" s="14">
        <v>56.656999999999996</v>
      </c>
      <c r="G681" s="5">
        <v>45433</v>
      </c>
      <c r="H681" s="29">
        <v>0.72495370370370371</v>
      </c>
      <c r="I681" s="30">
        <f t="shared" si="20"/>
        <v>45433.724953703706</v>
      </c>
      <c r="J681" s="14">
        <v>245.97233333333332</v>
      </c>
      <c r="L681" s="5">
        <v>45433</v>
      </c>
      <c r="M681" s="29">
        <v>0.68910879629629629</v>
      </c>
      <c r="N681" s="30">
        <f t="shared" si="21"/>
        <v>45433.689108796294</v>
      </c>
      <c r="O681" s="6">
        <v>0.64800000000000002</v>
      </c>
    </row>
    <row r="682" spans="1:15" x14ac:dyDescent="0.35">
      <c r="A682" s="31">
        <v>45377.809201388889</v>
      </c>
      <c r="B682" s="14">
        <v>201.59899999999999</v>
      </c>
      <c r="D682" s="31">
        <v>45377.799178240741</v>
      </c>
      <c r="E682" s="14">
        <v>59.969000000000001</v>
      </c>
      <c r="G682" s="5">
        <v>45433</v>
      </c>
      <c r="H682" s="29">
        <v>0.72530092592592588</v>
      </c>
      <c r="I682" s="30">
        <f t="shared" si="20"/>
        <v>45433.725300925929</v>
      </c>
      <c r="J682" s="14">
        <v>244.01933333333332</v>
      </c>
      <c r="L682" s="5">
        <v>45433</v>
      </c>
      <c r="M682" s="29">
        <v>0.68945601851851857</v>
      </c>
      <c r="N682" s="30">
        <f t="shared" si="21"/>
        <v>45433.689456018517</v>
      </c>
      <c r="O682" s="6">
        <v>0.626</v>
      </c>
    </row>
    <row r="683" spans="1:15" x14ac:dyDescent="0.35">
      <c r="A683" s="31">
        <v>45377.809548611112</v>
      </c>
      <c r="B683" s="14">
        <v>200.774</v>
      </c>
      <c r="D683" s="31">
        <v>45377.799525462964</v>
      </c>
      <c r="E683" s="14">
        <v>63.218000000000004</v>
      </c>
      <c r="G683" s="5">
        <v>45433</v>
      </c>
      <c r="H683" s="29">
        <v>0.72564814814814815</v>
      </c>
      <c r="I683" s="30">
        <f t="shared" si="20"/>
        <v>45433.725648148145</v>
      </c>
      <c r="J683" s="14">
        <v>244.83966666666666</v>
      </c>
      <c r="L683" s="5">
        <v>45433</v>
      </c>
      <c r="M683" s="29">
        <v>0.68980324074074073</v>
      </c>
      <c r="N683" s="30">
        <f t="shared" si="21"/>
        <v>45433.689803240741</v>
      </c>
      <c r="O683" s="6">
        <v>0.65300000000000002</v>
      </c>
    </row>
    <row r="684" spans="1:15" x14ac:dyDescent="0.35">
      <c r="A684" s="31">
        <v>45377.809895833336</v>
      </c>
      <c r="B684" s="14">
        <v>207.46299999999999</v>
      </c>
      <c r="D684" s="31">
        <v>45377.799872685187</v>
      </c>
      <c r="E684" s="14">
        <v>59.938000000000002</v>
      </c>
      <c r="G684" s="5">
        <v>45433</v>
      </c>
      <c r="H684" s="29">
        <v>0.72599537037037032</v>
      </c>
      <c r="I684" s="30">
        <f t="shared" si="20"/>
        <v>45433.725995370369</v>
      </c>
      <c r="J684" s="14">
        <v>244.29766666666666</v>
      </c>
      <c r="L684" s="5">
        <v>45433</v>
      </c>
      <c r="M684" s="29">
        <v>0.69015046296296301</v>
      </c>
      <c r="N684" s="30">
        <f t="shared" si="21"/>
        <v>45433.690150462964</v>
      </c>
      <c r="O684" s="6">
        <v>0.628</v>
      </c>
    </row>
    <row r="685" spans="1:15" x14ac:dyDescent="0.35">
      <c r="A685" s="31">
        <v>45377.810243055559</v>
      </c>
      <c r="B685" s="14">
        <v>207.43299999999999</v>
      </c>
      <c r="D685" s="31">
        <v>45377.800219907411</v>
      </c>
      <c r="E685" s="14">
        <v>58.244</v>
      </c>
      <c r="G685" s="5">
        <v>45433</v>
      </c>
      <c r="H685" s="29">
        <v>0.7263425925925926</v>
      </c>
      <c r="I685" s="30">
        <f t="shared" si="20"/>
        <v>45433.726342592592</v>
      </c>
      <c r="J685" s="14">
        <v>244.01466666666667</v>
      </c>
      <c r="L685" s="5">
        <v>45433</v>
      </c>
      <c r="M685" s="29">
        <v>0.69049768518518517</v>
      </c>
      <c r="N685" s="30">
        <f t="shared" si="21"/>
        <v>45433.690497685187</v>
      </c>
      <c r="O685" s="6">
        <v>0.61399999999999999</v>
      </c>
    </row>
    <row r="686" spans="1:15" x14ac:dyDescent="0.35">
      <c r="A686" s="31">
        <v>45377.810590277775</v>
      </c>
      <c r="B686" s="14">
        <v>206.071</v>
      </c>
      <c r="D686" s="31">
        <v>45377.800567129627</v>
      </c>
      <c r="E686" s="14">
        <v>39.655000000000001</v>
      </c>
      <c r="G686" s="5">
        <v>45433</v>
      </c>
      <c r="H686" s="29">
        <v>0.72668981481481476</v>
      </c>
      <c r="I686" s="30">
        <f t="shared" si="20"/>
        <v>45433.726689814815</v>
      </c>
      <c r="J686" s="14">
        <v>243.10033333333334</v>
      </c>
      <c r="L686" s="5">
        <v>45433</v>
      </c>
      <c r="M686" s="29">
        <v>0.69084490740740745</v>
      </c>
      <c r="N686" s="30">
        <f t="shared" si="21"/>
        <v>45433.690844907411</v>
      </c>
      <c r="O686" s="6">
        <v>0.621</v>
      </c>
    </row>
    <row r="687" spans="1:15" x14ac:dyDescent="0.35">
      <c r="A687" s="31">
        <v>45377.810937499999</v>
      </c>
      <c r="B687" s="14">
        <v>206.27600000000001</v>
      </c>
      <c r="D687" s="31">
        <v>45377.80091435185</v>
      </c>
      <c r="E687" s="14">
        <v>38.582000000000001</v>
      </c>
      <c r="G687" s="5">
        <v>45433</v>
      </c>
      <c r="H687" s="29">
        <v>0.72703703703703704</v>
      </c>
      <c r="I687" s="30">
        <f t="shared" si="20"/>
        <v>45433.727037037039</v>
      </c>
      <c r="J687" s="14">
        <v>242.98733333333334</v>
      </c>
      <c r="L687" s="5">
        <v>45433</v>
      </c>
      <c r="M687" s="29">
        <v>0.69119212962962961</v>
      </c>
      <c r="N687" s="30">
        <f t="shared" si="21"/>
        <v>45433.691192129627</v>
      </c>
      <c r="O687" s="6">
        <v>0.628</v>
      </c>
    </row>
    <row r="688" spans="1:15" x14ac:dyDescent="0.35">
      <c r="A688" s="31">
        <v>45377.811284722222</v>
      </c>
      <c r="B688" s="14">
        <v>209.00200000000001</v>
      </c>
      <c r="D688" s="31">
        <v>45377.801261574074</v>
      </c>
      <c r="E688" s="14">
        <v>113.715</v>
      </c>
      <c r="G688" s="5">
        <v>45433</v>
      </c>
      <c r="H688" s="29">
        <v>0.72738425925925931</v>
      </c>
      <c r="I688" s="30">
        <f t="shared" si="20"/>
        <v>45433.727384259262</v>
      </c>
      <c r="J688" s="14">
        <v>244.18700000000001</v>
      </c>
      <c r="L688" s="5">
        <v>45433</v>
      </c>
      <c r="M688" s="29">
        <v>0.69153935185185189</v>
      </c>
      <c r="N688" s="30">
        <f t="shared" si="21"/>
        <v>45433.69153935185</v>
      </c>
      <c r="O688" s="6">
        <v>0.59699999999999998</v>
      </c>
    </row>
    <row r="689" spans="1:15" x14ac:dyDescent="0.35">
      <c r="A689" s="31">
        <v>45377.811631944445</v>
      </c>
      <c r="B689" s="14">
        <v>210.83</v>
      </c>
      <c r="D689" s="31">
        <v>45377.801608796297</v>
      </c>
      <c r="E689" s="14">
        <v>121.39700000000001</v>
      </c>
      <c r="G689" s="5">
        <v>45433</v>
      </c>
      <c r="H689" s="29">
        <v>0.72773148148148148</v>
      </c>
      <c r="I689" s="30">
        <f t="shared" si="20"/>
        <v>45433.727731481478</v>
      </c>
      <c r="J689" s="14">
        <v>244.286</v>
      </c>
      <c r="L689" s="5">
        <v>45433</v>
      </c>
      <c r="M689" s="29">
        <v>0.69188657407407406</v>
      </c>
      <c r="N689" s="30">
        <f t="shared" si="21"/>
        <v>45433.691886574074</v>
      </c>
      <c r="O689" s="6">
        <v>0.60899999999999999</v>
      </c>
    </row>
    <row r="690" spans="1:15" x14ac:dyDescent="0.35">
      <c r="A690" s="31">
        <v>45377.811979166669</v>
      </c>
      <c r="B690" s="14">
        <v>208.40799999999999</v>
      </c>
      <c r="D690" s="31">
        <v>45377.80195601852</v>
      </c>
      <c r="E690" s="14">
        <v>128.512</v>
      </c>
      <c r="G690" s="5">
        <v>45433</v>
      </c>
      <c r="H690" s="29">
        <v>0.72807870370370376</v>
      </c>
      <c r="I690" s="30">
        <f t="shared" si="20"/>
        <v>45433.728078703702</v>
      </c>
      <c r="J690" s="14">
        <v>244.89599999999999</v>
      </c>
      <c r="L690" s="5">
        <v>45433</v>
      </c>
      <c r="M690" s="29">
        <v>0.69223379629629633</v>
      </c>
      <c r="N690" s="30">
        <f t="shared" si="21"/>
        <v>45433.692233796297</v>
      </c>
      <c r="O690" s="6">
        <v>0.63600000000000001</v>
      </c>
    </row>
    <row r="691" spans="1:15" x14ac:dyDescent="0.35">
      <c r="A691" s="31">
        <v>45377.812326388892</v>
      </c>
      <c r="B691" s="14">
        <v>208.50700000000001</v>
      </c>
      <c r="D691" s="31">
        <v>45377.802303240744</v>
      </c>
      <c r="E691" s="14">
        <v>125.661</v>
      </c>
      <c r="G691" s="5">
        <v>45433</v>
      </c>
      <c r="H691" s="29">
        <v>0.72842592592592592</v>
      </c>
      <c r="I691" s="30">
        <f t="shared" si="20"/>
        <v>45433.728425925925</v>
      </c>
      <c r="J691" s="14">
        <v>245.29366666666667</v>
      </c>
      <c r="L691" s="5">
        <v>45433</v>
      </c>
      <c r="M691" s="29">
        <v>0.6925810185185185</v>
      </c>
      <c r="N691" s="30">
        <f t="shared" si="21"/>
        <v>45433.69258101852</v>
      </c>
      <c r="O691" s="6">
        <v>0.622</v>
      </c>
    </row>
    <row r="692" spans="1:15" x14ac:dyDescent="0.35">
      <c r="A692" s="31">
        <v>45377.812673611108</v>
      </c>
      <c r="B692" s="14">
        <v>209.08699999999999</v>
      </c>
      <c r="D692" s="31">
        <v>45377.80265046296</v>
      </c>
      <c r="E692" s="14">
        <v>135.61199999999999</v>
      </c>
      <c r="G692" s="5">
        <v>45433</v>
      </c>
      <c r="H692" s="29">
        <v>0.7287731481481482</v>
      </c>
      <c r="I692" s="30">
        <f t="shared" si="20"/>
        <v>45433.728773148148</v>
      </c>
      <c r="J692" s="14">
        <v>245.09033333333332</v>
      </c>
      <c r="L692" s="5">
        <v>45433</v>
      </c>
      <c r="M692" s="29">
        <v>0.69292824074074078</v>
      </c>
      <c r="N692" s="30">
        <f t="shared" si="21"/>
        <v>45433.692928240744</v>
      </c>
      <c r="O692" s="6">
        <v>0.61499999999999999</v>
      </c>
    </row>
    <row r="693" spans="1:15" x14ac:dyDescent="0.35">
      <c r="A693" s="31">
        <v>45377.813020833331</v>
      </c>
      <c r="B693" s="14">
        <v>208.69200000000001</v>
      </c>
      <c r="D693" s="31">
        <v>45377.802997685183</v>
      </c>
      <c r="E693" s="14">
        <v>132.054</v>
      </c>
      <c r="G693" s="5">
        <v>45433</v>
      </c>
      <c r="H693" s="29">
        <v>0.72912037037037036</v>
      </c>
      <c r="I693" s="30">
        <f t="shared" si="20"/>
        <v>45433.729120370372</v>
      </c>
      <c r="J693" s="14">
        <v>245.28366666666668</v>
      </c>
      <c r="L693" s="5">
        <v>45433</v>
      </c>
      <c r="M693" s="29">
        <v>0.69327546296296294</v>
      </c>
      <c r="N693" s="30">
        <f t="shared" si="21"/>
        <v>45433.69327546296</v>
      </c>
      <c r="O693" s="6">
        <v>0.629</v>
      </c>
    </row>
    <row r="694" spans="1:15" x14ac:dyDescent="0.35">
      <c r="A694" s="31">
        <v>45377.813368055555</v>
      </c>
      <c r="B694" s="14">
        <v>206.41200000000001</v>
      </c>
      <c r="D694" s="31">
        <v>45377.803344907406</v>
      </c>
      <c r="E694" s="14">
        <v>129.00399999999999</v>
      </c>
      <c r="G694" s="5">
        <v>45433</v>
      </c>
      <c r="H694" s="29">
        <v>0.72946759259259264</v>
      </c>
      <c r="I694" s="30">
        <f t="shared" si="20"/>
        <v>45433.729467592595</v>
      </c>
      <c r="J694" s="14">
        <v>244.08266666666665</v>
      </c>
      <c r="L694" s="5">
        <v>45433</v>
      </c>
      <c r="M694" s="29">
        <v>0.69362268518518522</v>
      </c>
      <c r="N694" s="30">
        <f t="shared" si="21"/>
        <v>45433.693622685183</v>
      </c>
      <c r="O694" s="6">
        <v>0.64100000000000001</v>
      </c>
    </row>
    <row r="695" spans="1:15" x14ac:dyDescent="0.35">
      <c r="A695" s="31">
        <v>45377.813715277778</v>
      </c>
      <c r="B695" s="14">
        <v>205.47</v>
      </c>
      <c r="D695" s="31">
        <v>45377.80369212963</v>
      </c>
      <c r="E695" s="14">
        <v>133.749</v>
      </c>
      <c r="G695" s="5">
        <v>45433</v>
      </c>
      <c r="H695" s="29">
        <v>0.72981481481481481</v>
      </c>
      <c r="I695" s="30">
        <f t="shared" si="20"/>
        <v>45433.729814814818</v>
      </c>
      <c r="J695" s="14">
        <v>242.06</v>
      </c>
      <c r="L695" s="5">
        <v>45433</v>
      </c>
      <c r="M695" s="29">
        <v>0.69396990740740738</v>
      </c>
      <c r="N695" s="30">
        <f t="shared" si="21"/>
        <v>45433.693969907406</v>
      </c>
      <c r="O695" s="6">
        <v>0.66600000000000004</v>
      </c>
    </row>
    <row r="696" spans="1:15" x14ac:dyDescent="0.35">
      <c r="A696" s="31">
        <v>45377.814062500001</v>
      </c>
      <c r="B696" s="14">
        <v>207.69300000000001</v>
      </c>
      <c r="D696" s="31">
        <v>45377.804039351853</v>
      </c>
      <c r="E696" s="14">
        <v>130.75299999999999</v>
      </c>
      <c r="G696" s="5">
        <v>45433</v>
      </c>
      <c r="H696" s="29">
        <v>0.73016203703703708</v>
      </c>
      <c r="I696" s="30">
        <f t="shared" si="20"/>
        <v>45433.730162037034</v>
      </c>
      <c r="J696" s="14">
        <v>244.328</v>
      </c>
      <c r="L696" s="5">
        <v>45433</v>
      </c>
      <c r="M696" s="29">
        <v>0.69431712962962966</v>
      </c>
      <c r="N696" s="30">
        <f t="shared" si="21"/>
        <v>45433.69431712963</v>
      </c>
      <c r="O696" s="6">
        <v>0.67300000000000004</v>
      </c>
    </row>
    <row r="697" spans="1:15" x14ac:dyDescent="0.35">
      <c r="A697" s="31">
        <v>45377.814409722225</v>
      </c>
      <c r="B697" s="14">
        <v>207.39099999999999</v>
      </c>
      <c r="D697" s="31">
        <v>45377.804386574076</v>
      </c>
      <c r="E697" s="14">
        <v>122.52</v>
      </c>
      <c r="G697" s="5">
        <v>45433</v>
      </c>
      <c r="H697" s="29">
        <v>0.73050925925925925</v>
      </c>
      <c r="I697" s="30">
        <f t="shared" si="20"/>
        <v>45433.730509259258</v>
      </c>
      <c r="J697" s="14">
        <v>241.93633333333332</v>
      </c>
      <c r="L697" s="5">
        <v>45433</v>
      </c>
      <c r="M697" s="29">
        <v>0.69466435185185182</v>
      </c>
      <c r="N697" s="30">
        <f t="shared" si="21"/>
        <v>45433.694664351853</v>
      </c>
      <c r="O697" s="6">
        <v>0.69499999999999995</v>
      </c>
    </row>
    <row r="698" spans="1:15" x14ac:dyDescent="0.35">
      <c r="A698" s="31">
        <v>45377.814756944441</v>
      </c>
      <c r="B698" s="14">
        <v>208.58199999999999</v>
      </c>
      <c r="D698" s="31">
        <v>45377.8047337963</v>
      </c>
      <c r="E698" s="14">
        <v>117.43600000000001</v>
      </c>
      <c r="G698" s="5">
        <v>45433</v>
      </c>
      <c r="H698" s="29">
        <v>0.73085648148148152</v>
      </c>
      <c r="I698" s="30">
        <f t="shared" si="20"/>
        <v>45433.730856481481</v>
      </c>
      <c r="J698" s="14">
        <v>244.38733333333334</v>
      </c>
      <c r="L698" s="5">
        <v>45433</v>
      </c>
      <c r="M698" s="29">
        <v>0.6950115740740741</v>
      </c>
      <c r="N698" s="30">
        <f t="shared" si="21"/>
        <v>45433.695011574076</v>
      </c>
      <c r="O698" s="6">
        <v>0.65800000000000003</v>
      </c>
    </row>
    <row r="699" spans="1:15" x14ac:dyDescent="0.35">
      <c r="A699" s="31">
        <v>45377.815104166664</v>
      </c>
      <c r="B699" s="14">
        <v>208.63499999999999</v>
      </c>
      <c r="D699" s="31">
        <v>45377.805081018516</v>
      </c>
      <c r="E699" s="14">
        <v>116.18600000000001</v>
      </c>
      <c r="G699" s="5">
        <v>45433</v>
      </c>
      <c r="H699" s="29">
        <v>0.73120370370370369</v>
      </c>
      <c r="I699" s="30">
        <f t="shared" si="20"/>
        <v>45433.731203703705</v>
      </c>
      <c r="J699" s="14">
        <v>245.01266666666666</v>
      </c>
      <c r="L699" s="5">
        <v>45433</v>
      </c>
      <c r="M699" s="29">
        <v>0.69535879629629627</v>
      </c>
      <c r="N699" s="30">
        <f t="shared" si="21"/>
        <v>45433.6953587963</v>
      </c>
      <c r="O699" s="6">
        <v>0.67100000000000004</v>
      </c>
    </row>
    <row r="700" spans="1:15" x14ac:dyDescent="0.35">
      <c r="A700" s="31">
        <v>45377.815451388888</v>
      </c>
      <c r="B700" s="14">
        <v>210.38</v>
      </c>
      <c r="D700" s="31">
        <v>45377.805428240739</v>
      </c>
      <c r="E700" s="14">
        <v>113.01300000000001</v>
      </c>
      <c r="G700" s="5">
        <v>45433</v>
      </c>
      <c r="H700" s="29">
        <v>0.73155092592592597</v>
      </c>
      <c r="I700" s="30">
        <f t="shared" si="20"/>
        <v>45433.731550925928</v>
      </c>
      <c r="J700" s="14">
        <v>243.76733333333334</v>
      </c>
      <c r="L700" s="5">
        <v>45433</v>
      </c>
      <c r="M700" s="29">
        <v>0.69570601851851854</v>
      </c>
      <c r="N700" s="30">
        <f t="shared" si="21"/>
        <v>45433.695706018516</v>
      </c>
      <c r="O700" s="6">
        <v>0.67800000000000005</v>
      </c>
    </row>
    <row r="701" spans="1:15" x14ac:dyDescent="0.35">
      <c r="A701" s="31">
        <v>45377.815798611111</v>
      </c>
      <c r="B701" s="14">
        <v>209.20500000000001</v>
      </c>
      <c r="D701" s="31">
        <v>45377.805775462963</v>
      </c>
      <c r="E701" s="14">
        <v>109.943</v>
      </c>
      <c r="G701" s="5">
        <v>45433</v>
      </c>
      <c r="H701" s="29">
        <v>0.73189814814814813</v>
      </c>
      <c r="I701" s="30">
        <f t="shared" si="20"/>
        <v>45433.731898148151</v>
      </c>
      <c r="J701" s="14">
        <v>244.74866666666668</v>
      </c>
      <c r="L701" s="5">
        <v>45433</v>
      </c>
      <c r="M701" s="29">
        <v>0.69605324074074071</v>
      </c>
      <c r="N701" s="30">
        <f t="shared" si="21"/>
        <v>45433.696053240739</v>
      </c>
      <c r="O701" s="6">
        <v>0.69299999999999995</v>
      </c>
    </row>
    <row r="702" spans="1:15" x14ac:dyDescent="0.35">
      <c r="A702" s="31">
        <v>45377.816145833334</v>
      </c>
      <c r="B702" s="14">
        <v>209.56</v>
      </c>
      <c r="D702" s="31">
        <v>45377.806122685186</v>
      </c>
      <c r="E702" s="14">
        <v>108.268</v>
      </c>
      <c r="G702" s="5">
        <v>45433</v>
      </c>
      <c r="H702" s="29">
        <v>0.73224537037037041</v>
      </c>
      <c r="I702" s="30">
        <f t="shared" si="20"/>
        <v>45433.732245370367</v>
      </c>
      <c r="J702" s="14">
        <v>244.21166666666667</v>
      </c>
      <c r="L702" s="5">
        <v>45433</v>
      </c>
      <c r="M702" s="29">
        <v>0.69640046296296299</v>
      </c>
      <c r="N702" s="30">
        <f t="shared" si="21"/>
        <v>45433.696400462963</v>
      </c>
      <c r="O702" s="6">
        <v>0.67300000000000004</v>
      </c>
    </row>
    <row r="703" spans="1:15" x14ac:dyDescent="0.35">
      <c r="A703" s="31">
        <v>45377.816493055558</v>
      </c>
      <c r="B703" s="14">
        <v>209.30799999999999</v>
      </c>
      <c r="D703" s="31">
        <v>45377.806469907409</v>
      </c>
      <c r="E703" s="14">
        <v>107.58799999999999</v>
      </c>
      <c r="G703" s="5">
        <v>45433</v>
      </c>
      <c r="H703" s="29">
        <v>0.73259259259259257</v>
      </c>
      <c r="I703" s="30">
        <f t="shared" si="20"/>
        <v>45433.732592592591</v>
      </c>
      <c r="J703" s="14">
        <v>244.24199999999999</v>
      </c>
      <c r="L703" s="5">
        <v>45433</v>
      </c>
      <c r="M703" s="29">
        <v>0.69674768518518515</v>
      </c>
      <c r="N703" s="30">
        <f t="shared" si="21"/>
        <v>45433.696747685186</v>
      </c>
      <c r="O703" s="6">
        <v>0.70199999999999996</v>
      </c>
    </row>
    <row r="704" spans="1:15" x14ac:dyDescent="0.35">
      <c r="A704" s="31">
        <v>45377.816840277781</v>
      </c>
      <c r="B704" s="14">
        <v>209.30799999999999</v>
      </c>
      <c r="D704" s="31">
        <v>45377.806817129633</v>
      </c>
      <c r="E704" s="14">
        <v>107.446</v>
      </c>
      <c r="G704" s="5">
        <v>45433</v>
      </c>
      <c r="H704" s="29">
        <v>0.73293981481481485</v>
      </c>
      <c r="I704" s="30">
        <f t="shared" si="20"/>
        <v>45433.732939814814</v>
      </c>
      <c r="J704" s="14">
        <v>243.577</v>
      </c>
      <c r="L704" s="5">
        <v>45433</v>
      </c>
      <c r="M704" s="29">
        <v>0.69709490740740743</v>
      </c>
      <c r="N704" s="30">
        <f t="shared" si="21"/>
        <v>45433.697094907409</v>
      </c>
      <c r="O704" s="6">
        <v>0.71599999999999997</v>
      </c>
    </row>
    <row r="705" spans="1:15" x14ac:dyDescent="0.35">
      <c r="A705" s="31">
        <v>45377.817187499997</v>
      </c>
      <c r="B705" s="14">
        <v>212.06800000000001</v>
      </c>
      <c r="D705" s="31">
        <v>45377.807164351849</v>
      </c>
      <c r="E705" s="14">
        <v>104.58799999999999</v>
      </c>
      <c r="G705" s="5">
        <v>45433</v>
      </c>
      <c r="H705" s="29">
        <v>0.73328703703703701</v>
      </c>
      <c r="I705" s="30">
        <f t="shared" si="20"/>
        <v>45433.733287037037</v>
      </c>
      <c r="J705" s="14">
        <v>245.88066666666666</v>
      </c>
      <c r="L705" s="5">
        <v>45433</v>
      </c>
      <c r="M705" s="29">
        <v>0.69744212962962959</v>
      </c>
      <c r="N705" s="30">
        <f t="shared" si="21"/>
        <v>45433.697442129633</v>
      </c>
      <c r="O705" s="6">
        <v>0.70499999999999996</v>
      </c>
    </row>
    <row r="706" spans="1:15" x14ac:dyDescent="0.35">
      <c r="A706" s="31">
        <v>45377.81753472222</v>
      </c>
      <c r="B706" s="14">
        <v>213</v>
      </c>
      <c r="D706" s="31">
        <v>45377.807511574072</v>
      </c>
      <c r="E706" s="14">
        <v>101.807</v>
      </c>
      <c r="G706" s="5">
        <v>45433</v>
      </c>
      <c r="H706" s="29">
        <v>0.73363425925925929</v>
      </c>
      <c r="I706" s="30">
        <f t="shared" si="20"/>
        <v>45433.733634259261</v>
      </c>
      <c r="J706" s="14">
        <v>245.96600000000001</v>
      </c>
      <c r="L706" s="5">
        <v>45433</v>
      </c>
      <c r="M706" s="29">
        <v>0.69778935185185187</v>
      </c>
      <c r="N706" s="30">
        <f t="shared" si="21"/>
        <v>45433.697789351849</v>
      </c>
      <c r="O706" s="6">
        <v>0.68</v>
      </c>
    </row>
    <row r="707" spans="1:15" x14ac:dyDescent="0.35">
      <c r="A707" s="31">
        <v>45377.817881944444</v>
      </c>
      <c r="B707" s="14">
        <v>213.79599999999999</v>
      </c>
      <c r="D707" s="31">
        <v>45377.807858796295</v>
      </c>
      <c r="E707" s="14">
        <v>100.63200000000001</v>
      </c>
      <c r="G707" s="5">
        <v>45433</v>
      </c>
      <c r="H707" s="29">
        <v>0.73398148148148146</v>
      </c>
      <c r="I707" s="30">
        <f t="shared" si="20"/>
        <v>45433.733981481484</v>
      </c>
      <c r="J707" s="14">
        <v>245.27166666666668</v>
      </c>
      <c r="L707" s="5">
        <v>45433</v>
      </c>
      <c r="M707" s="29">
        <v>0.69813657407407403</v>
      </c>
      <c r="N707" s="30">
        <f t="shared" si="21"/>
        <v>45433.698136574072</v>
      </c>
      <c r="O707" s="6">
        <v>0.66800000000000004</v>
      </c>
    </row>
    <row r="708" spans="1:15" x14ac:dyDescent="0.35">
      <c r="A708" s="31">
        <v>45377.818229166667</v>
      </c>
      <c r="B708" s="14">
        <v>212.04599999999999</v>
      </c>
      <c r="D708" s="31">
        <v>45377.808206018519</v>
      </c>
      <c r="E708" s="14">
        <v>98.918000000000006</v>
      </c>
      <c r="G708" s="5">
        <v>45433</v>
      </c>
      <c r="H708" s="29">
        <v>0.73432870370370373</v>
      </c>
      <c r="I708" s="30">
        <f t="shared" si="20"/>
        <v>45433.7343287037</v>
      </c>
      <c r="J708" s="14">
        <v>245.06533333333334</v>
      </c>
      <c r="L708" s="5">
        <v>45433</v>
      </c>
      <c r="M708" s="29">
        <v>0.69848379629629631</v>
      </c>
      <c r="N708" s="30">
        <f t="shared" si="21"/>
        <v>45433.698483796295</v>
      </c>
      <c r="O708" s="6">
        <v>0.66100000000000003</v>
      </c>
    </row>
    <row r="709" spans="1:15" x14ac:dyDescent="0.35">
      <c r="A709" s="31">
        <v>45377.818576388891</v>
      </c>
      <c r="B709" s="14">
        <v>210.61500000000001</v>
      </c>
      <c r="D709" s="31">
        <v>45377.808553240742</v>
      </c>
      <c r="E709" s="14">
        <v>97.483999999999995</v>
      </c>
      <c r="G709" s="5">
        <v>45433</v>
      </c>
      <c r="H709" s="29">
        <v>0.7346759259259259</v>
      </c>
      <c r="I709" s="30">
        <f t="shared" si="20"/>
        <v>45433.734675925924</v>
      </c>
      <c r="J709" s="14">
        <v>245.63966666666667</v>
      </c>
      <c r="L709" s="5">
        <v>45433</v>
      </c>
      <c r="M709" s="29">
        <v>0.69883101851851848</v>
      </c>
      <c r="N709" s="30">
        <f t="shared" si="21"/>
        <v>45433.698831018519</v>
      </c>
      <c r="O709" s="6">
        <v>0.64300000000000002</v>
      </c>
    </row>
    <row r="710" spans="1:15" x14ac:dyDescent="0.35">
      <c r="A710" s="31">
        <v>45377.818923611114</v>
      </c>
      <c r="B710" s="14">
        <v>210.63300000000001</v>
      </c>
      <c r="D710" s="31">
        <v>45377.808900462966</v>
      </c>
      <c r="E710" s="14">
        <v>94.626999999999995</v>
      </c>
      <c r="G710" s="5">
        <v>45433</v>
      </c>
      <c r="H710" s="29">
        <v>0.73502314814814818</v>
      </c>
      <c r="I710" s="30">
        <f t="shared" si="20"/>
        <v>45433.735023148147</v>
      </c>
      <c r="J710" s="14">
        <v>245.06100000000001</v>
      </c>
      <c r="L710" s="5">
        <v>45433</v>
      </c>
      <c r="M710" s="29">
        <v>0.69917824074074075</v>
      </c>
      <c r="N710" s="30">
        <f t="shared" si="21"/>
        <v>45433.699178240742</v>
      </c>
      <c r="O710" s="6">
        <v>0.67</v>
      </c>
    </row>
    <row r="711" spans="1:15" x14ac:dyDescent="0.35">
      <c r="A711" s="31">
        <v>45377.81927083333</v>
      </c>
      <c r="B711" s="14">
        <v>209.495</v>
      </c>
      <c r="D711" s="31">
        <v>45377.809247685182</v>
      </c>
      <c r="E711" s="14">
        <v>91.117999999999995</v>
      </c>
      <c r="G711" s="5">
        <v>45433</v>
      </c>
      <c r="H711" s="29">
        <v>0.73537037037037034</v>
      </c>
      <c r="I711" s="30">
        <f t="shared" si="20"/>
        <v>45433.73537037037</v>
      </c>
      <c r="J711" s="14">
        <v>242.922</v>
      </c>
      <c r="L711" s="5">
        <v>45433</v>
      </c>
      <c r="M711" s="29">
        <v>0.69952546296296292</v>
      </c>
      <c r="N711" s="30">
        <f t="shared" si="21"/>
        <v>45433.699525462966</v>
      </c>
      <c r="O711" s="6">
        <v>0.64600000000000002</v>
      </c>
    </row>
    <row r="712" spans="1:15" x14ac:dyDescent="0.35">
      <c r="A712" s="31">
        <v>45377.819618055553</v>
      </c>
      <c r="B712" s="14">
        <v>208.53100000000001</v>
      </c>
      <c r="D712" s="31">
        <v>45377.809594907405</v>
      </c>
      <c r="E712" s="14">
        <v>89.971000000000004</v>
      </c>
      <c r="G712" s="5">
        <v>45433</v>
      </c>
      <c r="H712" s="29">
        <v>0.73571759259259262</v>
      </c>
      <c r="I712" s="30">
        <f t="shared" ref="I712:I775" si="22">G712+H712</f>
        <v>45433.735717592594</v>
      </c>
      <c r="J712" s="14">
        <v>244.35566666666668</v>
      </c>
      <c r="L712" s="5">
        <v>45433</v>
      </c>
      <c r="M712" s="29">
        <v>0.69987268518518519</v>
      </c>
      <c r="N712" s="30">
        <f t="shared" ref="N712:N775" si="23">L712+M712</f>
        <v>45433.699872685182</v>
      </c>
      <c r="O712" s="6">
        <v>0.64900000000000002</v>
      </c>
    </row>
    <row r="713" spans="1:15" x14ac:dyDescent="0.35">
      <c r="A713" s="31">
        <v>45377.819965277777</v>
      </c>
      <c r="B713" s="14">
        <v>210.49</v>
      </c>
      <c r="D713" s="31">
        <v>45377.809942129628</v>
      </c>
      <c r="E713" s="14">
        <v>87.427999999999997</v>
      </c>
      <c r="G713" s="5">
        <v>45433</v>
      </c>
      <c r="H713" s="29">
        <v>0.73606481481481478</v>
      </c>
      <c r="I713" s="30">
        <f t="shared" si="22"/>
        <v>45433.736064814817</v>
      </c>
      <c r="J713" s="14">
        <v>243.80666666666667</v>
      </c>
      <c r="L713" s="5">
        <v>45433</v>
      </c>
      <c r="M713" s="29">
        <v>0.70021990740740736</v>
      </c>
      <c r="N713" s="30">
        <f t="shared" si="23"/>
        <v>45433.700219907405</v>
      </c>
      <c r="O713" s="6">
        <v>0.65800000000000003</v>
      </c>
    </row>
    <row r="714" spans="1:15" x14ac:dyDescent="0.35">
      <c r="A714" s="31">
        <v>45377.8203125</v>
      </c>
      <c r="B714" s="14">
        <v>210.352</v>
      </c>
      <c r="D714" s="31">
        <v>45377.810289351852</v>
      </c>
      <c r="E714" s="14">
        <v>84.305999999999997</v>
      </c>
      <c r="G714" s="5">
        <v>45433</v>
      </c>
      <c r="H714" s="29">
        <v>0.73641203703703706</v>
      </c>
      <c r="I714" s="30">
        <f t="shared" si="22"/>
        <v>45433.73641203704</v>
      </c>
      <c r="J714" s="14">
        <v>241.91833333333332</v>
      </c>
      <c r="L714" s="5">
        <v>45433</v>
      </c>
      <c r="M714" s="29">
        <v>0.70056712962962964</v>
      </c>
      <c r="N714" s="30">
        <f t="shared" si="23"/>
        <v>45433.700567129628</v>
      </c>
      <c r="O714" s="6">
        <v>0.628</v>
      </c>
    </row>
    <row r="715" spans="1:15" x14ac:dyDescent="0.35">
      <c r="A715" s="31">
        <v>45377.820659722223</v>
      </c>
      <c r="B715" s="14">
        <v>210.08600000000001</v>
      </c>
      <c r="D715" s="31">
        <v>45377.810636574075</v>
      </c>
      <c r="E715" s="14">
        <v>81.957999999999998</v>
      </c>
      <c r="G715" s="5">
        <v>45433</v>
      </c>
      <c r="H715" s="29">
        <v>0.73675925925925922</v>
      </c>
      <c r="I715" s="30">
        <f t="shared" si="22"/>
        <v>45433.736759259256</v>
      </c>
      <c r="J715" s="14">
        <v>241.66366666666667</v>
      </c>
      <c r="L715" s="5">
        <v>45433</v>
      </c>
      <c r="M715" s="29">
        <v>0.7009143518518518</v>
      </c>
      <c r="N715" s="30">
        <f t="shared" si="23"/>
        <v>45433.700914351852</v>
      </c>
      <c r="O715" s="6">
        <v>0.64500000000000002</v>
      </c>
    </row>
    <row r="716" spans="1:15" x14ac:dyDescent="0.35">
      <c r="A716" s="31">
        <v>45377.821006944447</v>
      </c>
      <c r="B716" s="14">
        <v>210.16900000000001</v>
      </c>
      <c r="D716" s="31">
        <v>45377.810983796298</v>
      </c>
      <c r="E716" s="14">
        <v>79.295000000000002</v>
      </c>
      <c r="G716" s="5">
        <v>45433</v>
      </c>
      <c r="H716" s="29">
        <v>0.7371064814814815</v>
      </c>
      <c r="I716" s="30">
        <f t="shared" si="22"/>
        <v>45433.73710648148</v>
      </c>
      <c r="J716" s="14">
        <v>242.85333333333332</v>
      </c>
      <c r="L716" s="5">
        <v>45433</v>
      </c>
      <c r="M716" s="29">
        <v>0.70126157407407408</v>
      </c>
      <c r="N716" s="30">
        <f t="shared" si="23"/>
        <v>45433.701261574075</v>
      </c>
      <c r="O716" s="6">
        <v>0.63600000000000001</v>
      </c>
    </row>
    <row r="717" spans="1:15" x14ac:dyDescent="0.35">
      <c r="A717" s="31">
        <v>45377.82135416667</v>
      </c>
      <c r="B717" s="14">
        <v>207.084</v>
      </c>
      <c r="D717" s="31">
        <v>45377.811331018522</v>
      </c>
      <c r="E717" s="14">
        <v>76.286000000000001</v>
      </c>
      <c r="G717" s="5">
        <v>45433</v>
      </c>
      <c r="H717" s="29">
        <v>0.73745370370370367</v>
      </c>
      <c r="I717" s="30">
        <f t="shared" si="22"/>
        <v>45433.737453703703</v>
      </c>
      <c r="J717" s="14">
        <v>244.27133333333333</v>
      </c>
      <c r="L717" s="5">
        <v>45433</v>
      </c>
      <c r="M717" s="29">
        <v>0.70160879629629624</v>
      </c>
      <c r="N717" s="30">
        <f t="shared" si="23"/>
        <v>45433.701608796298</v>
      </c>
      <c r="O717" s="6">
        <v>0.61899999999999999</v>
      </c>
    </row>
    <row r="718" spans="1:15" x14ac:dyDescent="0.35">
      <c r="A718" s="31">
        <v>45377.821701388886</v>
      </c>
      <c r="B718" s="14">
        <v>208.02</v>
      </c>
      <c r="D718" s="31">
        <v>45377.811678240738</v>
      </c>
      <c r="E718" s="14">
        <v>72.807000000000002</v>
      </c>
      <c r="G718" s="5">
        <v>45433</v>
      </c>
      <c r="H718" s="29">
        <v>0.73780092592592594</v>
      </c>
      <c r="I718" s="30">
        <f t="shared" si="22"/>
        <v>45433.737800925926</v>
      </c>
      <c r="J718" s="14">
        <v>243.26</v>
      </c>
      <c r="L718" s="5">
        <v>45433</v>
      </c>
      <c r="M718" s="29">
        <v>0.70195601851851852</v>
      </c>
      <c r="N718" s="30">
        <f t="shared" si="23"/>
        <v>45433.701956018522</v>
      </c>
      <c r="O718" s="6">
        <v>0.63800000000000001</v>
      </c>
    </row>
    <row r="719" spans="1:15" x14ac:dyDescent="0.35">
      <c r="A719" s="31">
        <v>45377.822048611109</v>
      </c>
      <c r="B719" s="14">
        <v>207.672</v>
      </c>
      <c r="D719" s="31">
        <v>45377.812025462961</v>
      </c>
      <c r="E719" s="14">
        <v>75.248000000000005</v>
      </c>
      <c r="G719" s="5">
        <v>45433</v>
      </c>
      <c r="H719" s="29">
        <v>0.73814814814814811</v>
      </c>
      <c r="I719" s="30">
        <f t="shared" si="22"/>
        <v>45433.73814814815</v>
      </c>
      <c r="J719" s="14">
        <v>243.24100000000001</v>
      </c>
      <c r="L719" s="5">
        <v>45433</v>
      </c>
      <c r="M719" s="29">
        <v>0.70230324074074069</v>
      </c>
      <c r="N719" s="30">
        <f t="shared" si="23"/>
        <v>45433.702303240738</v>
      </c>
      <c r="O719" s="6">
        <v>0.64300000000000002</v>
      </c>
    </row>
    <row r="720" spans="1:15" x14ac:dyDescent="0.35">
      <c r="A720" s="31">
        <v>45377.822395833333</v>
      </c>
      <c r="B720" s="14">
        <v>208.40799999999999</v>
      </c>
      <c r="D720" s="31">
        <v>45377.812372685185</v>
      </c>
      <c r="E720" s="14">
        <v>74.405000000000001</v>
      </c>
      <c r="G720" s="5">
        <v>45433</v>
      </c>
      <c r="H720" s="29">
        <v>0.73849537037037039</v>
      </c>
      <c r="I720" s="30">
        <f t="shared" si="22"/>
        <v>45433.738495370373</v>
      </c>
      <c r="J720" s="14">
        <v>243.49</v>
      </c>
      <c r="L720" s="5">
        <v>45433</v>
      </c>
      <c r="M720" s="29">
        <v>0.70265046296296296</v>
      </c>
      <c r="N720" s="30">
        <f t="shared" si="23"/>
        <v>45433.702650462961</v>
      </c>
      <c r="O720" s="6">
        <v>0.64100000000000001</v>
      </c>
    </row>
    <row r="721" spans="1:15" x14ac:dyDescent="0.35">
      <c r="A721" s="31">
        <v>45377.822743055556</v>
      </c>
      <c r="B721" s="14">
        <v>208.95699999999999</v>
      </c>
      <c r="D721" s="31">
        <v>45377.812719907408</v>
      </c>
      <c r="E721" s="14">
        <v>73.718000000000004</v>
      </c>
      <c r="G721" s="5">
        <v>45433</v>
      </c>
      <c r="H721" s="29">
        <v>0.73884259259259255</v>
      </c>
      <c r="I721" s="30">
        <f t="shared" si="22"/>
        <v>45433.738842592589</v>
      </c>
      <c r="J721" s="14">
        <v>242.51166666666666</v>
      </c>
      <c r="L721" s="5">
        <v>45433</v>
      </c>
      <c r="M721" s="29">
        <v>0.70299768518518524</v>
      </c>
      <c r="N721" s="30">
        <f t="shared" si="23"/>
        <v>45433.702997685185</v>
      </c>
      <c r="O721" s="6">
        <v>0.64100000000000001</v>
      </c>
    </row>
    <row r="722" spans="1:15" x14ac:dyDescent="0.35">
      <c r="A722" s="31">
        <v>45377.82309027778</v>
      </c>
      <c r="B722" s="14">
        <v>210.029</v>
      </c>
      <c r="D722" s="31">
        <v>45377.813067129631</v>
      </c>
      <c r="E722" s="14">
        <v>72.271000000000001</v>
      </c>
      <c r="G722" s="5">
        <v>45433</v>
      </c>
      <c r="H722" s="29">
        <v>0.73918981481481483</v>
      </c>
      <c r="I722" s="30">
        <f t="shared" si="22"/>
        <v>45433.739189814813</v>
      </c>
      <c r="J722" s="14">
        <v>240.517</v>
      </c>
      <c r="L722" s="5">
        <v>45433</v>
      </c>
      <c r="M722" s="29">
        <v>0.7033449074074074</v>
      </c>
      <c r="N722" s="30">
        <f t="shared" si="23"/>
        <v>45433.703344907408</v>
      </c>
      <c r="O722" s="6">
        <v>0.63600000000000001</v>
      </c>
    </row>
    <row r="723" spans="1:15" x14ac:dyDescent="0.35">
      <c r="A723" s="31">
        <v>45377.823437500003</v>
      </c>
      <c r="B723" s="14">
        <v>210.02</v>
      </c>
      <c r="D723" s="31">
        <v>45377.813414351855</v>
      </c>
      <c r="E723" s="14">
        <v>70.378</v>
      </c>
      <c r="G723" s="5">
        <v>45433</v>
      </c>
      <c r="H723" s="29">
        <v>0.73953703703703699</v>
      </c>
      <c r="I723" s="30">
        <f t="shared" si="22"/>
        <v>45433.739537037036</v>
      </c>
      <c r="J723" s="14">
        <v>243.35599999999999</v>
      </c>
      <c r="L723" s="5">
        <v>45433</v>
      </c>
      <c r="M723" s="29">
        <v>0.70369212962962968</v>
      </c>
      <c r="N723" s="30">
        <f t="shared" si="23"/>
        <v>45433.703692129631</v>
      </c>
      <c r="O723" s="6">
        <v>0.621</v>
      </c>
    </row>
    <row r="724" spans="1:15" x14ac:dyDescent="0.35">
      <c r="A724" s="31">
        <v>45377.823784722219</v>
      </c>
      <c r="B724" s="14">
        <v>209.62700000000001</v>
      </c>
      <c r="D724" s="31">
        <v>45377.813761574071</v>
      </c>
      <c r="E724" s="14">
        <v>69.998999999999995</v>
      </c>
      <c r="G724" s="5">
        <v>45433</v>
      </c>
      <c r="H724" s="29">
        <v>0.73988425925925927</v>
      </c>
      <c r="I724" s="30">
        <f t="shared" si="22"/>
        <v>45433.739884259259</v>
      </c>
      <c r="J724" s="14">
        <v>244.71166666666667</v>
      </c>
      <c r="L724" s="5">
        <v>45433</v>
      </c>
      <c r="M724" s="29">
        <v>0.70403935185185185</v>
      </c>
      <c r="N724" s="30">
        <f t="shared" si="23"/>
        <v>45433.704039351855</v>
      </c>
      <c r="O724" s="6">
        <v>0.61299999999999999</v>
      </c>
    </row>
    <row r="725" spans="1:15" x14ac:dyDescent="0.35">
      <c r="A725" s="31">
        <v>45377.824131944442</v>
      </c>
      <c r="B725" s="14">
        <v>212.12799999999999</v>
      </c>
      <c r="D725" s="31">
        <v>45377.814108796294</v>
      </c>
      <c r="E725" s="14">
        <v>70.763999999999996</v>
      </c>
      <c r="G725" s="5">
        <v>45433</v>
      </c>
      <c r="H725" s="29">
        <v>0.74023148148148143</v>
      </c>
      <c r="I725" s="30">
        <f t="shared" si="22"/>
        <v>45433.740231481483</v>
      </c>
      <c r="J725" s="14">
        <v>244.39766666666668</v>
      </c>
      <c r="L725" s="5">
        <v>45433</v>
      </c>
      <c r="M725" s="29">
        <v>0.70438657407407412</v>
      </c>
      <c r="N725" s="30">
        <f t="shared" si="23"/>
        <v>45433.704386574071</v>
      </c>
      <c r="O725" s="6">
        <v>0.60599999999999998</v>
      </c>
    </row>
    <row r="726" spans="1:15" x14ac:dyDescent="0.35">
      <c r="A726" s="31">
        <v>45377.824479166666</v>
      </c>
      <c r="B726" s="14">
        <v>207.47</v>
      </c>
      <c r="D726" s="31">
        <v>45377.814456018517</v>
      </c>
      <c r="E726" s="14">
        <v>71.290000000000006</v>
      </c>
      <c r="G726" s="5">
        <v>45433</v>
      </c>
      <c r="H726" s="29">
        <v>0.74057870370370371</v>
      </c>
      <c r="I726" s="30">
        <f t="shared" si="22"/>
        <v>45433.740578703706</v>
      </c>
      <c r="J726" s="14">
        <v>237.583</v>
      </c>
      <c r="L726" s="5">
        <v>45433</v>
      </c>
      <c r="M726" s="29">
        <v>0.70473379629629629</v>
      </c>
      <c r="N726" s="30">
        <f t="shared" si="23"/>
        <v>45433.704733796294</v>
      </c>
      <c r="O726" s="6">
        <v>0.61799999999999999</v>
      </c>
    </row>
    <row r="727" spans="1:15" x14ac:dyDescent="0.35">
      <c r="A727" s="31">
        <v>45377.824826388889</v>
      </c>
      <c r="B727" s="14">
        <v>210.77600000000001</v>
      </c>
      <c r="D727" s="31">
        <v>45377.814803240741</v>
      </c>
      <c r="E727" s="14">
        <v>71.587999999999994</v>
      </c>
      <c r="G727" s="5">
        <v>45433</v>
      </c>
      <c r="H727" s="29">
        <v>0.74092592592592588</v>
      </c>
      <c r="I727" s="30">
        <f t="shared" si="22"/>
        <v>45433.740925925929</v>
      </c>
      <c r="J727" s="14">
        <v>239.95</v>
      </c>
      <c r="L727" s="5">
        <v>45433</v>
      </c>
      <c r="M727" s="29">
        <v>0.70508101851851857</v>
      </c>
      <c r="N727" s="30">
        <f t="shared" si="23"/>
        <v>45433.705081018517</v>
      </c>
      <c r="O727" s="6">
        <v>0.59599999999999997</v>
      </c>
    </row>
    <row r="728" spans="1:15" x14ac:dyDescent="0.35">
      <c r="A728" s="31">
        <v>45377.825173611112</v>
      </c>
      <c r="B728" s="14">
        <v>210.572</v>
      </c>
      <c r="D728" s="31">
        <v>45377.815150462964</v>
      </c>
      <c r="E728" s="14">
        <v>71.992000000000004</v>
      </c>
      <c r="G728" s="5">
        <v>45433</v>
      </c>
      <c r="H728" s="29">
        <v>0.74127314814814815</v>
      </c>
      <c r="I728" s="30">
        <f t="shared" si="22"/>
        <v>45433.741273148145</v>
      </c>
      <c r="J728" s="14">
        <v>241.75766666666667</v>
      </c>
      <c r="L728" s="5">
        <v>45433</v>
      </c>
      <c r="M728" s="29">
        <v>0.70542824074074073</v>
      </c>
      <c r="N728" s="30">
        <f t="shared" si="23"/>
        <v>45433.705428240741</v>
      </c>
      <c r="O728" s="6">
        <v>0.623</v>
      </c>
    </row>
    <row r="729" spans="1:15" x14ac:dyDescent="0.35">
      <c r="A729" s="31">
        <v>45377.825520833336</v>
      </c>
      <c r="B729" s="14">
        <v>210.774</v>
      </c>
      <c r="D729" s="31">
        <v>45377.815497685187</v>
      </c>
      <c r="E729" s="14">
        <v>70.600999999999999</v>
      </c>
      <c r="G729" s="5">
        <v>45433</v>
      </c>
      <c r="H729" s="29">
        <v>0.74162037037037032</v>
      </c>
      <c r="I729" s="30">
        <f t="shared" si="22"/>
        <v>45433.741620370369</v>
      </c>
      <c r="J729" s="14">
        <v>242.54433333333333</v>
      </c>
      <c r="L729" s="5">
        <v>45433</v>
      </c>
      <c r="M729" s="29">
        <v>0.70577546296296301</v>
      </c>
      <c r="N729" s="30">
        <f t="shared" si="23"/>
        <v>45433.705775462964</v>
      </c>
      <c r="O729" s="6">
        <v>0.60099999999999998</v>
      </c>
    </row>
    <row r="730" spans="1:15" x14ac:dyDescent="0.35">
      <c r="A730" s="31">
        <v>45377.825868055559</v>
      </c>
      <c r="B730" s="14">
        <v>211.351</v>
      </c>
      <c r="D730" s="31">
        <v>45377.815844907411</v>
      </c>
      <c r="E730" s="14">
        <v>68.876999999999995</v>
      </c>
      <c r="G730" s="5">
        <v>45433</v>
      </c>
      <c r="H730" s="29">
        <v>0.7419675925925926</v>
      </c>
      <c r="I730" s="30">
        <f t="shared" si="22"/>
        <v>45433.741967592592</v>
      </c>
      <c r="J730" s="14">
        <v>242.05266666666665</v>
      </c>
      <c r="L730" s="5">
        <v>45433</v>
      </c>
      <c r="M730" s="29">
        <v>0.70612268518518517</v>
      </c>
      <c r="N730" s="30">
        <f t="shared" si="23"/>
        <v>45433.706122685187</v>
      </c>
      <c r="O730" s="6">
        <v>0.63200000000000001</v>
      </c>
    </row>
    <row r="731" spans="1:15" x14ac:dyDescent="0.35">
      <c r="A731" s="31">
        <v>45377.826215277775</v>
      </c>
      <c r="B731" s="14">
        <v>209.90199999999999</v>
      </c>
      <c r="D731" s="31">
        <v>45377.816192129627</v>
      </c>
      <c r="E731" s="14">
        <v>67.019000000000005</v>
      </c>
      <c r="G731" s="5">
        <v>45433</v>
      </c>
      <c r="H731" s="29">
        <v>0.74231481481481476</v>
      </c>
      <c r="I731" s="30">
        <f t="shared" si="22"/>
        <v>45433.742314814815</v>
      </c>
      <c r="J731" s="14">
        <v>242.26300000000001</v>
      </c>
      <c r="L731" s="5">
        <v>45433</v>
      </c>
      <c r="M731" s="29">
        <v>0.70646990740740745</v>
      </c>
      <c r="N731" s="30">
        <f t="shared" si="23"/>
        <v>45433.706469907411</v>
      </c>
      <c r="O731" s="6">
        <v>0.66100000000000003</v>
      </c>
    </row>
    <row r="732" spans="1:15" x14ac:dyDescent="0.35">
      <c r="A732" s="31">
        <v>45377.826562499999</v>
      </c>
      <c r="B732" s="14">
        <v>206.404</v>
      </c>
      <c r="D732" s="31">
        <v>45377.81653935185</v>
      </c>
      <c r="E732" s="14">
        <v>65.742999999999995</v>
      </c>
      <c r="G732" s="5">
        <v>45433</v>
      </c>
      <c r="H732" s="29">
        <v>0.74266203703703704</v>
      </c>
      <c r="I732" s="30">
        <f t="shared" si="22"/>
        <v>45433.742662037039</v>
      </c>
      <c r="J732" s="14">
        <v>241.88633333333334</v>
      </c>
      <c r="L732" s="5">
        <v>45433</v>
      </c>
      <c r="M732" s="29">
        <v>0.70681712962962961</v>
      </c>
      <c r="N732" s="30">
        <f t="shared" si="23"/>
        <v>45433.706817129627</v>
      </c>
      <c r="O732" s="6">
        <v>0.66300000000000003</v>
      </c>
    </row>
    <row r="733" spans="1:15" x14ac:dyDescent="0.35">
      <c r="A733" s="31">
        <v>45377.826909722222</v>
      </c>
      <c r="B733" s="14">
        <v>208.52099999999999</v>
      </c>
      <c r="D733" s="31">
        <v>45377.816886574074</v>
      </c>
      <c r="E733" s="14">
        <v>64.92</v>
      </c>
      <c r="G733" s="5">
        <v>45433</v>
      </c>
      <c r="H733" s="29">
        <v>0.74300925925925931</v>
      </c>
      <c r="I733" s="30">
        <f t="shared" si="22"/>
        <v>45433.743009259262</v>
      </c>
      <c r="J733" s="14">
        <v>241.71633333333332</v>
      </c>
      <c r="L733" s="5">
        <v>45433</v>
      </c>
      <c r="M733" s="29">
        <v>0.70716435185185189</v>
      </c>
      <c r="N733" s="30">
        <f t="shared" si="23"/>
        <v>45433.70716435185</v>
      </c>
      <c r="O733" s="6">
        <v>0.64</v>
      </c>
    </row>
    <row r="734" spans="1:15" x14ac:dyDescent="0.35">
      <c r="A734" s="31">
        <v>45377.827256944445</v>
      </c>
      <c r="B734" s="14">
        <v>210.334</v>
      </c>
      <c r="D734" s="31">
        <v>45377.817233796297</v>
      </c>
      <c r="E734" s="14">
        <v>68.546000000000006</v>
      </c>
      <c r="G734" s="5">
        <v>45433</v>
      </c>
      <c r="H734" s="29">
        <v>0.74335648148148148</v>
      </c>
      <c r="I734" s="30">
        <f t="shared" si="22"/>
        <v>45433.743356481478</v>
      </c>
      <c r="J734" s="14">
        <v>241.80833333333334</v>
      </c>
      <c r="L734" s="5">
        <v>45433</v>
      </c>
      <c r="M734" s="29">
        <v>0.70751157407407406</v>
      </c>
      <c r="N734" s="30">
        <f t="shared" si="23"/>
        <v>45433.707511574074</v>
      </c>
      <c r="O734" s="6">
        <v>0.63300000000000001</v>
      </c>
    </row>
    <row r="735" spans="1:15" x14ac:dyDescent="0.35">
      <c r="A735" s="31">
        <v>45377.827604166669</v>
      </c>
      <c r="B735" s="14">
        <v>210.15600000000001</v>
      </c>
      <c r="D735" s="31">
        <v>45377.81758101852</v>
      </c>
      <c r="E735" s="14">
        <v>73.069000000000003</v>
      </c>
      <c r="G735" s="5">
        <v>45433</v>
      </c>
      <c r="H735" s="29">
        <v>0.74370370370370376</v>
      </c>
      <c r="I735" s="30">
        <f t="shared" si="22"/>
        <v>45433.743703703702</v>
      </c>
      <c r="J735" s="14">
        <v>242.78066666666666</v>
      </c>
      <c r="L735" s="5">
        <v>45433</v>
      </c>
      <c r="M735" s="29">
        <v>0.70785879629629633</v>
      </c>
      <c r="N735" s="30">
        <f t="shared" si="23"/>
        <v>45433.707858796297</v>
      </c>
      <c r="O735" s="6">
        <v>0.626</v>
      </c>
    </row>
    <row r="736" spans="1:15" x14ac:dyDescent="0.35">
      <c r="A736" s="31">
        <v>45377.827951388892</v>
      </c>
      <c r="B736" s="14">
        <v>206.96199999999999</v>
      </c>
      <c r="D736" s="31">
        <v>45377.817928240744</v>
      </c>
      <c r="E736" s="14">
        <v>85.313999999999993</v>
      </c>
      <c r="G736" s="5">
        <v>45433</v>
      </c>
      <c r="H736" s="29">
        <v>0.74405092592592592</v>
      </c>
      <c r="I736" s="30">
        <f t="shared" si="22"/>
        <v>45433.744050925925</v>
      </c>
      <c r="J736" s="14">
        <v>242.52799999999999</v>
      </c>
      <c r="L736" s="5">
        <v>45433</v>
      </c>
      <c r="M736" s="29">
        <v>0.7082060185185185</v>
      </c>
      <c r="N736" s="30">
        <f t="shared" si="23"/>
        <v>45433.70820601852</v>
      </c>
      <c r="O736" s="6">
        <v>0.59099999999999997</v>
      </c>
    </row>
    <row r="737" spans="1:15" x14ac:dyDescent="0.35">
      <c r="A737" s="31">
        <v>45377.828298611108</v>
      </c>
      <c r="B737" s="14">
        <v>207.738</v>
      </c>
      <c r="D737" s="31">
        <v>45377.81827546296</v>
      </c>
      <c r="E737" s="14">
        <v>91.78</v>
      </c>
      <c r="G737" s="5">
        <v>45433</v>
      </c>
      <c r="H737" s="29">
        <v>0.7443981481481482</v>
      </c>
      <c r="I737" s="30">
        <f t="shared" si="22"/>
        <v>45433.744398148148</v>
      </c>
      <c r="J737" s="14">
        <v>237.71566666666666</v>
      </c>
      <c r="L737" s="5">
        <v>45433</v>
      </c>
      <c r="M737" s="29">
        <v>0.70855324074074078</v>
      </c>
      <c r="N737" s="30">
        <f t="shared" si="23"/>
        <v>45433.708553240744</v>
      </c>
      <c r="O737" s="6">
        <v>0.63</v>
      </c>
    </row>
    <row r="738" spans="1:15" x14ac:dyDescent="0.35">
      <c r="A738" s="31">
        <v>45377.828645833331</v>
      </c>
      <c r="B738" s="14">
        <v>208.60400000000001</v>
      </c>
      <c r="D738" s="31">
        <v>45377.818622685183</v>
      </c>
      <c r="E738" s="14">
        <v>91.707999999999998</v>
      </c>
      <c r="G738" s="5">
        <v>45433</v>
      </c>
      <c r="H738" s="29">
        <v>0.74474537037037036</v>
      </c>
      <c r="I738" s="30">
        <f t="shared" si="22"/>
        <v>45433.744745370372</v>
      </c>
      <c r="J738" s="14">
        <v>240.03033333333335</v>
      </c>
      <c r="L738" s="5">
        <v>45433</v>
      </c>
      <c r="M738" s="29">
        <v>0.70890046296296294</v>
      </c>
      <c r="N738" s="30">
        <f t="shared" si="23"/>
        <v>45433.70890046296</v>
      </c>
      <c r="O738" s="6">
        <v>0.60799999999999998</v>
      </c>
    </row>
    <row r="739" spans="1:15" x14ac:dyDescent="0.35">
      <c r="A739" s="31">
        <v>45377.828993055555</v>
      </c>
      <c r="B739" s="14">
        <v>209.35499999999999</v>
      </c>
      <c r="D739" s="31">
        <v>45377.818969907406</v>
      </c>
      <c r="E739" s="14">
        <v>88.287999999999997</v>
      </c>
      <c r="G739" s="5">
        <v>45433</v>
      </c>
      <c r="H739" s="29">
        <v>0.74509259259259264</v>
      </c>
      <c r="I739" s="30">
        <f t="shared" si="22"/>
        <v>45433.745092592595</v>
      </c>
      <c r="J739" s="14">
        <v>240.291</v>
      </c>
      <c r="L739" s="5">
        <v>45433</v>
      </c>
      <c r="M739" s="29">
        <v>0.70924768518518522</v>
      </c>
      <c r="N739" s="30">
        <f t="shared" si="23"/>
        <v>45433.709247685183</v>
      </c>
      <c r="O739" s="6">
        <v>0.60199999999999998</v>
      </c>
    </row>
    <row r="740" spans="1:15" x14ac:dyDescent="0.35">
      <c r="A740" s="31">
        <v>45377.829340277778</v>
      </c>
      <c r="B740" s="14">
        <v>210.49299999999999</v>
      </c>
      <c r="D740" s="31">
        <v>45377.81931712963</v>
      </c>
      <c r="E740" s="14">
        <v>88.677999999999997</v>
      </c>
      <c r="G740" s="5">
        <v>45433</v>
      </c>
      <c r="H740" s="29">
        <v>0.74543981481481481</v>
      </c>
      <c r="I740" s="30">
        <f t="shared" si="22"/>
        <v>45433.745439814818</v>
      </c>
      <c r="J740" s="14">
        <v>240.08066666666667</v>
      </c>
      <c r="L740" s="5">
        <v>45433</v>
      </c>
      <c r="M740" s="29">
        <v>0.70959490740740738</v>
      </c>
      <c r="N740" s="30">
        <f t="shared" si="23"/>
        <v>45433.709594907406</v>
      </c>
      <c r="O740" s="6">
        <v>0.629</v>
      </c>
    </row>
    <row r="741" spans="1:15" x14ac:dyDescent="0.35">
      <c r="A741" s="31">
        <v>45377.829687500001</v>
      </c>
      <c r="B741" s="14">
        <v>211.14400000000001</v>
      </c>
      <c r="D741" s="31">
        <v>45377.819664351853</v>
      </c>
      <c r="E741" s="14">
        <v>88.444000000000003</v>
      </c>
      <c r="G741" s="5">
        <v>45433</v>
      </c>
      <c r="H741" s="29">
        <v>0.74578703703703708</v>
      </c>
      <c r="I741" s="30">
        <f t="shared" si="22"/>
        <v>45433.745787037034</v>
      </c>
      <c r="J741" s="14">
        <v>241.51599999999999</v>
      </c>
      <c r="L741" s="5">
        <v>45433</v>
      </c>
      <c r="M741" s="29">
        <v>0.70994212962962966</v>
      </c>
      <c r="N741" s="30">
        <f t="shared" si="23"/>
        <v>45433.70994212963</v>
      </c>
      <c r="O741" s="6">
        <v>0.59899999999999998</v>
      </c>
    </row>
    <row r="742" spans="1:15" x14ac:dyDescent="0.35">
      <c r="A742" s="31">
        <v>45377.830034722225</v>
      </c>
      <c r="B742" s="14">
        <v>205.65199999999999</v>
      </c>
      <c r="D742" s="31">
        <v>45377.820011574076</v>
      </c>
      <c r="E742" s="14">
        <v>88.543999999999997</v>
      </c>
      <c r="G742" s="5">
        <v>45433</v>
      </c>
      <c r="H742" s="29">
        <v>0.74613425925925925</v>
      </c>
      <c r="I742" s="30">
        <f t="shared" si="22"/>
        <v>45433.746134259258</v>
      </c>
      <c r="J742" s="14">
        <v>242.23699999999999</v>
      </c>
      <c r="L742" s="5">
        <v>45433</v>
      </c>
      <c r="M742" s="29">
        <v>0.71028935185185182</v>
      </c>
      <c r="N742" s="30">
        <f t="shared" si="23"/>
        <v>45433.710289351853</v>
      </c>
      <c r="O742" s="6">
        <v>0.60099999999999998</v>
      </c>
    </row>
    <row r="743" spans="1:15" x14ac:dyDescent="0.35">
      <c r="A743" s="31">
        <v>45377.830381944441</v>
      </c>
      <c r="B743" s="14">
        <v>208.608</v>
      </c>
      <c r="D743" s="31">
        <v>45377.8203587963</v>
      </c>
      <c r="E743" s="14">
        <v>89.99</v>
      </c>
      <c r="G743" s="5">
        <v>45433</v>
      </c>
      <c r="H743" s="29">
        <v>0.74648148148148152</v>
      </c>
      <c r="I743" s="30">
        <f t="shared" si="22"/>
        <v>45433.746481481481</v>
      </c>
      <c r="J743" s="14">
        <v>243.22200000000001</v>
      </c>
      <c r="L743" s="5">
        <v>45433</v>
      </c>
      <c r="M743" s="29">
        <v>0.7106365740740741</v>
      </c>
      <c r="N743" s="30">
        <f t="shared" si="23"/>
        <v>45433.710636574076</v>
      </c>
      <c r="O743" s="6">
        <v>0.59399999999999997</v>
      </c>
    </row>
    <row r="744" spans="1:15" x14ac:dyDescent="0.35">
      <c r="A744" s="31">
        <v>45377.830729166664</v>
      </c>
      <c r="B744" s="14">
        <v>210.37100000000001</v>
      </c>
      <c r="D744" s="31">
        <v>45377.820706018516</v>
      </c>
      <c r="E744" s="14">
        <v>91.215000000000003</v>
      </c>
      <c r="G744" s="5">
        <v>45433</v>
      </c>
      <c r="H744" s="29">
        <v>0.74682870370370369</v>
      </c>
      <c r="I744" s="30">
        <f t="shared" si="22"/>
        <v>45433.746828703705</v>
      </c>
      <c r="J744" s="14">
        <v>243.20099999999999</v>
      </c>
      <c r="L744" s="5">
        <v>45433</v>
      </c>
      <c r="M744" s="29">
        <v>0.71098379629629627</v>
      </c>
      <c r="N744" s="30">
        <f t="shared" si="23"/>
        <v>45433.7109837963</v>
      </c>
      <c r="O744" s="6">
        <v>0.624</v>
      </c>
    </row>
    <row r="745" spans="1:15" x14ac:dyDescent="0.35">
      <c r="A745" s="31">
        <v>45377.831076388888</v>
      </c>
      <c r="B745" s="14">
        <v>210.833</v>
      </c>
      <c r="D745" s="31">
        <v>45377.821053240739</v>
      </c>
      <c r="E745" s="14">
        <v>90.472999999999999</v>
      </c>
      <c r="G745" s="5">
        <v>45433</v>
      </c>
      <c r="H745" s="29">
        <v>0.74717592592592597</v>
      </c>
      <c r="I745" s="30">
        <f t="shared" si="22"/>
        <v>45433.747175925928</v>
      </c>
      <c r="J745" s="14">
        <v>243.10033333333334</v>
      </c>
      <c r="L745" s="5">
        <v>45433</v>
      </c>
      <c r="M745" s="29">
        <v>0.71133101851851854</v>
      </c>
      <c r="N745" s="30">
        <f t="shared" si="23"/>
        <v>45433.711331018516</v>
      </c>
      <c r="O745" s="6">
        <v>0.58099999999999996</v>
      </c>
    </row>
    <row r="746" spans="1:15" x14ac:dyDescent="0.35">
      <c r="A746" s="31">
        <v>45377.831423611111</v>
      </c>
      <c r="B746" s="14">
        <v>209.58</v>
      </c>
      <c r="D746" s="31">
        <v>45377.821400462963</v>
      </c>
      <c r="E746" s="14">
        <v>90.165000000000006</v>
      </c>
      <c r="G746" s="5">
        <v>45433</v>
      </c>
      <c r="H746" s="29">
        <v>0.74752314814814813</v>
      </c>
      <c r="I746" s="30">
        <f t="shared" si="22"/>
        <v>45433.747523148151</v>
      </c>
      <c r="J746" s="14">
        <v>243.02866666666668</v>
      </c>
      <c r="L746" s="5">
        <v>45433</v>
      </c>
      <c r="M746" s="29">
        <v>0.71167824074074071</v>
      </c>
      <c r="N746" s="30">
        <f t="shared" si="23"/>
        <v>45433.711678240739</v>
      </c>
      <c r="O746" s="6">
        <v>0.629</v>
      </c>
    </row>
    <row r="747" spans="1:15" x14ac:dyDescent="0.35">
      <c r="A747" s="31">
        <v>45377.831770833334</v>
      </c>
      <c r="B747" s="14">
        <v>209.601</v>
      </c>
      <c r="D747" s="31">
        <v>45377.821747685186</v>
      </c>
      <c r="E747" s="14">
        <v>96.531000000000006</v>
      </c>
      <c r="G747" s="5">
        <v>45433</v>
      </c>
      <c r="H747" s="29">
        <v>0.74787037037037041</v>
      </c>
      <c r="I747" s="30">
        <f t="shared" si="22"/>
        <v>45433.747870370367</v>
      </c>
      <c r="J747" s="14">
        <v>242.43966666666665</v>
      </c>
      <c r="L747" s="5">
        <v>45433</v>
      </c>
      <c r="M747" s="29">
        <v>0.71202546296296299</v>
      </c>
      <c r="N747" s="30">
        <f t="shared" si="23"/>
        <v>45433.712025462963</v>
      </c>
      <c r="O747" s="6">
        <v>0.60599999999999998</v>
      </c>
    </row>
    <row r="748" spans="1:15" x14ac:dyDescent="0.35">
      <c r="A748" s="31">
        <v>45377.832118055558</v>
      </c>
      <c r="B748" s="14">
        <v>209.03399999999999</v>
      </c>
      <c r="D748" s="31">
        <v>45377.822094907409</v>
      </c>
      <c r="E748" s="14">
        <v>108.60899999999999</v>
      </c>
      <c r="G748" s="5">
        <v>45433</v>
      </c>
      <c r="H748" s="29">
        <v>0.74821759259259257</v>
      </c>
      <c r="I748" s="30">
        <f t="shared" si="22"/>
        <v>45433.748217592591</v>
      </c>
      <c r="J748" s="14">
        <v>243.20733333333334</v>
      </c>
      <c r="L748" s="5">
        <v>45433</v>
      </c>
      <c r="M748" s="29">
        <v>0.71237268518518515</v>
      </c>
      <c r="N748" s="30">
        <f t="shared" si="23"/>
        <v>45433.712372685186</v>
      </c>
      <c r="O748" s="6">
        <v>0.60099999999999998</v>
      </c>
    </row>
    <row r="749" spans="1:15" x14ac:dyDescent="0.35">
      <c r="A749" s="31">
        <v>45377.832465277781</v>
      </c>
      <c r="B749" s="14">
        <v>206.55500000000001</v>
      </c>
      <c r="D749" s="31">
        <v>45377.822442129633</v>
      </c>
      <c r="E749" s="14">
        <v>113.782</v>
      </c>
      <c r="G749" s="5">
        <v>45433</v>
      </c>
      <c r="H749" s="29">
        <v>0.74856481481481485</v>
      </c>
      <c r="I749" s="30">
        <f t="shared" si="22"/>
        <v>45433.748564814814</v>
      </c>
      <c r="J749" s="14">
        <v>242.97</v>
      </c>
      <c r="L749" s="5">
        <v>45433</v>
      </c>
      <c r="M749" s="29">
        <v>0.71271990740740743</v>
      </c>
      <c r="N749" s="30">
        <f t="shared" si="23"/>
        <v>45433.712719907409</v>
      </c>
      <c r="O749" s="6">
        <v>0.59099999999999997</v>
      </c>
    </row>
    <row r="750" spans="1:15" x14ac:dyDescent="0.35">
      <c r="A750" s="31">
        <v>45377.832812499997</v>
      </c>
      <c r="B750" s="14">
        <v>207.83500000000001</v>
      </c>
      <c r="D750" s="31">
        <v>45377.822789351849</v>
      </c>
      <c r="E750" s="14">
        <v>123.669</v>
      </c>
      <c r="G750" s="5">
        <v>45433</v>
      </c>
      <c r="H750" s="29">
        <v>0.74891203703703701</v>
      </c>
      <c r="I750" s="30">
        <f t="shared" si="22"/>
        <v>45433.748912037037</v>
      </c>
      <c r="J750" s="14">
        <v>241.89333333333335</v>
      </c>
      <c r="L750" s="5">
        <v>45433</v>
      </c>
      <c r="M750" s="29">
        <v>0.71306712962962959</v>
      </c>
      <c r="N750" s="30">
        <f t="shared" si="23"/>
        <v>45433.713067129633</v>
      </c>
      <c r="O750" s="6">
        <v>0.61</v>
      </c>
    </row>
    <row r="751" spans="1:15" x14ac:dyDescent="0.35">
      <c r="A751" s="31">
        <v>45377.83315972222</v>
      </c>
      <c r="B751" s="14">
        <v>209.24</v>
      </c>
      <c r="D751" s="31">
        <v>45377.823136574072</v>
      </c>
      <c r="E751" s="14">
        <v>123.53</v>
      </c>
      <c r="G751" s="5">
        <v>45433</v>
      </c>
      <c r="H751" s="29">
        <v>0.74925925925925929</v>
      </c>
      <c r="I751" s="30">
        <f t="shared" si="22"/>
        <v>45433.749259259261</v>
      </c>
      <c r="J751" s="14">
        <v>242.40833333333333</v>
      </c>
      <c r="L751" s="5">
        <v>45433</v>
      </c>
      <c r="M751" s="29">
        <v>0.71341435185185187</v>
      </c>
      <c r="N751" s="30">
        <f t="shared" si="23"/>
        <v>45433.713414351849</v>
      </c>
      <c r="O751" s="6">
        <v>0.622</v>
      </c>
    </row>
    <row r="752" spans="1:15" x14ac:dyDescent="0.35">
      <c r="A752" s="31">
        <v>45377.833506944444</v>
      </c>
      <c r="B752" s="14">
        <v>209.13</v>
      </c>
      <c r="D752" s="31">
        <v>45377.823483796295</v>
      </c>
      <c r="E752" s="14">
        <v>127.126</v>
      </c>
      <c r="G752" s="5">
        <v>45433</v>
      </c>
      <c r="H752" s="29">
        <v>0.74960648148148146</v>
      </c>
      <c r="I752" s="30">
        <f t="shared" si="22"/>
        <v>45433.749606481484</v>
      </c>
      <c r="J752" s="14">
        <v>241.77366666666666</v>
      </c>
      <c r="L752" s="5">
        <v>45433</v>
      </c>
      <c r="M752" s="29">
        <v>0.71376157407407403</v>
      </c>
      <c r="N752" s="30">
        <f t="shared" si="23"/>
        <v>45433.713761574072</v>
      </c>
      <c r="O752" s="6">
        <v>0.61699999999999999</v>
      </c>
    </row>
    <row r="753" spans="1:15" x14ac:dyDescent="0.35">
      <c r="A753" s="31">
        <v>45377.833854166667</v>
      </c>
      <c r="B753" s="14">
        <v>208.553</v>
      </c>
      <c r="D753" s="31">
        <v>45377.823831018519</v>
      </c>
      <c r="E753" s="14">
        <v>136.97399999999999</v>
      </c>
      <c r="G753" s="5">
        <v>45433</v>
      </c>
      <c r="H753" s="29">
        <v>0.74995370370370373</v>
      </c>
      <c r="I753" s="30">
        <f t="shared" si="22"/>
        <v>45433.7499537037</v>
      </c>
      <c r="J753" s="14">
        <v>242.21366666666665</v>
      </c>
      <c r="L753" s="5">
        <v>45433</v>
      </c>
      <c r="M753" s="29">
        <v>0.71410879629629631</v>
      </c>
      <c r="N753" s="30">
        <f t="shared" si="23"/>
        <v>45433.714108796295</v>
      </c>
      <c r="O753" s="6">
        <v>0.621</v>
      </c>
    </row>
    <row r="754" spans="1:15" x14ac:dyDescent="0.35">
      <c r="A754" s="31">
        <v>45377.834201388891</v>
      </c>
      <c r="B754" s="14">
        <v>208.846</v>
      </c>
      <c r="D754" s="31">
        <v>45377.824178240742</v>
      </c>
      <c r="E754" s="14">
        <v>134.83500000000001</v>
      </c>
      <c r="G754" s="5">
        <v>45433</v>
      </c>
      <c r="H754" s="29">
        <v>0.7503009259259259</v>
      </c>
      <c r="I754" s="30">
        <f t="shared" si="22"/>
        <v>45433.750300925924</v>
      </c>
      <c r="J754" s="14">
        <v>242.71533333333332</v>
      </c>
      <c r="L754" s="5">
        <v>45433</v>
      </c>
      <c r="M754" s="29">
        <v>0.71445601851851848</v>
      </c>
      <c r="N754" s="30">
        <f t="shared" si="23"/>
        <v>45433.714456018519</v>
      </c>
      <c r="O754" s="6">
        <v>0.623</v>
      </c>
    </row>
    <row r="755" spans="1:15" x14ac:dyDescent="0.35">
      <c r="A755" s="31">
        <v>45377.834548611114</v>
      </c>
      <c r="B755" s="14">
        <v>207.774</v>
      </c>
      <c r="D755" s="31">
        <v>45377.824525462966</v>
      </c>
      <c r="E755" s="14">
        <v>134.26900000000001</v>
      </c>
      <c r="G755" s="5">
        <v>45433</v>
      </c>
      <c r="H755" s="29">
        <v>0.75064814814814818</v>
      </c>
      <c r="I755" s="30">
        <f t="shared" si="22"/>
        <v>45433.750648148147</v>
      </c>
      <c r="J755" s="14">
        <v>242.65</v>
      </c>
      <c r="L755" s="5">
        <v>45433</v>
      </c>
      <c r="M755" s="29">
        <v>0.71480324074074075</v>
      </c>
      <c r="N755" s="30">
        <f t="shared" si="23"/>
        <v>45433.714803240742</v>
      </c>
      <c r="O755" s="6">
        <v>0.63200000000000001</v>
      </c>
    </row>
    <row r="756" spans="1:15" x14ac:dyDescent="0.35">
      <c r="A756" s="31">
        <v>45377.83489583333</v>
      </c>
      <c r="B756" s="14">
        <v>207.17699999999999</v>
      </c>
      <c r="D756" s="31">
        <v>45377.824872685182</v>
      </c>
      <c r="E756" s="14">
        <v>137.31700000000001</v>
      </c>
      <c r="G756" s="5">
        <v>45433</v>
      </c>
      <c r="H756" s="29">
        <v>0.75099537037037034</v>
      </c>
      <c r="I756" s="30">
        <f t="shared" si="22"/>
        <v>45433.75099537037</v>
      </c>
      <c r="J756" s="14">
        <v>241.65199999999999</v>
      </c>
      <c r="L756" s="5">
        <v>45433</v>
      </c>
      <c r="M756" s="29">
        <v>0.71515046296296292</v>
      </c>
      <c r="N756" s="30">
        <f t="shared" si="23"/>
        <v>45433.715150462966</v>
      </c>
      <c r="O756" s="6">
        <v>0.628</v>
      </c>
    </row>
    <row r="757" spans="1:15" x14ac:dyDescent="0.35">
      <c r="A757" s="31">
        <v>45377.835243055553</v>
      </c>
      <c r="B757" s="14">
        <v>207.52799999999999</v>
      </c>
      <c r="D757" s="31">
        <v>45377.825219907405</v>
      </c>
      <c r="E757" s="14">
        <v>139.114</v>
      </c>
      <c r="G757" s="5">
        <v>45433</v>
      </c>
      <c r="H757" s="29">
        <v>0.75134259259259262</v>
      </c>
      <c r="I757" s="30">
        <f t="shared" si="22"/>
        <v>45433.751342592594</v>
      </c>
      <c r="J757" s="14">
        <v>241.839</v>
      </c>
      <c r="L757" s="5">
        <v>45433</v>
      </c>
      <c r="M757" s="29">
        <v>0.71549768518518519</v>
      </c>
      <c r="N757" s="30">
        <f t="shared" si="23"/>
        <v>45433.715497685182</v>
      </c>
      <c r="O757" s="6">
        <v>0.64300000000000002</v>
      </c>
    </row>
    <row r="758" spans="1:15" x14ac:dyDescent="0.35">
      <c r="A758" s="31">
        <v>45377.835590277777</v>
      </c>
      <c r="B758" s="14">
        <v>208.273</v>
      </c>
      <c r="D758" s="31">
        <v>45377.825567129628</v>
      </c>
      <c r="E758" s="14">
        <v>138.43700000000001</v>
      </c>
      <c r="G758" s="5">
        <v>45433</v>
      </c>
      <c r="H758" s="29">
        <v>0.75168981481481478</v>
      </c>
      <c r="I758" s="30">
        <f t="shared" si="22"/>
        <v>45433.751689814817</v>
      </c>
      <c r="J758" s="14">
        <v>242.40899999999999</v>
      </c>
      <c r="L758" s="5">
        <v>45433</v>
      </c>
      <c r="M758" s="29">
        <v>0.71584490740740736</v>
      </c>
      <c r="N758" s="30">
        <f t="shared" si="23"/>
        <v>45433.715844907405</v>
      </c>
      <c r="O758" s="6">
        <v>0.60599999999999998</v>
      </c>
    </row>
    <row r="759" spans="1:15" x14ac:dyDescent="0.35">
      <c r="A759" s="31">
        <v>45377.8359375</v>
      </c>
      <c r="B759" s="14">
        <v>208.44800000000001</v>
      </c>
      <c r="D759" s="31">
        <v>45377.825914351852</v>
      </c>
      <c r="E759" s="14">
        <v>137.297</v>
      </c>
      <c r="G759" s="5">
        <v>45433</v>
      </c>
      <c r="H759" s="29">
        <v>0.75203703703703706</v>
      </c>
      <c r="I759" s="30">
        <f t="shared" si="22"/>
        <v>45433.75203703704</v>
      </c>
      <c r="J759" s="14">
        <v>243.06266666666667</v>
      </c>
      <c r="L759" s="5">
        <v>45433</v>
      </c>
      <c r="M759" s="29">
        <v>0.71619212962962964</v>
      </c>
      <c r="N759" s="30">
        <f t="shared" si="23"/>
        <v>45433.716192129628</v>
      </c>
      <c r="O759" s="6">
        <v>0.61099999999999999</v>
      </c>
    </row>
    <row r="760" spans="1:15" x14ac:dyDescent="0.35">
      <c r="A760" s="31">
        <v>45377.836284722223</v>
      </c>
      <c r="B760" s="14">
        <v>207.70099999999999</v>
      </c>
      <c r="D760" s="31">
        <v>45377.826261574075</v>
      </c>
      <c r="E760" s="14">
        <v>136.79400000000001</v>
      </c>
      <c r="G760" s="5">
        <v>45433</v>
      </c>
      <c r="H760" s="29">
        <v>0.75238425925925922</v>
      </c>
      <c r="I760" s="30">
        <f t="shared" si="22"/>
        <v>45433.752384259256</v>
      </c>
      <c r="J760" s="14">
        <v>242.14833333333334</v>
      </c>
      <c r="L760" s="5">
        <v>45433</v>
      </c>
      <c r="M760" s="29">
        <v>0.7165393518518518</v>
      </c>
      <c r="N760" s="30">
        <f t="shared" si="23"/>
        <v>45433.716539351852</v>
      </c>
      <c r="O760" s="6">
        <v>0.628</v>
      </c>
    </row>
    <row r="761" spans="1:15" x14ac:dyDescent="0.35">
      <c r="A761" s="31">
        <v>45377.836631944447</v>
      </c>
      <c r="B761" s="14">
        <v>207.1</v>
      </c>
      <c r="D761" s="31">
        <v>45377.826608796298</v>
      </c>
      <c r="E761" s="14">
        <v>137.761</v>
      </c>
      <c r="G761" s="5">
        <v>45433</v>
      </c>
      <c r="H761" s="29">
        <v>0.7527314814814815</v>
      </c>
      <c r="I761" s="30">
        <f t="shared" si="22"/>
        <v>45433.75273148148</v>
      </c>
      <c r="J761" s="14">
        <v>242.464</v>
      </c>
      <c r="L761" s="5">
        <v>45433</v>
      </c>
      <c r="M761" s="29">
        <v>0.71688657407407408</v>
      </c>
      <c r="N761" s="30">
        <f t="shared" si="23"/>
        <v>45433.716886574075</v>
      </c>
      <c r="O761" s="6">
        <v>0.61099999999999999</v>
      </c>
    </row>
    <row r="762" spans="1:15" x14ac:dyDescent="0.35">
      <c r="A762" s="31">
        <v>45377.83697916667</v>
      </c>
      <c r="B762" s="14">
        <v>208.102</v>
      </c>
      <c r="D762" s="31">
        <v>45377.826956018522</v>
      </c>
      <c r="E762" s="14">
        <v>133.38200000000001</v>
      </c>
      <c r="G762" s="5">
        <v>45433</v>
      </c>
      <c r="H762" s="29">
        <v>0.75307870370370367</v>
      </c>
      <c r="I762" s="30">
        <f t="shared" si="22"/>
        <v>45433.753078703703</v>
      </c>
      <c r="J762" s="14">
        <v>242.39233333333334</v>
      </c>
      <c r="L762" s="5">
        <v>45433</v>
      </c>
      <c r="M762" s="29">
        <v>0.71723379629629624</v>
      </c>
      <c r="N762" s="30">
        <f t="shared" si="23"/>
        <v>45433.717233796298</v>
      </c>
      <c r="O762" s="6">
        <v>0.63500000000000001</v>
      </c>
    </row>
    <row r="763" spans="1:15" x14ac:dyDescent="0.35">
      <c r="A763" s="31">
        <v>45377.837326388886</v>
      </c>
      <c r="B763" s="14">
        <v>207.822</v>
      </c>
      <c r="D763" s="31">
        <v>45377.827303240738</v>
      </c>
      <c r="E763" s="14">
        <v>131.36799999999999</v>
      </c>
      <c r="G763" s="5">
        <v>45433</v>
      </c>
      <c r="H763" s="29">
        <v>0.75342592592592594</v>
      </c>
      <c r="I763" s="30">
        <f t="shared" si="22"/>
        <v>45433.753425925926</v>
      </c>
      <c r="J763" s="14">
        <v>241.83600000000001</v>
      </c>
      <c r="L763" s="5">
        <v>45433</v>
      </c>
      <c r="M763" s="29">
        <v>0.71758101851851852</v>
      </c>
      <c r="N763" s="30">
        <f t="shared" si="23"/>
        <v>45433.717581018522</v>
      </c>
      <c r="O763" s="6">
        <v>0.59799999999999998</v>
      </c>
    </row>
    <row r="764" spans="1:15" x14ac:dyDescent="0.35">
      <c r="A764" s="31">
        <v>45377.837673611109</v>
      </c>
      <c r="B764" s="14">
        <v>209.62899999999999</v>
      </c>
      <c r="D764" s="31">
        <v>45377.827650462961</v>
      </c>
      <c r="E764" s="14">
        <v>133.06899999999999</v>
      </c>
      <c r="G764" s="5">
        <v>45433</v>
      </c>
      <c r="H764" s="29">
        <v>0.75377314814814811</v>
      </c>
      <c r="I764" s="30">
        <f t="shared" si="22"/>
        <v>45433.75377314815</v>
      </c>
      <c r="J764" s="14">
        <v>241.96566666666666</v>
      </c>
      <c r="L764" s="5">
        <v>45433</v>
      </c>
      <c r="M764" s="29">
        <v>0.71792824074074069</v>
      </c>
      <c r="N764" s="30">
        <f t="shared" si="23"/>
        <v>45433.717928240738</v>
      </c>
      <c r="O764" s="6">
        <v>0.61499999999999999</v>
      </c>
    </row>
    <row r="765" spans="1:15" x14ac:dyDescent="0.35">
      <c r="A765" s="31">
        <v>45377.838020833333</v>
      </c>
      <c r="B765" s="14">
        <v>210.18</v>
      </c>
      <c r="D765" s="31">
        <v>45377.827997685185</v>
      </c>
      <c r="E765" s="14">
        <v>128.57900000000001</v>
      </c>
      <c r="G765" s="5">
        <v>45433</v>
      </c>
      <c r="H765" s="29">
        <v>0.75412037037037039</v>
      </c>
      <c r="I765" s="30">
        <f t="shared" si="22"/>
        <v>45433.754120370373</v>
      </c>
      <c r="J765" s="14">
        <v>241.64933333333335</v>
      </c>
      <c r="L765" s="5">
        <v>45433</v>
      </c>
      <c r="M765" s="29">
        <v>0.71827546296296296</v>
      </c>
      <c r="N765" s="30">
        <f t="shared" si="23"/>
        <v>45433.718275462961</v>
      </c>
      <c r="O765" s="6">
        <v>0.62</v>
      </c>
    </row>
    <row r="766" spans="1:15" x14ac:dyDescent="0.35">
      <c r="A766" s="31">
        <v>45377.838368055556</v>
      </c>
      <c r="B766" s="14">
        <v>210.17500000000001</v>
      </c>
      <c r="D766" s="31">
        <v>45377.828344907408</v>
      </c>
      <c r="E766" s="14">
        <v>124.011</v>
      </c>
      <c r="G766" s="5">
        <v>45433</v>
      </c>
      <c r="H766" s="29">
        <v>0.75446759259259255</v>
      </c>
      <c r="I766" s="30">
        <f t="shared" si="22"/>
        <v>45433.754467592589</v>
      </c>
      <c r="J766" s="14">
        <v>242.56633333333335</v>
      </c>
      <c r="L766" s="5">
        <v>45433</v>
      </c>
      <c r="M766" s="29">
        <v>0.71862268518518524</v>
      </c>
      <c r="N766" s="30">
        <f t="shared" si="23"/>
        <v>45433.718622685185</v>
      </c>
      <c r="O766" s="6">
        <v>0.6</v>
      </c>
    </row>
    <row r="767" spans="1:15" x14ac:dyDescent="0.35">
      <c r="A767" s="31">
        <v>45377.83871527778</v>
      </c>
      <c r="B767" s="14">
        <v>210.66499999999999</v>
      </c>
      <c r="D767" s="31">
        <v>45377.828692129631</v>
      </c>
      <c r="E767" s="14">
        <v>129.08600000000001</v>
      </c>
      <c r="G767" s="5">
        <v>45433</v>
      </c>
      <c r="H767" s="29">
        <v>0.75481481481481483</v>
      </c>
      <c r="I767" s="30">
        <f t="shared" si="22"/>
        <v>45433.754814814813</v>
      </c>
      <c r="J767" s="14">
        <v>242.42533333333333</v>
      </c>
      <c r="L767" s="5">
        <v>45433</v>
      </c>
      <c r="M767" s="29">
        <v>0.7189699074074074</v>
      </c>
      <c r="N767" s="30">
        <f t="shared" si="23"/>
        <v>45433.718969907408</v>
      </c>
      <c r="O767" s="6">
        <v>0.62</v>
      </c>
    </row>
    <row r="768" spans="1:15" x14ac:dyDescent="0.35">
      <c r="A768" s="31">
        <v>45377.839062500003</v>
      </c>
      <c r="B768" s="14">
        <v>210.43600000000001</v>
      </c>
      <c r="D768" s="31">
        <v>45377.829039351855</v>
      </c>
      <c r="E768" s="14">
        <v>129.90299999999999</v>
      </c>
      <c r="G768" s="5">
        <v>45433</v>
      </c>
      <c r="H768" s="29">
        <v>0.75516203703703699</v>
      </c>
      <c r="I768" s="30">
        <f t="shared" si="22"/>
        <v>45433.755162037036</v>
      </c>
      <c r="J768" s="14">
        <v>242.34899999999999</v>
      </c>
      <c r="L768" s="5">
        <v>45433</v>
      </c>
      <c r="M768" s="29">
        <v>0.71931712962962968</v>
      </c>
      <c r="N768" s="30">
        <f t="shared" si="23"/>
        <v>45433.719317129631</v>
      </c>
      <c r="O768" s="6">
        <v>0.60299999999999998</v>
      </c>
    </row>
    <row r="769" spans="1:15" x14ac:dyDescent="0.35">
      <c r="A769" s="31">
        <v>45377.839409722219</v>
      </c>
      <c r="B769" s="14">
        <v>209.87799999999999</v>
      </c>
      <c r="D769" s="31">
        <v>45377.829386574071</v>
      </c>
      <c r="E769" s="14">
        <v>125.58</v>
      </c>
      <c r="G769" s="5">
        <v>45433</v>
      </c>
      <c r="H769" s="29">
        <v>0.75550925925925927</v>
      </c>
      <c r="I769" s="30">
        <f t="shared" si="22"/>
        <v>45433.755509259259</v>
      </c>
      <c r="J769" s="14">
        <v>242.58333333333334</v>
      </c>
      <c r="L769" s="5">
        <v>45433</v>
      </c>
      <c r="M769" s="29">
        <v>0.71966435185185185</v>
      </c>
      <c r="N769" s="30">
        <f t="shared" si="23"/>
        <v>45433.719664351855</v>
      </c>
      <c r="O769" s="6">
        <v>0.626</v>
      </c>
    </row>
    <row r="770" spans="1:15" x14ac:dyDescent="0.35">
      <c r="A770" s="31">
        <v>45377.839756944442</v>
      </c>
      <c r="B770" s="14">
        <v>209.45</v>
      </c>
      <c r="D770" s="31">
        <v>45377.829733796294</v>
      </c>
      <c r="E770" s="14">
        <v>122.78100000000001</v>
      </c>
      <c r="G770" s="5">
        <v>45433</v>
      </c>
      <c r="H770" s="29">
        <v>0.75585648148148143</v>
      </c>
      <c r="I770" s="30">
        <f t="shared" si="22"/>
        <v>45433.755856481483</v>
      </c>
      <c r="J770" s="14">
        <v>241.678</v>
      </c>
      <c r="L770" s="5">
        <v>45433</v>
      </c>
      <c r="M770" s="29">
        <v>0.72001157407407412</v>
      </c>
      <c r="N770" s="30">
        <f t="shared" si="23"/>
        <v>45433.720011574071</v>
      </c>
      <c r="O770" s="6">
        <v>0.63800000000000001</v>
      </c>
    </row>
    <row r="771" spans="1:15" x14ac:dyDescent="0.35">
      <c r="A771" s="31">
        <v>45377.840104166666</v>
      </c>
      <c r="B771" s="14">
        <v>209.982</v>
      </c>
      <c r="D771" s="31">
        <v>45377.830081018517</v>
      </c>
      <c r="E771" s="14">
        <v>120.16200000000001</v>
      </c>
      <c r="G771" s="5">
        <v>45433</v>
      </c>
      <c r="H771" s="29">
        <v>0.75620370370370371</v>
      </c>
      <c r="I771" s="30">
        <f t="shared" si="22"/>
        <v>45433.756203703706</v>
      </c>
      <c r="J771" s="14">
        <v>241.23833333333334</v>
      </c>
      <c r="L771" s="5">
        <v>45433</v>
      </c>
      <c r="M771" s="29">
        <v>0.72035879629629629</v>
      </c>
      <c r="N771" s="30">
        <f t="shared" si="23"/>
        <v>45433.720358796294</v>
      </c>
      <c r="O771" s="6">
        <v>0.62</v>
      </c>
    </row>
    <row r="772" spans="1:15" x14ac:dyDescent="0.35">
      <c r="A772" s="31">
        <v>45377.840451388889</v>
      </c>
      <c r="B772" s="14">
        <v>209.666</v>
      </c>
      <c r="D772" s="31">
        <v>45377.830428240741</v>
      </c>
      <c r="E772" s="14">
        <v>119.30500000000001</v>
      </c>
      <c r="G772" s="5">
        <v>45433</v>
      </c>
      <c r="H772" s="29">
        <v>0.75655092592592588</v>
      </c>
      <c r="I772" s="30">
        <f t="shared" si="22"/>
        <v>45433.756550925929</v>
      </c>
      <c r="J772" s="14">
        <v>241.66166666666666</v>
      </c>
      <c r="L772" s="5">
        <v>45433</v>
      </c>
      <c r="M772" s="29">
        <v>0.72070601851851857</v>
      </c>
      <c r="N772" s="30">
        <f t="shared" si="23"/>
        <v>45433.720706018517</v>
      </c>
      <c r="O772" s="6">
        <v>0.64500000000000002</v>
      </c>
    </row>
    <row r="773" spans="1:15" x14ac:dyDescent="0.35">
      <c r="A773" s="31">
        <v>45377.840798611112</v>
      </c>
      <c r="B773" s="14">
        <v>206.96700000000001</v>
      </c>
      <c r="D773" s="31">
        <v>45377.830775462964</v>
      </c>
      <c r="E773" s="14">
        <v>118.64100000000001</v>
      </c>
      <c r="G773" s="5">
        <v>45433</v>
      </c>
      <c r="H773" s="29">
        <v>0.75689814814814815</v>
      </c>
      <c r="I773" s="30">
        <f t="shared" si="22"/>
        <v>45433.756898148145</v>
      </c>
      <c r="J773" s="14">
        <v>242.49966666666666</v>
      </c>
      <c r="L773" s="5">
        <v>45433</v>
      </c>
      <c r="M773" s="29">
        <v>0.72105324074074073</v>
      </c>
      <c r="N773" s="30">
        <f t="shared" si="23"/>
        <v>45433.721053240741</v>
      </c>
      <c r="O773" s="6">
        <v>0.61499999999999999</v>
      </c>
    </row>
    <row r="774" spans="1:15" x14ac:dyDescent="0.35">
      <c r="A774" s="31">
        <v>45377.841145833336</v>
      </c>
      <c r="B774" s="14">
        <v>210.25899999999999</v>
      </c>
      <c r="D774" s="31">
        <v>45377.831122685187</v>
      </c>
      <c r="E774" s="14">
        <v>118.682</v>
      </c>
      <c r="G774" s="5">
        <v>45433</v>
      </c>
      <c r="H774" s="29">
        <v>0.75724537037037032</v>
      </c>
      <c r="I774" s="30">
        <f t="shared" si="22"/>
        <v>45433.757245370369</v>
      </c>
      <c r="J774" s="14">
        <v>242.44533333333334</v>
      </c>
      <c r="L774" s="5">
        <v>45433</v>
      </c>
      <c r="M774" s="29">
        <v>0.72140046296296301</v>
      </c>
      <c r="N774" s="30">
        <f t="shared" si="23"/>
        <v>45433.721400462964</v>
      </c>
      <c r="O774" s="6">
        <v>0.63300000000000001</v>
      </c>
    </row>
    <row r="775" spans="1:15" x14ac:dyDescent="0.35">
      <c r="A775" s="31">
        <v>45377.841493055559</v>
      </c>
      <c r="B775" s="14">
        <v>210.75399999999999</v>
      </c>
      <c r="D775" s="31">
        <v>45377.831469907411</v>
      </c>
      <c r="E775" s="14">
        <v>116.523</v>
      </c>
      <c r="G775" s="5">
        <v>45433</v>
      </c>
      <c r="H775" s="29">
        <v>0.7575925925925926</v>
      </c>
      <c r="I775" s="30">
        <f t="shared" si="22"/>
        <v>45433.757592592592</v>
      </c>
      <c r="J775" s="14">
        <v>240.86099999999999</v>
      </c>
      <c r="L775" s="5">
        <v>45433</v>
      </c>
      <c r="M775" s="29">
        <v>0.72174768518518517</v>
      </c>
      <c r="N775" s="30">
        <f t="shared" si="23"/>
        <v>45433.721747685187</v>
      </c>
      <c r="O775" s="6">
        <v>0.63300000000000001</v>
      </c>
    </row>
    <row r="776" spans="1:15" x14ac:dyDescent="0.35">
      <c r="A776" s="31">
        <v>45377.841840277775</v>
      </c>
      <c r="B776" s="14">
        <v>210.10900000000001</v>
      </c>
      <c r="D776" s="31">
        <v>45377.831817129627</v>
      </c>
      <c r="E776" s="14">
        <v>111.90600000000001</v>
      </c>
      <c r="G776" s="5">
        <v>45433</v>
      </c>
      <c r="H776" s="29">
        <v>0.75793981481481476</v>
      </c>
      <c r="I776" s="30">
        <f t="shared" ref="I776:I839" si="24">G776+H776</f>
        <v>45433.757939814815</v>
      </c>
      <c r="J776" s="14">
        <v>241.26766666666666</v>
      </c>
      <c r="L776" s="5">
        <v>45433</v>
      </c>
      <c r="M776" s="29">
        <v>0.72209490740740745</v>
      </c>
      <c r="N776" s="30">
        <f t="shared" ref="N776:N839" si="25">L776+M776</f>
        <v>45433.722094907411</v>
      </c>
      <c r="O776" s="6">
        <v>0.61899999999999999</v>
      </c>
    </row>
    <row r="777" spans="1:15" x14ac:dyDescent="0.35">
      <c r="A777" s="31">
        <v>45377.842187499999</v>
      </c>
      <c r="B777" s="14">
        <v>206.721</v>
      </c>
      <c r="D777" s="31">
        <v>45377.83216435185</v>
      </c>
      <c r="E777" s="14">
        <v>105.756</v>
      </c>
      <c r="G777" s="5">
        <v>45433</v>
      </c>
      <c r="H777" s="29">
        <v>0.75828703703703704</v>
      </c>
      <c r="I777" s="30">
        <f t="shared" si="24"/>
        <v>45433.758287037039</v>
      </c>
      <c r="J777" s="14">
        <v>239.81800000000001</v>
      </c>
      <c r="L777" s="5">
        <v>45433</v>
      </c>
      <c r="M777" s="29">
        <v>0.72244212962962961</v>
      </c>
      <c r="N777" s="30">
        <f t="shared" si="25"/>
        <v>45433.722442129627</v>
      </c>
      <c r="O777" s="6">
        <v>0.628</v>
      </c>
    </row>
    <row r="778" spans="1:15" x14ac:dyDescent="0.35">
      <c r="A778" s="31">
        <v>45377.842534722222</v>
      </c>
      <c r="B778" s="14">
        <v>205.995</v>
      </c>
      <c r="D778" s="31">
        <v>45377.832511574074</v>
      </c>
      <c r="E778" s="14">
        <v>98.765000000000001</v>
      </c>
      <c r="G778" s="5">
        <v>45433</v>
      </c>
      <c r="H778" s="29">
        <v>0.75863425925925931</v>
      </c>
      <c r="I778" s="30">
        <f t="shared" si="24"/>
        <v>45433.758634259262</v>
      </c>
      <c r="J778" s="14">
        <v>240.63433333333333</v>
      </c>
      <c r="L778" s="5">
        <v>45433</v>
      </c>
      <c r="M778" s="29">
        <v>0.72278935185185189</v>
      </c>
      <c r="N778" s="30">
        <f t="shared" si="25"/>
        <v>45433.72278935185</v>
      </c>
      <c r="O778" s="6">
        <v>0.623</v>
      </c>
    </row>
    <row r="779" spans="1:15" x14ac:dyDescent="0.35">
      <c r="A779" s="31">
        <v>45377.842881944445</v>
      </c>
      <c r="B779" s="14">
        <v>207.178</v>
      </c>
      <c r="D779" s="31">
        <v>45377.832858796297</v>
      </c>
      <c r="E779" s="14">
        <v>92.977000000000004</v>
      </c>
      <c r="G779" s="5">
        <v>45433</v>
      </c>
      <c r="H779" s="29">
        <v>0.75898148148148148</v>
      </c>
      <c r="I779" s="30">
        <f t="shared" si="24"/>
        <v>45433.758981481478</v>
      </c>
      <c r="J779" s="14">
        <v>240.89433333333332</v>
      </c>
      <c r="L779" s="5">
        <v>45433</v>
      </c>
      <c r="M779" s="29">
        <v>0.72313657407407406</v>
      </c>
      <c r="N779" s="30">
        <f t="shared" si="25"/>
        <v>45433.723136574074</v>
      </c>
      <c r="O779" s="6">
        <v>0.623</v>
      </c>
    </row>
    <row r="780" spans="1:15" x14ac:dyDescent="0.35">
      <c r="A780" s="31">
        <v>45377.843229166669</v>
      </c>
      <c r="B780" s="14">
        <v>209.23699999999999</v>
      </c>
      <c r="D780" s="31">
        <v>45377.83320601852</v>
      </c>
      <c r="E780" s="14">
        <v>95.358999999999995</v>
      </c>
      <c r="G780" s="5">
        <v>45433</v>
      </c>
      <c r="H780" s="29">
        <v>0.75932870370370376</v>
      </c>
      <c r="I780" s="30">
        <f t="shared" si="24"/>
        <v>45433.759328703702</v>
      </c>
      <c r="J780" s="14">
        <v>241.74833333333333</v>
      </c>
      <c r="L780" s="5">
        <v>45433</v>
      </c>
      <c r="M780" s="29">
        <v>0.72348379629629633</v>
      </c>
      <c r="N780" s="30">
        <f t="shared" si="25"/>
        <v>45433.723483796297</v>
      </c>
      <c r="O780" s="6">
        <v>0.63800000000000001</v>
      </c>
    </row>
    <row r="781" spans="1:15" x14ac:dyDescent="0.35">
      <c r="A781" s="31">
        <v>45377.843576388892</v>
      </c>
      <c r="B781" s="14">
        <v>209.92699999999999</v>
      </c>
      <c r="D781" s="31">
        <v>45377.833553240744</v>
      </c>
      <c r="E781" s="14">
        <v>107.605</v>
      </c>
      <c r="G781" s="5">
        <v>45433</v>
      </c>
      <c r="H781" s="29">
        <v>0.75967592592592592</v>
      </c>
      <c r="I781" s="30">
        <f t="shared" si="24"/>
        <v>45433.759675925925</v>
      </c>
      <c r="J781" s="14">
        <v>240.18633333333332</v>
      </c>
      <c r="L781" s="5">
        <v>45433</v>
      </c>
      <c r="M781" s="29">
        <v>0.7238310185185185</v>
      </c>
      <c r="N781" s="30">
        <f t="shared" si="25"/>
        <v>45433.72383101852</v>
      </c>
      <c r="O781" s="6">
        <v>0.61099999999999999</v>
      </c>
    </row>
    <row r="782" spans="1:15" x14ac:dyDescent="0.35">
      <c r="A782" s="31">
        <v>45377.843923611108</v>
      </c>
      <c r="B782" s="14">
        <v>207.75899999999999</v>
      </c>
      <c r="D782" s="31">
        <v>45377.83390046296</v>
      </c>
      <c r="E782" s="14">
        <v>119.52</v>
      </c>
      <c r="G782" s="5">
        <v>45433</v>
      </c>
      <c r="H782" s="29">
        <v>0.7600231481481482</v>
      </c>
      <c r="I782" s="30">
        <f t="shared" si="24"/>
        <v>45433.760023148148</v>
      </c>
      <c r="J782" s="14">
        <v>240.80333333333334</v>
      </c>
      <c r="L782" s="5">
        <v>45433</v>
      </c>
      <c r="M782" s="29">
        <v>0.72417824074074078</v>
      </c>
      <c r="N782" s="30">
        <f t="shared" si="25"/>
        <v>45433.724178240744</v>
      </c>
      <c r="O782" s="6">
        <v>0.60799999999999998</v>
      </c>
    </row>
    <row r="783" spans="1:15" x14ac:dyDescent="0.35">
      <c r="A783" s="31">
        <v>45377.844270833331</v>
      </c>
      <c r="B783" s="14">
        <v>208.33600000000001</v>
      </c>
      <c r="D783" s="31">
        <v>45377.834247685183</v>
      </c>
      <c r="E783" s="14">
        <v>124.81100000000001</v>
      </c>
      <c r="G783" s="5">
        <v>45433</v>
      </c>
      <c r="H783" s="29">
        <v>0.76037037037037036</v>
      </c>
      <c r="I783" s="30">
        <f t="shared" si="24"/>
        <v>45433.760370370372</v>
      </c>
      <c r="J783" s="14">
        <v>241.541</v>
      </c>
      <c r="L783" s="5">
        <v>45433</v>
      </c>
      <c r="M783" s="29">
        <v>0.72452546296296294</v>
      </c>
      <c r="N783" s="30">
        <f t="shared" si="25"/>
        <v>45433.72452546296</v>
      </c>
      <c r="O783" s="6">
        <v>0.63800000000000001</v>
      </c>
    </row>
    <row r="784" spans="1:15" x14ac:dyDescent="0.35">
      <c r="A784" s="31">
        <v>45377.844618055555</v>
      </c>
      <c r="B784" s="14">
        <v>207.74799999999999</v>
      </c>
      <c r="D784" s="31">
        <v>45377.834594907406</v>
      </c>
      <c r="E784" s="14">
        <v>125.512</v>
      </c>
      <c r="G784" s="5">
        <v>45433</v>
      </c>
      <c r="H784" s="29">
        <v>0.76071759259259264</v>
      </c>
      <c r="I784" s="30">
        <f t="shared" si="24"/>
        <v>45433.760717592595</v>
      </c>
      <c r="J784" s="14">
        <v>241.06100000000001</v>
      </c>
      <c r="L784" s="5">
        <v>45433</v>
      </c>
      <c r="M784" s="29">
        <v>0.72487268518518522</v>
      </c>
      <c r="N784" s="30">
        <f t="shared" si="25"/>
        <v>45433.724872685183</v>
      </c>
      <c r="O784" s="6">
        <v>0.64500000000000002</v>
      </c>
    </row>
    <row r="785" spans="1:15" x14ac:dyDescent="0.35">
      <c r="A785" s="31">
        <v>45377.844965277778</v>
      </c>
      <c r="B785" s="14">
        <v>210.602</v>
      </c>
      <c r="D785" s="31">
        <v>45377.83494212963</v>
      </c>
      <c r="E785" s="14">
        <v>128.04499999999999</v>
      </c>
      <c r="G785" s="5">
        <v>45433</v>
      </c>
      <c r="H785" s="29">
        <v>0.76106481481481481</v>
      </c>
      <c r="I785" s="30">
        <f t="shared" si="24"/>
        <v>45433.761064814818</v>
      </c>
      <c r="J785" s="14">
        <v>241.816</v>
      </c>
      <c r="L785" s="5">
        <v>45433</v>
      </c>
      <c r="M785" s="29">
        <v>0.72521990740740738</v>
      </c>
      <c r="N785" s="30">
        <f t="shared" si="25"/>
        <v>45433.725219907406</v>
      </c>
      <c r="O785" s="6">
        <v>0.63</v>
      </c>
    </row>
    <row r="786" spans="1:15" x14ac:dyDescent="0.35">
      <c r="A786" s="31">
        <v>45377.845312500001</v>
      </c>
      <c r="B786" s="14">
        <v>209.96899999999999</v>
      </c>
      <c r="D786" s="31">
        <v>45377.835289351853</v>
      </c>
      <c r="E786" s="14">
        <v>133.44800000000001</v>
      </c>
      <c r="G786" s="5">
        <v>45433</v>
      </c>
      <c r="H786" s="29">
        <v>0.76141203703703708</v>
      </c>
      <c r="I786" s="30">
        <f t="shared" si="24"/>
        <v>45433.761412037034</v>
      </c>
      <c r="J786" s="14">
        <v>241.53</v>
      </c>
      <c r="L786" s="5">
        <v>45433</v>
      </c>
      <c r="M786" s="29">
        <v>0.72556712962962966</v>
      </c>
      <c r="N786" s="30">
        <f t="shared" si="25"/>
        <v>45433.72556712963</v>
      </c>
      <c r="O786" s="6">
        <v>0.61599999999999999</v>
      </c>
    </row>
    <row r="787" spans="1:15" x14ac:dyDescent="0.35">
      <c r="A787" s="31">
        <v>45377.845659722225</v>
      </c>
      <c r="B787" s="14">
        <v>209.286</v>
      </c>
      <c r="D787" s="31">
        <v>45377.835636574076</v>
      </c>
      <c r="E787" s="14">
        <v>139.643</v>
      </c>
      <c r="G787" s="5">
        <v>45433</v>
      </c>
      <c r="H787" s="29">
        <v>0.76175925925925925</v>
      </c>
      <c r="I787" s="30">
        <f t="shared" si="24"/>
        <v>45433.761759259258</v>
      </c>
      <c r="J787" s="14">
        <v>241.73966666666666</v>
      </c>
      <c r="L787" s="5">
        <v>45433</v>
      </c>
      <c r="M787" s="29">
        <v>0.72591435185185182</v>
      </c>
      <c r="N787" s="30">
        <f t="shared" si="25"/>
        <v>45433.725914351853</v>
      </c>
      <c r="O787" s="6">
        <v>0.61099999999999999</v>
      </c>
    </row>
    <row r="788" spans="1:15" x14ac:dyDescent="0.35">
      <c r="A788" s="31">
        <v>45377.846006944441</v>
      </c>
      <c r="B788" s="14">
        <v>209.24</v>
      </c>
      <c r="D788" s="31">
        <v>45377.8359837963</v>
      </c>
      <c r="E788" s="14">
        <v>143.595</v>
      </c>
      <c r="G788" s="5">
        <v>45433</v>
      </c>
      <c r="H788" s="29">
        <v>0.76210648148148152</v>
      </c>
      <c r="I788" s="30">
        <f t="shared" si="24"/>
        <v>45433.762106481481</v>
      </c>
      <c r="J788" s="14">
        <v>241.58</v>
      </c>
      <c r="L788" s="5">
        <v>45433</v>
      </c>
      <c r="M788" s="29">
        <v>0.7262615740740741</v>
      </c>
      <c r="N788" s="30">
        <f t="shared" si="25"/>
        <v>45433.726261574076</v>
      </c>
      <c r="O788" s="6">
        <v>0.63</v>
      </c>
    </row>
    <row r="789" spans="1:15" x14ac:dyDescent="0.35">
      <c r="A789" s="31">
        <v>45377.846354166664</v>
      </c>
      <c r="B789" s="14">
        <v>208.608</v>
      </c>
      <c r="D789" s="31">
        <v>45377.836331018516</v>
      </c>
      <c r="E789" s="14">
        <v>147.392</v>
      </c>
      <c r="G789" s="5">
        <v>45433</v>
      </c>
      <c r="H789" s="29">
        <v>0.76245370370370369</v>
      </c>
      <c r="I789" s="30">
        <f t="shared" si="24"/>
        <v>45433.762453703705</v>
      </c>
      <c r="J789" s="14">
        <v>241.08333333333334</v>
      </c>
      <c r="L789" s="5">
        <v>45433</v>
      </c>
      <c r="M789" s="29">
        <v>0.72660879629629627</v>
      </c>
      <c r="N789" s="30">
        <f t="shared" si="25"/>
        <v>45433.7266087963</v>
      </c>
      <c r="O789" s="6">
        <v>0.64</v>
      </c>
    </row>
    <row r="790" spans="1:15" x14ac:dyDescent="0.35">
      <c r="A790" s="31">
        <v>45377.846701388888</v>
      </c>
      <c r="B790" s="14">
        <v>207.84899999999999</v>
      </c>
      <c r="D790" s="31">
        <v>45377.836678240739</v>
      </c>
      <c r="E790" s="14">
        <v>151.602</v>
      </c>
      <c r="G790" s="5">
        <v>45433</v>
      </c>
      <c r="H790" s="29">
        <v>0.76280092592592597</v>
      </c>
      <c r="I790" s="30">
        <f t="shared" si="24"/>
        <v>45433.762800925928</v>
      </c>
      <c r="J790" s="14">
        <v>240.649</v>
      </c>
      <c r="L790" s="5">
        <v>45433</v>
      </c>
      <c r="M790" s="29">
        <v>0.72695601851851854</v>
      </c>
      <c r="N790" s="30">
        <f t="shared" si="25"/>
        <v>45433.726956018516</v>
      </c>
      <c r="O790" s="6">
        <v>0.61799999999999999</v>
      </c>
    </row>
    <row r="791" spans="1:15" x14ac:dyDescent="0.35">
      <c r="A791" s="31">
        <v>45377.847048611111</v>
      </c>
      <c r="B791" s="14">
        <v>208.21299999999999</v>
      </c>
      <c r="D791" s="31">
        <v>45377.837025462963</v>
      </c>
      <c r="E791" s="14">
        <v>154.28800000000001</v>
      </c>
      <c r="G791" s="5">
        <v>45433</v>
      </c>
      <c r="H791" s="29">
        <v>0.76314814814814813</v>
      </c>
      <c r="I791" s="30">
        <f t="shared" si="24"/>
        <v>45433.763148148151</v>
      </c>
      <c r="J791" s="14">
        <v>241.02199999999999</v>
      </c>
      <c r="L791" s="5">
        <v>45433</v>
      </c>
      <c r="M791" s="29">
        <v>0.72730324074074071</v>
      </c>
      <c r="N791" s="30">
        <f t="shared" si="25"/>
        <v>45433.727303240739</v>
      </c>
      <c r="O791" s="6">
        <v>0.63</v>
      </c>
    </row>
    <row r="792" spans="1:15" x14ac:dyDescent="0.35">
      <c r="A792" s="31">
        <v>45377.847395833334</v>
      </c>
      <c r="B792" s="14">
        <v>209.42500000000001</v>
      </c>
      <c r="D792" s="31">
        <v>45377.837372685186</v>
      </c>
      <c r="E792" s="14">
        <v>154.31700000000001</v>
      </c>
      <c r="G792" s="5">
        <v>45433</v>
      </c>
      <c r="H792" s="29">
        <v>0.76349537037037041</v>
      </c>
      <c r="I792" s="30">
        <f t="shared" si="24"/>
        <v>45433.763495370367</v>
      </c>
      <c r="J792" s="14">
        <v>239.50200000000001</v>
      </c>
      <c r="L792" s="5">
        <v>45433</v>
      </c>
      <c r="M792" s="29">
        <v>0.72765046296296299</v>
      </c>
      <c r="N792" s="30">
        <f t="shared" si="25"/>
        <v>45433.727650462963</v>
      </c>
      <c r="O792" s="6">
        <v>0.63500000000000001</v>
      </c>
    </row>
    <row r="793" spans="1:15" x14ac:dyDescent="0.35">
      <c r="A793" s="31">
        <v>45377.847743055558</v>
      </c>
      <c r="B793" s="14">
        <v>208.76900000000001</v>
      </c>
      <c r="D793" s="31">
        <v>45377.837719907409</v>
      </c>
      <c r="E793" s="14">
        <v>156.499</v>
      </c>
      <c r="G793" s="5">
        <v>45433</v>
      </c>
      <c r="H793" s="29">
        <v>0.76384259259259257</v>
      </c>
      <c r="I793" s="30">
        <f t="shared" si="24"/>
        <v>45433.763842592591</v>
      </c>
      <c r="J793" s="14">
        <v>238.91033333333334</v>
      </c>
      <c r="L793" s="5">
        <v>45433</v>
      </c>
      <c r="M793" s="29">
        <v>0.72799768518518515</v>
      </c>
      <c r="N793" s="30">
        <f t="shared" si="25"/>
        <v>45433.727997685186</v>
      </c>
      <c r="O793" s="6">
        <v>0.627</v>
      </c>
    </row>
    <row r="794" spans="1:15" x14ac:dyDescent="0.35">
      <c r="A794" s="31">
        <v>45377.848090277781</v>
      </c>
      <c r="B794" s="14">
        <v>209.17</v>
      </c>
      <c r="D794" s="31">
        <v>45377.838067129633</v>
      </c>
      <c r="E794" s="14">
        <v>154.88399999999999</v>
      </c>
      <c r="G794" s="5">
        <v>45433</v>
      </c>
      <c r="H794" s="29">
        <v>0.76418981481481485</v>
      </c>
      <c r="I794" s="30">
        <f t="shared" si="24"/>
        <v>45433.764189814814</v>
      </c>
      <c r="J794" s="14">
        <v>237.27333333333334</v>
      </c>
      <c r="L794" s="5">
        <v>45433</v>
      </c>
      <c r="M794" s="29">
        <v>0.72834490740740743</v>
      </c>
      <c r="N794" s="30">
        <f t="shared" si="25"/>
        <v>45433.728344907409</v>
      </c>
      <c r="O794" s="6">
        <v>0.64200000000000002</v>
      </c>
    </row>
    <row r="795" spans="1:15" x14ac:dyDescent="0.35">
      <c r="A795" s="31">
        <v>45377.848437499997</v>
      </c>
      <c r="B795" s="14">
        <v>207.90199999999999</v>
      </c>
      <c r="D795" s="31">
        <v>45377.838414351849</v>
      </c>
      <c r="E795" s="14">
        <v>151.011</v>
      </c>
      <c r="G795" s="5">
        <v>45433</v>
      </c>
      <c r="H795" s="29">
        <v>0.76453703703703701</v>
      </c>
      <c r="I795" s="30">
        <f t="shared" si="24"/>
        <v>45433.764537037037</v>
      </c>
      <c r="J795" s="14">
        <v>238.49</v>
      </c>
      <c r="L795" s="5">
        <v>45433</v>
      </c>
      <c r="M795" s="29">
        <v>0.72869212962962959</v>
      </c>
      <c r="N795" s="30">
        <f t="shared" si="25"/>
        <v>45433.728692129633</v>
      </c>
      <c r="O795" s="6">
        <v>0.61699999999999999</v>
      </c>
    </row>
    <row r="796" spans="1:15" x14ac:dyDescent="0.35">
      <c r="A796" s="31">
        <v>45377.84878472222</v>
      </c>
      <c r="B796" s="14">
        <v>207.24700000000001</v>
      </c>
      <c r="D796" s="31">
        <v>45377.838761574072</v>
      </c>
      <c r="E796" s="14">
        <v>145.90600000000001</v>
      </c>
      <c r="G796" s="5">
        <v>45433</v>
      </c>
      <c r="H796" s="29">
        <v>0.76488425925925929</v>
      </c>
      <c r="I796" s="30">
        <f t="shared" si="24"/>
        <v>45433.764884259261</v>
      </c>
      <c r="J796" s="14">
        <v>237.09100000000001</v>
      </c>
      <c r="L796" s="5">
        <v>45433</v>
      </c>
      <c r="M796" s="29">
        <v>0.72903935185185187</v>
      </c>
      <c r="N796" s="30">
        <f t="shared" si="25"/>
        <v>45433.729039351849</v>
      </c>
      <c r="O796" s="6">
        <v>0.627</v>
      </c>
    </row>
    <row r="797" spans="1:15" x14ac:dyDescent="0.35">
      <c r="A797" s="31">
        <v>45377.849131944444</v>
      </c>
      <c r="B797" s="14">
        <v>208.11099999999999</v>
      </c>
      <c r="D797" s="31">
        <v>45377.839108796295</v>
      </c>
      <c r="E797" s="14">
        <v>140.434</v>
      </c>
      <c r="G797" s="5">
        <v>45433</v>
      </c>
      <c r="H797" s="29">
        <v>0.76523148148148146</v>
      </c>
      <c r="I797" s="30">
        <f t="shared" si="24"/>
        <v>45433.765231481484</v>
      </c>
      <c r="J797" s="14">
        <v>237.21</v>
      </c>
      <c r="L797" s="5">
        <v>45433</v>
      </c>
      <c r="M797" s="29">
        <v>0.72938657407407403</v>
      </c>
      <c r="N797" s="30">
        <f t="shared" si="25"/>
        <v>45433.729386574072</v>
      </c>
      <c r="O797" s="6">
        <v>0.63700000000000001</v>
      </c>
    </row>
    <row r="798" spans="1:15" x14ac:dyDescent="0.35">
      <c r="A798" s="31">
        <v>45377.849479166667</v>
      </c>
      <c r="B798" s="14">
        <v>208.072</v>
      </c>
      <c r="D798" s="31">
        <v>45377.839456018519</v>
      </c>
      <c r="E798" s="14">
        <v>133.983</v>
      </c>
      <c r="G798" s="5">
        <v>45433</v>
      </c>
      <c r="H798" s="29">
        <v>0.76557870370370373</v>
      </c>
      <c r="I798" s="30">
        <f t="shared" si="24"/>
        <v>45433.7655787037</v>
      </c>
      <c r="J798" s="14">
        <v>238.24333333333334</v>
      </c>
      <c r="L798" s="5">
        <v>45433</v>
      </c>
      <c r="M798" s="29">
        <v>0.72973379629629631</v>
      </c>
      <c r="N798" s="30">
        <f t="shared" si="25"/>
        <v>45433.729733796295</v>
      </c>
      <c r="O798" s="6">
        <v>0.65100000000000002</v>
      </c>
    </row>
    <row r="799" spans="1:15" x14ac:dyDescent="0.35">
      <c r="A799" s="31">
        <v>45377.849826388891</v>
      </c>
      <c r="B799" s="14">
        <v>207.61699999999999</v>
      </c>
      <c r="D799" s="31">
        <v>45377.839803240742</v>
      </c>
      <c r="E799" s="14">
        <v>127.774</v>
      </c>
      <c r="G799" s="5">
        <v>45433</v>
      </c>
      <c r="H799" s="29">
        <v>0.7659259259259259</v>
      </c>
      <c r="I799" s="30">
        <f t="shared" si="24"/>
        <v>45433.765925925924</v>
      </c>
      <c r="J799" s="14">
        <v>237.917</v>
      </c>
      <c r="L799" s="5">
        <v>45433</v>
      </c>
      <c r="M799" s="29">
        <v>0.73008101851851848</v>
      </c>
      <c r="N799" s="30">
        <f t="shared" si="25"/>
        <v>45433.730081018519</v>
      </c>
      <c r="O799" s="6">
        <v>0.622</v>
      </c>
    </row>
    <row r="800" spans="1:15" x14ac:dyDescent="0.35">
      <c r="A800" s="31">
        <v>45377.850173611114</v>
      </c>
      <c r="B800" s="14">
        <v>208.077</v>
      </c>
      <c r="D800" s="31">
        <v>45377.840150462966</v>
      </c>
      <c r="E800" s="14">
        <v>122.473</v>
      </c>
      <c r="G800" s="5">
        <v>45433</v>
      </c>
      <c r="H800" s="29">
        <v>0.76627314814814818</v>
      </c>
      <c r="I800" s="30">
        <f t="shared" si="24"/>
        <v>45433.766273148147</v>
      </c>
      <c r="J800" s="14">
        <v>238.18033333333332</v>
      </c>
      <c r="L800" s="5">
        <v>45433</v>
      </c>
      <c r="M800" s="29">
        <v>0.73042824074074075</v>
      </c>
      <c r="N800" s="30">
        <f t="shared" si="25"/>
        <v>45433.730428240742</v>
      </c>
      <c r="O800" s="6">
        <v>0.63900000000000001</v>
      </c>
    </row>
    <row r="801" spans="1:15" x14ac:dyDescent="0.35">
      <c r="A801" s="31">
        <v>45377.85052083333</v>
      </c>
      <c r="B801" s="14">
        <v>208.06100000000001</v>
      </c>
      <c r="D801" s="31">
        <v>45377.840497685182</v>
      </c>
      <c r="E801" s="14">
        <v>119.498</v>
      </c>
      <c r="G801" s="5">
        <v>45433</v>
      </c>
      <c r="H801" s="29">
        <v>0.76662037037037034</v>
      </c>
      <c r="I801" s="30">
        <f t="shared" si="24"/>
        <v>45433.76662037037</v>
      </c>
      <c r="J801" s="14">
        <v>237.52733333333333</v>
      </c>
      <c r="L801" s="5">
        <v>45433</v>
      </c>
      <c r="M801" s="29">
        <v>0.73077546296296292</v>
      </c>
      <c r="N801" s="30">
        <f t="shared" si="25"/>
        <v>45433.730775462966</v>
      </c>
      <c r="O801" s="6">
        <v>0.624</v>
      </c>
    </row>
    <row r="802" spans="1:15" x14ac:dyDescent="0.35">
      <c r="A802" s="31">
        <v>45377.850868055553</v>
      </c>
      <c r="B802" s="14">
        <v>208.01499999999999</v>
      </c>
      <c r="D802" s="31">
        <v>45377.840844907405</v>
      </c>
      <c r="E802" s="14">
        <v>115.345</v>
      </c>
      <c r="G802" s="5">
        <v>45433</v>
      </c>
      <c r="H802" s="29">
        <v>0.76696759259259262</v>
      </c>
      <c r="I802" s="30">
        <f t="shared" si="24"/>
        <v>45433.766967592594</v>
      </c>
      <c r="J802" s="14">
        <v>238.54400000000001</v>
      </c>
      <c r="L802" s="5">
        <v>45433</v>
      </c>
      <c r="M802" s="29">
        <v>0.73112268518518519</v>
      </c>
      <c r="N802" s="30">
        <f t="shared" si="25"/>
        <v>45433.731122685182</v>
      </c>
      <c r="O802" s="6">
        <v>0.625</v>
      </c>
    </row>
    <row r="803" spans="1:15" x14ac:dyDescent="0.35">
      <c r="A803" s="31">
        <v>45377.851215277777</v>
      </c>
      <c r="B803" s="14">
        <v>208.45599999999999</v>
      </c>
      <c r="D803" s="31">
        <v>45377.841192129628</v>
      </c>
      <c r="E803" s="14">
        <v>111.224</v>
      </c>
      <c r="G803" s="5">
        <v>45433</v>
      </c>
      <c r="H803" s="29">
        <v>0.76731481481481478</v>
      </c>
      <c r="I803" s="30">
        <f t="shared" si="24"/>
        <v>45433.767314814817</v>
      </c>
      <c r="J803" s="14">
        <v>236.75733333333332</v>
      </c>
      <c r="L803" s="5">
        <v>45433</v>
      </c>
      <c r="M803" s="29">
        <v>0.73146990740740736</v>
      </c>
      <c r="N803" s="30">
        <f t="shared" si="25"/>
        <v>45433.731469907405</v>
      </c>
      <c r="O803" s="6">
        <v>0.629</v>
      </c>
    </row>
    <row r="804" spans="1:15" x14ac:dyDescent="0.35">
      <c r="A804" s="31">
        <v>45377.8515625</v>
      </c>
      <c r="B804" s="14">
        <v>208.39400000000001</v>
      </c>
      <c r="D804" s="31">
        <v>45377.841539351852</v>
      </c>
      <c r="E804" s="14">
        <v>108.44799999999999</v>
      </c>
      <c r="G804" s="5">
        <v>45433</v>
      </c>
      <c r="H804" s="29">
        <v>0.76766203703703706</v>
      </c>
      <c r="I804" s="30">
        <f t="shared" si="24"/>
        <v>45433.76766203704</v>
      </c>
      <c r="J804" s="14">
        <v>237.80533333333332</v>
      </c>
      <c r="L804" s="5">
        <v>45433</v>
      </c>
      <c r="M804" s="29">
        <v>0.73181712962962964</v>
      </c>
      <c r="N804" s="30">
        <f t="shared" si="25"/>
        <v>45433.731817129628</v>
      </c>
      <c r="O804" s="6">
        <v>0.629</v>
      </c>
    </row>
    <row r="805" spans="1:15" x14ac:dyDescent="0.35">
      <c r="A805" s="31">
        <v>45377.851909722223</v>
      </c>
      <c r="B805" s="14">
        <v>209.012</v>
      </c>
      <c r="D805" s="31">
        <v>45377.841886574075</v>
      </c>
      <c r="E805" s="14">
        <v>105.074</v>
      </c>
      <c r="G805" s="5">
        <v>45433</v>
      </c>
      <c r="H805" s="29">
        <v>0.76800925925925922</v>
      </c>
      <c r="I805" s="30">
        <f t="shared" si="24"/>
        <v>45433.768009259256</v>
      </c>
      <c r="J805" s="14">
        <v>233.48866666666666</v>
      </c>
      <c r="L805" s="5">
        <v>45433</v>
      </c>
      <c r="M805" s="29">
        <v>0.7321643518518518</v>
      </c>
      <c r="N805" s="30">
        <f t="shared" si="25"/>
        <v>45433.732164351852</v>
      </c>
      <c r="O805" s="6">
        <v>0.62</v>
      </c>
    </row>
    <row r="806" spans="1:15" x14ac:dyDescent="0.35">
      <c r="A806" s="31">
        <v>45377.852256944447</v>
      </c>
      <c r="B806" s="14">
        <v>208.51300000000001</v>
      </c>
      <c r="D806" s="31">
        <v>45377.842233796298</v>
      </c>
      <c r="E806" s="14">
        <v>99.468000000000004</v>
      </c>
      <c r="G806" s="5">
        <v>45433</v>
      </c>
      <c r="H806" s="29">
        <v>0.7683564814814815</v>
      </c>
      <c r="I806" s="30">
        <f t="shared" si="24"/>
        <v>45433.76835648148</v>
      </c>
      <c r="J806" s="14">
        <v>235.17833333333334</v>
      </c>
      <c r="L806" s="5">
        <v>45433</v>
      </c>
      <c r="M806" s="29">
        <v>0.73251157407407408</v>
      </c>
      <c r="N806" s="30">
        <f t="shared" si="25"/>
        <v>45433.732511574075</v>
      </c>
      <c r="O806" s="6">
        <v>0.63400000000000001</v>
      </c>
    </row>
    <row r="807" spans="1:15" x14ac:dyDescent="0.35">
      <c r="A807" s="31">
        <v>45377.85260416667</v>
      </c>
      <c r="B807" s="14">
        <v>206.726</v>
      </c>
      <c r="D807" s="31">
        <v>45377.842581018522</v>
      </c>
      <c r="E807" s="14">
        <v>94.052999999999997</v>
      </c>
      <c r="G807" s="5">
        <v>45433</v>
      </c>
      <c r="H807" s="29">
        <v>0.76870370370370367</v>
      </c>
      <c r="I807" s="30">
        <f t="shared" si="24"/>
        <v>45433.768703703703</v>
      </c>
      <c r="J807" s="14">
        <v>233.80666666666667</v>
      </c>
      <c r="L807" s="5">
        <v>45433</v>
      </c>
      <c r="M807" s="29">
        <v>0.73285879629629624</v>
      </c>
      <c r="N807" s="30">
        <f t="shared" si="25"/>
        <v>45433.732858796298</v>
      </c>
      <c r="O807" s="6">
        <v>0.63900000000000001</v>
      </c>
    </row>
    <row r="808" spans="1:15" x14ac:dyDescent="0.35">
      <c r="A808" s="31">
        <v>45377.852951388886</v>
      </c>
      <c r="B808" s="14">
        <v>207.10599999999999</v>
      </c>
      <c r="D808" s="31">
        <v>45377.842928240738</v>
      </c>
      <c r="E808" s="14">
        <v>93.626000000000005</v>
      </c>
      <c r="G808" s="5">
        <v>45433</v>
      </c>
      <c r="H808" s="29">
        <v>0.76905092592592594</v>
      </c>
      <c r="I808" s="30">
        <f t="shared" si="24"/>
        <v>45433.769050925926</v>
      </c>
      <c r="J808" s="14">
        <v>235.77</v>
      </c>
      <c r="L808" s="5">
        <v>45433</v>
      </c>
      <c r="M808" s="29">
        <v>0.73320601851851852</v>
      </c>
      <c r="N808" s="30">
        <f t="shared" si="25"/>
        <v>45433.733206018522</v>
      </c>
      <c r="O808" s="6">
        <v>0.63400000000000001</v>
      </c>
    </row>
    <row r="809" spans="1:15" x14ac:dyDescent="0.35">
      <c r="A809" s="31">
        <v>45377.853298611109</v>
      </c>
      <c r="B809" s="14">
        <v>206.232</v>
      </c>
      <c r="D809" s="31">
        <v>45377.843275462961</v>
      </c>
      <c r="E809" s="14">
        <v>95.335999999999999</v>
      </c>
      <c r="G809" s="5">
        <v>45433</v>
      </c>
      <c r="H809" s="29">
        <v>0.76939814814814811</v>
      </c>
      <c r="I809" s="30">
        <f t="shared" si="24"/>
        <v>45433.76939814815</v>
      </c>
      <c r="J809" s="14">
        <v>234.30600000000001</v>
      </c>
      <c r="L809" s="5">
        <v>45433</v>
      </c>
      <c r="M809" s="29">
        <v>0.73355324074074069</v>
      </c>
      <c r="N809" s="30">
        <f t="shared" si="25"/>
        <v>45433.733553240738</v>
      </c>
      <c r="O809" s="6">
        <v>0.66100000000000003</v>
      </c>
    </row>
    <row r="810" spans="1:15" x14ac:dyDescent="0.35">
      <c r="A810" s="31">
        <v>45377.853645833333</v>
      </c>
      <c r="B810" s="14">
        <v>208.49199999999999</v>
      </c>
      <c r="D810" s="31">
        <v>45377.843622685185</v>
      </c>
      <c r="E810" s="14">
        <v>100.456</v>
      </c>
      <c r="G810" s="5">
        <v>45433</v>
      </c>
      <c r="H810" s="29">
        <v>0.76974537037037039</v>
      </c>
      <c r="I810" s="30">
        <f t="shared" si="24"/>
        <v>45433.769745370373</v>
      </c>
      <c r="J810" s="14">
        <v>234.89466666666667</v>
      </c>
      <c r="L810" s="5">
        <v>45433</v>
      </c>
      <c r="M810" s="29">
        <v>0.73390046296296296</v>
      </c>
      <c r="N810" s="30">
        <f t="shared" si="25"/>
        <v>45433.733900462961</v>
      </c>
      <c r="O810" s="6">
        <v>0.64100000000000001</v>
      </c>
    </row>
    <row r="811" spans="1:15" x14ac:dyDescent="0.35">
      <c r="A811" s="31">
        <v>45377.853993055556</v>
      </c>
      <c r="B811" s="14">
        <v>206.61099999999999</v>
      </c>
      <c r="D811" s="31">
        <v>45377.843969907408</v>
      </c>
      <c r="E811" s="14">
        <v>104.14100000000001</v>
      </c>
      <c r="G811" s="5">
        <v>45433</v>
      </c>
      <c r="H811" s="29">
        <v>0.77009259259259255</v>
      </c>
      <c r="I811" s="30">
        <f t="shared" si="24"/>
        <v>45433.770092592589</v>
      </c>
      <c r="J811" s="14">
        <v>234.15066666666667</v>
      </c>
      <c r="L811" s="5">
        <v>45433</v>
      </c>
      <c r="M811" s="29">
        <v>0.73424768518518524</v>
      </c>
      <c r="N811" s="30">
        <f t="shared" si="25"/>
        <v>45433.734247685185</v>
      </c>
      <c r="O811" s="6">
        <v>0.61899999999999999</v>
      </c>
    </row>
    <row r="812" spans="1:15" x14ac:dyDescent="0.35">
      <c r="A812" s="31">
        <v>45377.85434027778</v>
      </c>
      <c r="B812" s="14">
        <v>207.06299999999999</v>
      </c>
      <c r="D812" s="31">
        <v>45377.844317129631</v>
      </c>
      <c r="E812" s="14">
        <v>104.861</v>
      </c>
      <c r="G812" s="5">
        <v>45433</v>
      </c>
      <c r="H812" s="29">
        <v>0.77043981481481483</v>
      </c>
      <c r="I812" s="30">
        <f t="shared" si="24"/>
        <v>45433.770439814813</v>
      </c>
      <c r="J812" s="14">
        <v>233.15666666666667</v>
      </c>
      <c r="L812" s="5">
        <v>45433</v>
      </c>
      <c r="M812" s="29">
        <v>0.7345949074074074</v>
      </c>
      <c r="N812" s="30">
        <f t="shared" si="25"/>
        <v>45433.734594907408</v>
      </c>
      <c r="O812" s="6">
        <v>0.63700000000000001</v>
      </c>
    </row>
    <row r="813" spans="1:15" x14ac:dyDescent="0.35">
      <c r="A813" s="31">
        <v>45377.854687500003</v>
      </c>
      <c r="B813" s="14">
        <v>208.517</v>
      </c>
      <c r="D813" s="31">
        <v>45377.844664351855</v>
      </c>
      <c r="E813" s="14">
        <v>104.872</v>
      </c>
      <c r="G813" s="5">
        <v>45433</v>
      </c>
      <c r="H813" s="29">
        <v>0.77078703703703699</v>
      </c>
      <c r="I813" s="30">
        <f t="shared" si="24"/>
        <v>45433.770787037036</v>
      </c>
      <c r="J813" s="14">
        <v>233.55166666666668</v>
      </c>
      <c r="L813" s="5">
        <v>45433</v>
      </c>
      <c r="M813" s="29">
        <v>0.73494212962962968</v>
      </c>
      <c r="N813" s="30">
        <f t="shared" si="25"/>
        <v>45433.734942129631</v>
      </c>
      <c r="O813" s="6">
        <v>0.63400000000000001</v>
      </c>
    </row>
    <row r="814" spans="1:15" x14ac:dyDescent="0.35">
      <c r="A814" s="31">
        <v>45377.855034722219</v>
      </c>
      <c r="B814" s="14">
        <v>207.67099999999999</v>
      </c>
      <c r="D814" s="31">
        <v>45377.845011574071</v>
      </c>
      <c r="E814" s="14">
        <v>107.336</v>
      </c>
      <c r="G814" s="5">
        <v>45433</v>
      </c>
      <c r="H814" s="29">
        <v>0.77113425925925927</v>
      </c>
      <c r="I814" s="30">
        <f t="shared" si="24"/>
        <v>45433.771134259259</v>
      </c>
      <c r="J814" s="14">
        <v>231.03200000000001</v>
      </c>
      <c r="L814" s="5">
        <v>45433</v>
      </c>
      <c r="M814" s="29">
        <v>0.73528935185185185</v>
      </c>
      <c r="N814" s="30">
        <f t="shared" si="25"/>
        <v>45433.735289351855</v>
      </c>
      <c r="O814" s="6">
        <v>0.63700000000000001</v>
      </c>
    </row>
    <row r="815" spans="1:15" x14ac:dyDescent="0.35">
      <c r="A815" s="31">
        <v>45377.855381944442</v>
      </c>
      <c r="B815" s="14">
        <v>207.39</v>
      </c>
      <c r="D815" s="31">
        <v>45377.845358796294</v>
      </c>
      <c r="E815" s="14">
        <v>111.941</v>
      </c>
      <c r="G815" s="5">
        <v>45433</v>
      </c>
      <c r="H815" s="29">
        <v>0.77148148148148143</v>
      </c>
      <c r="I815" s="30">
        <f t="shared" si="24"/>
        <v>45433.771481481483</v>
      </c>
      <c r="J815" s="14">
        <v>232.80666666666667</v>
      </c>
      <c r="L815" s="5">
        <v>45433</v>
      </c>
      <c r="M815" s="29">
        <v>0.73563657407407412</v>
      </c>
      <c r="N815" s="30">
        <f t="shared" si="25"/>
        <v>45433.735636574071</v>
      </c>
      <c r="O815" s="6">
        <v>0.63400000000000001</v>
      </c>
    </row>
    <row r="816" spans="1:15" x14ac:dyDescent="0.35">
      <c r="A816" s="31">
        <v>45377.855729166666</v>
      </c>
      <c r="B816" s="14">
        <v>209.036</v>
      </c>
      <c r="D816" s="31">
        <v>45377.845706018517</v>
      </c>
      <c r="E816" s="14">
        <v>116.873</v>
      </c>
      <c r="G816" s="5">
        <v>45433</v>
      </c>
      <c r="H816" s="29">
        <v>0.77182870370370371</v>
      </c>
      <c r="I816" s="30">
        <f t="shared" si="24"/>
        <v>45433.771828703706</v>
      </c>
      <c r="J816" s="14">
        <v>232.35333333333332</v>
      </c>
      <c r="L816" s="5">
        <v>45433</v>
      </c>
      <c r="M816" s="29">
        <v>0.73598379629629629</v>
      </c>
      <c r="N816" s="30">
        <f t="shared" si="25"/>
        <v>45433.735983796294</v>
      </c>
      <c r="O816" s="6">
        <v>0.627</v>
      </c>
    </row>
    <row r="817" spans="1:15" x14ac:dyDescent="0.35">
      <c r="A817" s="31">
        <v>45377.856076388889</v>
      </c>
      <c r="B817" s="14">
        <v>209.44499999999999</v>
      </c>
      <c r="D817" s="31">
        <v>45377.846053240741</v>
      </c>
      <c r="E817" s="14">
        <v>121.899</v>
      </c>
      <c r="G817" s="5">
        <v>45433</v>
      </c>
      <c r="H817" s="29">
        <v>0.77217592592592588</v>
      </c>
      <c r="I817" s="30">
        <f t="shared" si="24"/>
        <v>45433.772175925929</v>
      </c>
      <c r="J817" s="14">
        <v>232.02966666666666</v>
      </c>
      <c r="L817" s="5">
        <v>45433</v>
      </c>
      <c r="M817" s="29">
        <v>0.73633101851851857</v>
      </c>
      <c r="N817" s="30">
        <f t="shared" si="25"/>
        <v>45433.736331018517</v>
      </c>
      <c r="O817" s="6">
        <v>0.64200000000000002</v>
      </c>
    </row>
    <row r="818" spans="1:15" x14ac:dyDescent="0.35">
      <c r="A818" s="31">
        <v>45377.856423611112</v>
      </c>
      <c r="B818" s="14">
        <v>208.21299999999999</v>
      </c>
      <c r="D818" s="31">
        <v>45377.846400462964</v>
      </c>
      <c r="E818" s="14">
        <v>122.90900000000001</v>
      </c>
      <c r="G818" s="5">
        <v>45433</v>
      </c>
      <c r="H818" s="29">
        <v>0.77252314814814815</v>
      </c>
      <c r="I818" s="30">
        <f t="shared" si="24"/>
        <v>45433.772523148145</v>
      </c>
      <c r="J818" s="14">
        <v>231.72733333333332</v>
      </c>
      <c r="L818" s="5">
        <v>45433</v>
      </c>
      <c r="M818" s="29">
        <v>0.73667824074074073</v>
      </c>
      <c r="N818" s="30">
        <f t="shared" si="25"/>
        <v>45433.736678240741</v>
      </c>
      <c r="O818" s="6">
        <v>0.627</v>
      </c>
    </row>
    <row r="819" spans="1:15" x14ac:dyDescent="0.35">
      <c r="A819" s="31">
        <v>45377.856770833336</v>
      </c>
      <c r="B819" s="14">
        <v>206.88</v>
      </c>
      <c r="D819" s="31">
        <v>45377.846747685187</v>
      </c>
      <c r="E819" s="14">
        <v>120.253</v>
      </c>
      <c r="G819" s="5">
        <v>45433</v>
      </c>
      <c r="H819" s="29">
        <v>0.77287037037037032</v>
      </c>
      <c r="I819" s="30">
        <f t="shared" si="24"/>
        <v>45433.772870370369</v>
      </c>
      <c r="J819" s="14">
        <v>222.31266666666667</v>
      </c>
      <c r="L819" s="5">
        <v>45433</v>
      </c>
      <c r="M819" s="29">
        <v>0.73702546296296301</v>
      </c>
      <c r="N819" s="30">
        <f t="shared" si="25"/>
        <v>45433.737025462964</v>
      </c>
      <c r="O819" s="6">
        <v>0.63900000000000001</v>
      </c>
    </row>
    <row r="820" spans="1:15" x14ac:dyDescent="0.35">
      <c r="A820" s="31">
        <v>45377.857118055559</v>
      </c>
      <c r="B820" s="14">
        <v>206.697</v>
      </c>
      <c r="D820" s="31">
        <v>45377.847094907411</v>
      </c>
      <c r="E820" s="14">
        <v>114.414</v>
      </c>
      <c r="G820" s="5">
        <v>45433</v>
      </c>
      <c r="H820" s="29">
        <v>0.7732175925925926</v>
      </c>
      <c r="I820" s="30">
        <f t="shared" si="24"/>
        <v>45433.773217592592</v>
      </c>
      <c r="J820" s="14">
        <v>226.27333333333334</v>
      </c>
      <c r="L820" s="5">
        <v>45433</v>
      </c>
      <c r="M820" s="29">
        <v>0.73737268518518517</v>
      </c>
      <c r="N820" s="30">
        <f t="shared" si="25"/>
        <v>45433.737372685187</v>
      </c>
      <c r="O820" s="6">
        <v>0.63200000000000001</v>
      </c>
    </row>
    <row r="821" spans="1:15" x14ac:dyDescent="0.35">
      <c r="A821" s="31">
        <v>45377.857465277775</v>
      </c>
      <c r="B821" s="14">
        <v>206.71700000000001</v>
      </c>
      <c r="D821" s="31">
        <v>45377.847442129627</v>
      </c>
      <c r="E821" s="14">
        <v>112.19799999999999</v>
      </c>
      <c r="G821" s="5">
        <v>45433</v>
      </c>
      <c r="H821" s="29">
        <v>0.77356481481481476</v>
      </c>
      <c r="I821" s="30">
        <f t="shared" si="24"/>
        <v>45433.773564814815</v>
      </c>
      <c r="J821" s="14">
        <v>226.06299999999999</v>
      </c>
      <c r="L821" s="5">
        <v>45433</v>
      </c>
      <c r="M821" s="29">
        <v>0.73771990740740745</v>
      </c>
      <c r="N821" s="30">
        <f t="shared" si="25"/>
        <v>45433.737719907411</v>
      </c>
      <c r="O821" s="6">
        <v>0.629</v>
      </c>
    </row>
    <row r="822" spans="1:15" x14ac:dyDescent="0.35">
      <c r="A822" s="31">
        <v>45377.857812499999</v>
      </c>
      <c r="B822" s="14">
        <v>204.95400000000001</v>
      </c>
      <c r="D822" s="31">
        <v>45377.84778935185</v>
      </c>
      <c r="E822" s="14">
        <v>111.959</v>
      </c>
      <c r="G822" s="5">
        <v>45433</v>
      </c>
      <c r="H822" s="29">
        <v>0.77391203703703704</v>
      </c>
      <c r="I822" s="30">
        <f t="shared" si="24"/>
        <v>45433.773912037039</v>
      </c>
      <c r="J822" s="14">
        <v>234.09066666666666</v>
      </c>
      <c r="L822" s="5">
        <v>45433</v>
      </c>
      <c r="M822" s="29">
        <v>0.73806712962962961</v>
      </c>
      <c r="N822" s="30">
        <f t="shared" si="25"/>
        <v>45433.738067129627</v>
      </c>
      <c r="O822" s="6">
        <v>0.61799999999999999</v>
      </c>
    </row>
    <row r="823" spans="1:15" x14ac:dyDescent="0.35">
      <c r="A823" s="31">
        <v>45377.858159722222</v>
      </c>
      <c r="B823" s="14">
        <v>200.71199999999999</v>
      </c>
      <c r="D823" s="31">
        <v>45377.848136574074</v>
      </c>
      <c r="E823" s="14">
        <v>117.99299999999999</v>
      </c>
      <c r="G823" s="5">
        <v>45433</v>
      </c>
      <c r="H823" s="29">
        <v>0.77425925925925931</v>
      </c>
      <c r="I823" s="30">
        <f t="shared" si="24"/>
        <v>45433.774259259262</v>
      </c>
      <c r="J823" s="14">
        <v>234.55666666666667</v>
      </c>
      <c r="L823" s="5">
        <v>45433</v>
      </c>
      <c r="M823" s="29">
        <v>0.73841435185185189</v>
      </c>
      <c r="N823" s="30">
        <f t="shared" si="25"/>
        <v>45433.73841435185</v>
      </c>
      <c r="O823" s="6">
        <v>0.64200000000000002</v>
      </c>
    </row>
    <row r="824" spans="1:15" x14ac:dyDescent="0.35">
      <c r="A824" s="31">
        <v>45377.858506944445</v>
      </c>
      <c r="B824" s="14">
        <v>197.14500000000001</v>
      </c>
      <c r="D824" s="31">
        <v>45377.848483796297</v>
      </c>
      <c r="E824" s="14">
        <v>122.545</v>
      </c>
      <c r="G824" s="5">
        <v>45433</v>
      </c>
      <c r="H824" s="29">
        <v>0.77460648148148148</v>
      </c>
      <c r="I824" s="30">
        <f t="shared" si="24"/>
        <v>45433.774606481478</v>
      </c>
      <c r="J824" s="14">
        <v>233.685</v>
      </c>
      <c r="L824" s="5">
        <v>45433</v>
      </c>
      <c r="M824" s="29">
        <v>0.73876157407407406</v>
      </c>
      <c r="N824" s="30">
        <f t="shared" si="25"/>
        <v>45433.738761574074</v>
      </c>
      <c r="O824" s="6">
        <v>0.65300000000000002</v>
      </c>
    </row>
    <row r="825" spans="1:15" x14ac:dyDescent="0.35">
      <c r="A825" s="31">
        <v>45377.858854166669</v>
      </c>
      <c r="B825" s="14">
        <v>200.619</v>
      </c>
      <c r="D825" s="31">
        <v>45377.84883101852</v>
      </c>
      <c r="E825" s="14">
        <v>127.88200000000001</v>
      </c>
      <c r="G825" s="5">
        <v>45433</v>
      </c>
      <c r="H825" s="29">
        <v>0.77495370370370376</v>
      </c>
      <c r="I825" s="30">
        <f t="shared" si="24"/>
        <v>45433.774953703702</v>
      </c>
      <c r="J825" s="14">
        <v>226.29666666666665</v>
      </c>
      <c r="L825" s="5">
        <v>45433</v>
      </c>
      <c r="M825" s="29">
        <v>0.73910879629629633</v>
      </c>
      <c r="N825" s="30">
        <f t="shared" si="25"/>
        <v>45433.739108796297</v>
      </c>
      <c r="O825" s="6">
        <v>0.61899999999999999</v>
      </c>
    </row>
    <row r="826" spans="1:15" x14ac:dyDescent="0.35">
      <c r="A826" s="31">
        <v>45377.859201388892</v>
      </c>
      <c r="B826" s="14">
        <v>198.637</v>
      </c>
      <c r="D826" s="31">
        <v>45377.849178240744</v>
      </c>
      <c r="E826" s="14">
        <v>131.512</v>
      </c>
      <c r="G826" s="5">
        <v>45433</v>
      </c>
      <c r="H826" s="29">
        <v>0.77530092592592592</v>
      </c>
      <c r="I826" s="30">
        <f t="shared" si="24"/>
        <v>45433.775300925925</v>
      </c>
      <c r="J826" s="14">
        <v>232.09100000000001</v>
      </c>
      <c r="L826" s="5">
        <v>45433</v>
      </c>
      <c r="M826" s="29">
        <v>0.7394560185185185</v>
      </c>
      <c r="N826" s="30">
        <f t="shared" si="25"/>
        <v>45433.73945601852</v>
      </c>
      <c r="O826" s="6">
        <v>0.61899999999999999</v>
      </c>
    </row>
    <row r="827" spans="1:15" x14ac:dyDescent="0.35">
      <c r="A827" s="31">
        <v>45377.859548611108</v>
      </c>
      <c r="B827" s="14">
        <v>195.59299999999999</v>
      </c>
      <c r="D827" s="31">
        <v>45377.84952546296</v>
      </c>
      <c r="E827" s="14">
        <v>134.50700000000001</v>
      </c>
      <c r="G827" s="5">
        <v>45433</v>
      </c>
      <c r="H827" s="29">
        <v>0.7756481481481482</v>
      </c>
      <c r="I827" s="30">
        <f t="shared" si="24"/>
        <v>45433.775648148148</v>
      </c>
      <c r="J827" s="14">
        <v>234.304</v>
      </c>
      <c r="L827" s="5">
        <v>45433</v>
      </c>
      <c r="M827" s="29">
        <v>0.73980324074074078</v>
      </c>
      <c r="N827" s="30">
        <f t="shared" si="25"/>
        <v>45433.739803240744</v>
      </c>
      <c r="O827" s="6">
        <v>0.63400000000000001</v>
      </c>
    </row>
    <row r="828" spans="1:15" x14ac:dyDescent="0.35">
      <c r="A828" s="31">
        <v>45377.859895833331</v>
      </c>
      <c r="B828" s="14">
        <v>196.756</v>
      </c>
      <c r="D828" s="31">
        <v>45377.849872685183</v>
      </c>
      <c r="E828" s="14">
        <v>137.10499999999999</v>
      </c>
      <c r="G828" s="5">
        <v>45433</v>
      </c>
      <c r="H828" s="29">
        <v>0.77599537037037036</v>
      </c>
      <c r="I828" s="30">
        <f t="shared" si="24"/>
        <v>45433.775995370372</v>
      </c>
      <c r="J828" s="14">
        <v>234.37333333333333</v>
      </c>
      <c r="L828" s="5">
        <v>45433</v>
      </c>
      <c r="M828" s="29">
        <v>0.74015046296296294</v>
      </c>
      <c r="N828" s="30">
        <f t="shared" si="25"/>
        <v>45433.74015046296</v>
      </c>
      <c r="O828" s="6">
        <v>0.65100000000000002</v>
      </c>
    </row>
    <row r="829" spans="1:15" x14ac:dyDescent="0.35">
      <c r="A829" s="31">
        <v>45377.860243055555</v>
      </c>
      <c r="B829" s="14">
        <v>197.72399999999999</v>
      </c>
      <c r="D829" s="31">
        <v>45377.850219907406</v>
      </c>
      <c r="E829" s="14">
        <v>138.54900000000001</v>
      </c>
      <c r="G829" s="5">
        <v>45433</v>
      </c>
      <c r="H829" s="29">
        <v>0.77634259259259264</v>
      </c>
      <c r="I829" s="30">
        <f t="shared" si="24"/>
        <v>45433.776342592595</v>
      </c>
      <c r="J829" s="14">
        <v>234.03366666666668</v>
      </c>
      <c r="L829" s="5">
        <v>45433</v>
      </c>
      <c r="M829" s="29">
        <v>0.74049768518518522</v>
      </c>
      <c r="N829" s="30">
        <f t="shared" si="25"/>
        <v>45433.740497685183</v>
      </c>
      <c r="O829" s="6">
        <v>0.63900000000000001</v>
      </c>
    </row>
    <row r="830" spans="1:15" x14ac:dyDescent="0.35">
      <c r="A830" s="31">
        <v>45377.860590277778</v>
      </c>
      <c r="B830" s="14">
        <v>200.43600000000001</v>
      </c>
      <c r="D830" s="31">
        <v>45377.85056712963</v>
      </c>
      <c r="E830" s="14">
        <v>140.61699999999999</v>
      </c>
      <c r="G830" s="5">
        <v>45433</v>
      </c>
      <c r="H830" s="29">
        <v>0.77668981481481481</v>
      </c>
      <c r="I830" s="30">
        <f t="shared" si="24"/>
        <v>45433.776689814818</v>
      </c>
      <c r="J830" s="14">
        <v>232.66833333333332</v>
      </c>
      <c r="L830" s="5">
        <v>45433</v>
      </c>
      <c r="M830" s="29">
        <v>0.74084490740740738</v>
      </c>
      <c r="N830" s="30">
        <f t="shared" si="25"/>
        <v>45433.740844907406</v>
      </c>
      <c r="O830" s="6">
        <v>0.64900000000000002</v>
      </c>
    </row>
    <row r="831" spans="1:15" x14ac:dyDescent="0.35">
      <c r="A831" s="31">
        <v>45377.860937500001</v>
      </c>
      <c r="B831" s="14">
        <v>200.59299999999999</v>
      </c>
      <c r="D831" s="31">
        <v>45377.850914351853</v>
      </c>
      <c r="E831" s="14">
        <v>142.364</v>
      </c>
      <c r="G831" s="5">
        <v>45433</v>
      </c>
      <c r="H831" s="29">
        <v>0.77703703703703708</v>
      </c>
      <c r="I831" s="30">
        <f t="shared" si="24"/>
        <v>45433.777037037034</v>
      </c>
      <c r="J831" s="14">
        <v>232.44366666666667</v>
      </c>
      <c r="L831" s="5">
        <v>45433</v>
      </c>
      <c r="M831" s="29">
        <v>0.74119212962962966</v>
      </c>
      <c r="N831" s="30">
        <f t="shared" si="25"/>
        <v>45433.74119212963</v>
      </c>
      <c r="O831" s="6">
        <v>0.624</v>
      </c>
    </row>
    <row r="832" spans="1:15" x14ac:dyDescent="0.35">
      <c r="A832" s="31">
        <v>45377.861284722225</v>
      </c>
      <c r="B832" s="14">
        <v>198.65799999999999</v>
      </c>
      <c r="D832" s="31">
        <v>45377.851261574076</v>
      </c>
      <c r="E832" s="14">
        <v>142.755</v>
      </c>
      <c r="G832" s="5">
        <v>45433</v>
      </c>
      <c r="H832" s="29">
        <v>0.77738425925925925</v>
      </c>
      <c r="I832" s="30">
        <f t="shared" si="24"/>
        <v>45433.777384259258</v>
      </c>
      <c r="J832" s="14">
        <v>233.23500000000001</v>
      </c>
      <c r="L832" s="5">
        <v>45433</v>
      </c>
      <c r="M832" s="29">
        <v>0.74153935185185182</v>
      </c>
      <c r="N832" s="30">
        <f t="shared" si="25"/>
        <v>45433.741539351853</v>
      </c>
      <c r="O832" s="6">
        <v>0.65100000000000002</v>
      </c>
    </row>
    <row r="833" spans="1:15" x14ac:dyDescent="0.35">
      <c r="A833" s="31">
        <v>45377.861631944441</v>
      </c>
      <c r="B833" s="14">
        <v>200.375</v>
      </c>
      <c r="D833" s="31">
        <v>45377.8516087963</v>
      </c>
      <c r="E833" s="14">
        <v>141.51599999999999</v>
      </c>
      <c r="G833" s="5">
        <v>45433</v>
      </c>
      <c r="H833" s="29">
        <v>0.77773148148148152</v>
      </c>
      <c r="I833" s="30">
        <f t="shared" si="24"/>
        <v>45433.777731481481</v>
      </c>
      <c r="J833" s="14">
        <v>234.10900000000001</v>
      </c>
      <c r="L833" s="5">
        <v>45433</v>
      </c>
      <c r="M833" s="29">
        <v>0.7418865740740741</v>
      </c>
      <c r="N833" s="30">
        <f t="shared" si="25"/>
        <v>45433.741886574076</v>
      </c>
      <c r="O833" s="6">
        <v>0.66100000000000003</v>
      </c>
    </row>
    <row r="834" spans="1:15" x14ac:dyDescent="0.35">
      <c r="A834" s="31">
        <v>45377.861979166664</v>
      </c>
      <c r="B834" s="14">
        <v>201.04599999999999</v>
      </c>
      <c r="D834" s="31">
        <v>45377.851956018516</v>
      </c>
      <c r="E834" s="14">
        <v>140.328</v>
      </c>
      <c r="G834" s="5">
        <v>45433</v>
      </c>
      <c r="H834" s="29">
        <v>0.77807870370370369</v>
      </c>
      <c r="I834" s="30">
        <f t="shared" si="24"/>
        <v>45433.778078703705</v>
      </c>
      <c r="J834" s="14">
        <v>234.06233333333333</v>
      </c>
      <c r="L834" s="5">
        <v>45433</v>
      </c>
      <c r="M834" s="29">
        <v>0.74223379629629627</v>
      </c>
      <c r="N834" s="30">
        <f t="shared" si="25"/>
        <v>45433.7422337963</v>
      </c>
      <c r="O834" s="6">
        <v>0.65600000000000003</v>
      </c>
    </row>
    <row r="835" spans="1:15" x14ac:dyDescent="0.35">
      <c r="A835" s="31">
        <v>45377.862326388888</v>
      </c>
      <c r="B835" s="14">
        <v>201.7</v>
      </c>
      <c r="D835" s="31">
        <v>45377.852303240739</v>
      </c>
      <c r="E835" s="14">
        <v>139.22800000000001</v>
      </c>
      <c r="G835" s="5">
        <v>45433</v>
      </c>
      <c r="H835" s="29">
        <v>0.77842592592592597</v>
      </c>
      <c r="I835" s="30">
        <f t="shared" si="24"/>
        <v>45433.778425925928</v>
      </c>
      <c r="J835" s="14">
        <v>233.61966666666666</v>
      </c>
      <c r="L835" s="5">
        <v>45433</v>
      </c>
      <c r="M835" s="29">
        <v>0.74258101851851854</v>
      </c>
      <c r="N835" s="30">
        <f t="shared" si="25"/>
        <v>45433.742581018516</v>
      </c>
      <c r="O835" s="6">
        <v>0.63200000000000001</v>
      </c>
    </row>
    <row r="836" spans="1:15" x14ac:dyDescent="0.35">
      <c r="A836" s="31">
        <v>45377.862673611111</v>
      </c>
      <c r="B836" s="14">
        <v>203.02699999999999</v>
      </c>
      <c r="D836" s="31">
        <v>45377.852650462963</v>
      </c>
      <c r="E836" s="14">
        <v>137.81899999999999</v>
      </c>
      <c r="G836" s="5">
        <v>45433</v>
      </c>
      <c r="H836" s="29">
        <v>0.77877314814814813</v>
      </c>
      <c r="I836" s="30">
        <f t="shared" si="24"/>
        <v>45433.778773148151</v>
      </c>
      <c r="J836" s="14">
        <v>232.92133333333334</v>
      </c>
      <c r="L836" s="5">
        <v>45433</v>
      </c>
      <c r="M836" s="29">
        <v>0.74292824074074071</v>
      </c>
      <c r="N836" s="30">
        <f t="shared" si="25"/>
        <v>45433.742928240739</v>
      </c>
      <c r="O836" s="6">
        <v>0.64400000000000002</v>
      </c>
    </row>
    <row r="837" spans="1:15" x14ac:dyDescent="0.35">
      <c r="A837" s="31">
        <v>45377.863020833334</v>
      </c>
      <c r="B837" s="14">
        <v>202.07300000000001</v>
      </c>
      <c r="D837" s="31">
        <v>45377.852997685186</v>
      </c>
      <c r="E837" s="14">
        <v>135.13800000000001</v>
      </c>
      <c r="G837" s="5">
        <v>45433</v>
      </c>
      <c r="H837" s="29">
        <v>0.77912037037037041</v>
      </c>
      <c r="I837" s="30">
        <f t="shared" si="24"/>
        <v>45433.779120370367</v>
      </c>
      <c r="J837" s="14">
        <v>233.709</v>
      </c>
      <c r="L837" s="5">
        <v>45433</v>
      </c>
      <c r="M837" s="29">
        <v>0.74327546296296299</v>
      </c>
      <c r="N837" s="30">
        <f t="shared" si="25"/>
        <v>45433.743275462963</v>
      </c>
      <c r="O837" s="6">
        <v>0.627</v>
      </c>
    </row>
    <row r="838" spans="1:15" x14ac:dyDescent="0.35">
      <c r="A838" s="31">
        <v>45377.863368055558</v>
      </c>
      <c r="B838" s="14">
        <v>200.91499999999999</v>
      </c>
      <c r="D838" s="31">
        <v>45377.853344907409</v>
      </c>
      <c r="E838" s="14">
        <v>130.50200000000001</v>
      </c>
      <c r="G838" s="5">
        <v>45433</v>
      </c>
      <c r="H838" s="29">
        <v>0.77946759259259257</v>
      </c>
      <c r="I838" s="30">
        <f t="shared" si="24"/>
        <v>45433.779467592591</v>
      </c>
      <c r="J838" s="14">
        <v>233.178</v>
      </c>
      <c r="L838" s="5">
        <v>45433</v>
      </c>
      <c r="M838" s="29">
        <v>0.74362268518518515</v>
      </c>
      <c r="N838" s="30">
        <f t="shared" si="25"/>
        <v>45433.743622685186</v>
      </c>
      <c r="O838" s="6">
        <v>0.64600000000000002</v>
      </c>
    </row>
    <row r="839" spans="1:15" x14ac:dyDescent="0.35">
      <c r="A839" s="31">
        <v>45377.863715277781</v>
      </c>
      <c r="B839" s="14">
        <v>201.34299999999999</v>
      </c>
      <c r="D839" s="31">
        <v>45377.853692129633</v>
      </c>
      <c r="E839" s="14">
        <v>123.96299999999999</v>
      </c>
      <c r="G839" s="5">
        <v>45433</v>
      </c>
      <c r="H839" s="29">
        <v>0.77981481481481485</v>
      </c>
      <c r="I839" s="30">
        <f t="shared" si="24"/>
        <v>45433.779814814814</v>
      </c>
      <c r="J839" s="14">
        <v>233.80566666666667</v>
      </c>
      <c r="L839" s="5">
        <v>45433</v>
      </c>
      <c r="M839" s="29">
        <v>0.74396990740740743</v>
      </c>
      <c r="N839" s="30">
        <f t="shared" si="25"/>
        <v>45433.743969907409</v>
      </c>
      <c r="O839" s="6">
        <v>0.64100000000000001</v>
      </c>
    </row>
    <row r="840" spans="1:15" x14ac:dyDescent="0.35">
      <c r="A840" s="31">
        <v>45377.864062499997</v>
      </c>
      <c r="B840" s="14">
        <v>202.15199999999999</v>
      </c>
      <c r="D840" s="31">
        <v>45377.854039351849</v>
      </c>
      <c r="E840" s="14">
        <v>120.617</v>
      </c>
      <c r="G840" s="5">
        <v>45433</v>
      </c>
      <c r="H840" s="29">
        <v>0.78016203703703701</v>
      </c>
      <c r="I840" s="30">
        <f t="shared" ref="I840:I903" si="26">G840+H840</f>
        <v>45433.780162037037</v>
      </c>
      <c r="J840" s="14">
        <v>232.88033333333334</v>
      </c>
      <c r="L840" s="5">
        <v>45433</v>
      </c>
      <c r="M840" s="29">
        <v>0.74431712962962959</v>
      </c>
      <c r="N840" s="30">
        <f t="shared" ref="N840:N903" si="27">L840+M840</f>
        <v>45433.744317129633</v>
      </c>
      <c r="O840" s="6">
        <v>0.64800000000000002</v>
      </c>
    </row>
    <row r="841" spans="1:15" x14ac:dyDescent="0.35">
      <c r="A841" s="31">
        <v>45377.86440972222</v>
      </c>
      <c r="B841" s="14">
        <v>203.798</v>
      </c>
      <c r="D841" s="31">
        <v>45377.854386574072</v>
      </c>
      <c r="E841" s="14">
        <v>117.946</v>
      </c>
      <c r="G841" s="5">
        <v>45433</v>
      </c>
      <c r="H841" s="29">
        <v>0.78050925925925929</v>
      </c>
      <c r="I841" s="30">
        <f t="shared" si="26"/>
        <v>45433.780509259261</v>
      </c>
      <c r="J841" s="14">
        <v>231.30466666666666</v>
      </c>
      <c r="L841" s="5">
        <v>45433</v>
      </c>
      <c r="M841" s="29">
        <v>0.74466435185185187</v>
      </c>
      <c r="N841" s="30">
        <f t="shared" si="27"/>
        <v>45433.744664351849</v>
      </c>
      <c r="O841" s="6">
        <v>0.65100000000000002</v>
      </c>
    </row>
    <row r="842" spans="1:15" x14ac:dyDescent="0.35">
      <c r="A842" s="31">
        <v>45377.864756944444</v>
      </c>
      <c r="B842" s="14">
        <v>203.10900000000001</v>
      </c>
      <c r="D842" s="31">
        <v>45377.854733796295</v>
      </c>
      <c r="E842" s="14">
        <v>115.586</v>
      </c>
      <c r="G842" s="5">
        <v>45433</v>
      </c>
      <c r="H842" s="29">
        <v>0.78085648148148146</v>
      </c>
      <c r="I842" s="30">
        <f t="shared" si="26"/>
        <v>45433.780856481484</v>
      </c>
      <c r="J842" s="14">
        <v>231.36733333333333</v>
      </c>
      <c r="L842" s="5">
        <v>45433</v>
      </c>
      <c r="M842" s="29">
        <v>0.74501157407407403</v>
      </c>
      <c r="N842" s="30">
        <f t="shared" si="27"/>
        <v>45433.745011574072</v>
      </c>
      <c r="O842" s="6">
        <v>0.61899999999999999</v>
      </c>
    </row>
    <row r="843" spans="1:15" x14ac:dyDescent="0.35">
      <c r="A843" s="31">
        <v>45377.865104166667</v>
      </c>
      <c r="B843" s="14">
        <v>201.79</v>
      </c>
      <c r="D843" s="31">
        <v>45377.855081018519</v>
      </c>
      <c r="E843" s="14">
        <v>112.699</v>
      </c>
      <c r="G843" s="5">
        <v>45433</v>
      </c>
      <c r="H843" s="29">
        <v>0.78120370370370373</v>
      </c>
      <c r="I843" s="30">
        <f t="shared" si="26"/>
        <v>45433.7812037037</v>
      </c>
      <c r="J843" s="14">
        <v>232.43833333333333</v>
      </c>
      <c r="L843" s="5">
        <v>45433</v>
      </c>
      <c r="M843" s="29">
        <v>0.74535879629629631</v>
      </c>
      <c r="N843" s="30">
        <f t="shared" si="27"/>
        <v>45433.745358796295</v>
      </c>
      <c r="O843" s="6">
        <v>0.63300000000000001</v>
      </c>
    </row>
    <row r="844" spans="1:15" x14ac:dyDescent="0.35">
      <c r="A844" s="31">
        <v>45377.865451388891</v>
      </c>
      <c r="B844" s="14">
        <v>202.98699999999999</v>
      </c>
      <c r="D844" s="31">
        <v>45377.855428240742</v>
      </c>
      <c r="E844" s="14">
        <v>109.107</v>
      </c>
      <c r="G844" s="5">
        <v>45433</v>
      </c>
      <c r="H844" s="29">
        <v>0.7815509259259259</v>
      </c>
      <c r="I844" s="30">
        <f t="shared" si="26"/>
        <v>45433.781550925924</v>
      </c>
      <c r="J844" s="14">
        <v>232.86199999999999</v>
      </c>
      <c r="L844" s="5">
        <v>45433</v>
      </c>
      <c r="M844" s="29">
        <v>0.74570601851851848</v>
      </c>
      <c r="N844" s="30">
        <f t="shared" si="27"/>
        <v>45433.745706018519</v>
      </c>
      <c r="O844" s="6">
        <v>0.64</v>
      </c>
    </row>
    <row r="845" spans="1:15" x14ac:dyDescent="0.35">
      <c r="A845" s="31">
        <v>45377.865798611114</v>
      </c>
      <c r="B845" s="14">
        <v>202.79300000000001</v>
      </c>
      <c r="D845" s="31">
        <v>45377.855775462966</v>
      </c>
      <c r="E845" s="14">
        <v>107.224</v>
      </c>
      <c r="G845" s="5">
        <v>45433</v>
      </c>
      <c r="H845" s="29">
        <v>0.78189814814814818</v>
      </c>
      <c r="I845" s="30">
        <f t="shared" si="26"/>
        <v>45433.781898148147</v>
      </c>
      <c r="J845" s="14">
        <v>227.91166666666666</v>
      </c>
      <c r="L845" s="5">
        <v>45433</v>
      </c>
      <c r="M845" s="29">
        <v>0.74605324074074075</v>
      </c>
      <c r="N845" s="30">
        <f t="shared" si="27"/>
        <v>45433.746053240742</v>
      </c>
      <c r="O845" s="6">
        <v>0.63300000000000001</v>
      </c>
    </row>
    <row r="846" spans="1:15" x14ac:dyDescent="0.35">
      <c r="A846" s="31">
        <v>45377.86614583333</v>
      </c>
      <c r="B846" s="14">
        <v>202.535</v>
      </c>
      <c r="D846" s="31">
        <v>45377.856122685182</v>
      </c>
      <c r="E846" s="14">
        <v>107.041</v>
      </c>
      <c r="G846" s="5">
        <v>45433</v>
      </c>
      <c r="H846" s="29">
        <v>0.78224537037037034</v>
      </c>
      <c r="I846" s="30">
        <f t="shared" si="26"/>
        <v>45433.78224537037</v>
      </c>
      <c r="J846" s="14">
        <v>227.911</v>
      </c>
      <c r="L846" s="5">
        <v>45433</v>
      </c>
      <c r="M846" s="29">
        <v>0.74640046296296292</v>
      </c>
      <c r="N846" s="30">
        <f t="shared" si="27"/>
        <v>45433.746400462966</v>
      </c>
      <c r="O846" s="6">
        <v>0.63100000000000001</v>
      </c>
    </row>
    <row r="847" spans="1:15" x14ac:dyDescent="0.35">
      <c r="A847" s="31">
        <v>45377.866493055553</v>
      </c>
      <c r="B847" s="14">
        <v>202.667</v>
      </c>
      <c r="D847" s="31">
        <v>45377.856469907405</v>
      </c>
      <c r="E847" s="14">
        <v>108.626</v>
      </c>
      <c r="G847" s="5">
        <v>45433</v>
      </c>
      <c r="H847" s="29">
        <v>0.78259259259259262</v>
      </c>
      <c r="I847" s="30">
        <f t="shared" si="26"/>
        <v>45433.782592592594</v>
      </c>
      <c r="J847" s="14">
        <v>230.86566666666667</v>
      </c>
      <c r="L847" s="5">
        <v>45433</v>
      </c>
      <c r="M847" s="29">
        <v>0.74674768518518519</v>
      </c>
      <c r="N847" s="30">
        <f t="shared" si="27"/>
        <v>45433.746747685182</v>
      </c>
      <c r="O847" s="6">
        <v>0.63300000000000001</v>
      </c>
    </row>
    <row r="848" spans="1:15" x14ac:dyDescent="0.35">
      <c r="A848" s="31">
        <v>45377.866840277777</v>
      </c>
      <c r="B848" s="14">
        <v>202.51499999999999</v>
      </c>
      <c r="D848" s="31">
        <v>45377.856817129628</v>
      </c>
      <c r="E848" s="14">
        <v>109.443</v>
      </c>
      <c r="G848" s="5">
        <v>45433</v>
      </c>
      <c r="H848" s="29">
        <v>0.78293981481481478</v>
      </c>
      <c r="I848" s="30">
        <f t="shared" si="26"/>
        <v>45433.782939814817</v>
      </c>
      <c r="J848" s="14">
        <v>229.96166666666667</v>
      </c>
      <c r="L848" s="5">
        <v>45433</v>
      </c>
      <c r="M848" s="29">
        <v>0.74709490740740736</v>
      </c>
      <c r="N848" s="30">
        <f t="shared" si="27"/>
        <v>45433.747094907405</v>
      </c>
      <c r="O848" s="6">
        <v>0.64200000000000002</v>
      </c>
    </row>
    <row r="849" spans="1:15" x14ac:dyDescent="0.35">
      <c r="A849" s="31">
        <v>45377.8671875</v>
      </c>
      <c r="B849" s="14">
        <v>202.65799999999999</v>
      </c>
      <c r="D849" s="31">
        <v>45377.857164351852</v>
      </c>
      <c r="E849" s="14">
        <v>108.965</v>
      </c>
      <c r="G849" s="5">
        <v>45433</v>
      </c>
      <c r="H849" s="29">
        <v>0.78328703703703706</v>
      </c>
      <c r="I849" s="30">
        <f t="shared" si="26"/>
        <v>45433.78328703704</v>
      </c>
      <c r="J849" s="14">
        <v>231.13733333333334</v>
      </c>
      <c r="L849" s="5">
        <v>45433</v>
      </c>
      <c r="M849" s="29">
        <v>0.74744212962962964</v>
      </c>
      <c r="N849" s="30">
        <f t="shared" si="27"/>
        <v>45433.747442129628</v>
      </c>
      <c r="O849" s="6">
        <v>0.65200000000000002</v>
      </c>
    </row>
    <row r="850" spans="1:15" x14ac:dyDescent="0.35">
      <c r="A850" s="31">
        <v>45377.867534722223</v>
      </c>
      <c r="B850" s="14">
        <v>202.33699999999999</v>
      </c>
      <c r="D850" s="31">
        <v>45377.857511574075</v>
      </c>
      <c r="E850" s="14">
        <v>89.274000000000001</v>
      </c>
      <c r="G850" s="5">
        <v>45433</v>
      </c>
      <c r="H850" s="29">
        <v>0.78363425925925922</v>
      </c>
      <c r="I850" s="30">
        <f t="shared" si="26"/>
        <v>45433.783634259256</v>
      </c>
      <c r="J850" s="14">
        <v>231.15899999999999</v>
      </c>
      <c r="L850" s="5">
        <v>45433</v>
      </c>
      <c r="M850" s="29">
        <v>0.7477893518518518</v>
      </c>
      <c r="N850" s="30">
        <f t="shared" si="27"/>
        <v>45433.747789351852</v>
      </c>
      <c r="O850" s="6">
        <v>0.63500000000000001</v>
      </c>
    </row>
    <row r="851" spans="1:15" x14ac:dyDescent="0.35">
      <c r="A851" s="31">
        <v>45377.867881944447</v>
      </c>
      <c r="B851" s="14">
        <v>200.37700000000001</v>
      </c>
      <c r="D851" s="31">
        <v>45377.857858796298</v>
      </c>
      <c r="E851" s="14">
        <v>111.19799999999999</v>
      </c>
      <c r="G851" s="5">
        <v>45433</v>
      </c>
      <c r="H851" s="29">
        <v>0.7839814814814815</v>
      </c>
      <c r="I851" s="30">
        <f t="shared" si="26"/>
        <v>45433.78398148148</v>
      </c>
      <c r="J851" s="14">
        <v>231.92099999999999</v>
      </c>
      <c r="L851" s="5">
        <v>45433</v>
      </c>
      <c r="M851" s="29">
        <v>0.74813657407407408</v>
      </c>
      <c r="N851" s="30">
        <f t="shared" si="27"/>
        <v>45433.748136574075</v>
      </c>
      <c r="O851" s="6">
        <v>0.64500000000000002</v>
      </c>
    </row>
    <row r="852" spans="1:15" x14ac:dyDescent="0.35">
      <c r="A852" s="31">
        <v>45377.86822916667</v>
      </c>
      <c r="B852" s="14">
        <v>200.04900000000001</v>
      </c>
      <c r="D852" s="31">
        <v>45377.858206018522</v>
      </c>
      <c r="E852" s="14">
        <v>128.73400000000001</v>
      </c>
      <c r="G852" s="5">
        <v>45433</v>
      </c>
      <c r="H852" s="29">
        <v>0.78432870370370367</v>
      </c>
      <c r="I852" s="30">
        <f t="shared" si="26"/>
        <v>45433.784328703703</v>
      </c>
      <c r="J852" s="14">
        <v>230.91533333333334</v>
      </c>
      <c r="L852" s="5">
        <v>45433</v>
      </c>
      <c r="M852" s="29">
        <v>0.74848379629629624</v>
      </c>
      <c r="N852" s="30">
        <f t="shared" si="27"/>
        <v>45433.748483796298</v>
      </c>
      <c r="O852" s="6">
        <v>0.65200000000000002</v>
      </c>
    </row>
    <row r="853" spans="1:15" x14ac:dyDescent="0.35">
      <c r="A853" s="31">
        <v>45377.868576388886</v>
      </c>
      <c r="B853" s="14">
        <v>200.05199999999999</v>
      </c>
      <c r="D853" s="31">
        <v>45377.858553240738</v>
      </c>
      <c r="E853" s="14">
        <v>126.078</v>
      </c>
      <c r="G853" s="5">
        <v>45433</v>
      </c>
      <c r="H853" s="29">
        <v>0.78467592592592594</v>
      </c>
      <c r="I853" s="30">
        <f t="shared" si="26"/>
        <v>45433.784675925926</v>
      </c>
      <c r="J853" s="14">
        <v>230.67599999999999</v>
      </c>
      <c r="L853" s="5">
        <v>45433</v>
      </c>
      <c r="M853" s="29">
        <v>0.74883101851851852</v>
      </c>
      <c r="N853" s="30">
        <f t="shared" si="27"/>
        <v>45433.748831018522</v>
      </c>
      <c r="O853" s="6">
        <v>0.65700000000000003</v>
      </c>
    </row>
    <row r="854" spans="1:15" x14ac:dyDescent="0.35">
      <c r="A854" s="31">
        <v>45377.868923611109</v>
      </c>
      <c r="B854" s="14">
        <v>201.952</v>
      </c>
      <c r="D854" s="31">
        <v>45377.858900462961</v>
      </c>
      <c r="E854" s="14">
        <v>126.541</v>
      </c>
      <c r="G854" s="5">
        <v>45433</v>
      </c>
      <c r="H854" s="29">
        <v>0.78502314814814811</v>
      </c>
      <c r="I854" s="30">
        <f t="shared" si="26"/>
        <v>45433.78502314815</v>
      </c>
      <c r="J854" s="14">
        <v>232.11633333333333</v>
      </c>
      <c r="L854" s="5">
        <v>45433</v>
      </c>
      <c r="M854" s="29">
        <v>0.74917824074074069</v>
      </c>
      <c r="N854" s="30">
        <f t="shared" si="27"/>
        <v>45433.749178240738</v>
      </c>
      <c r="O854" s="6">
        <v>0.64200000000000002</v>
      </c>
    </row>
    <row r="855" spans="1:15" x14ac:dyDescent="0.35">
      <c r="A855" s="31">
        <v>45377.869270833333</v>
      </c>
      <c r="B855" s="14">
        <v>200.434</v>
      </c>
      <c r="D855" s="31">
        <v>45377.859247685185</v>
      </c>
      <c r="E855" s="14">
        <v>122.169</v>
      </c>
      <c r="G855" s="5">
        <v>45433</v>
      </c>
      <c r="H855" s="29">
        <v>0.78537037037037039</v>
      </c>
      <c r="I855" s="30">
        <f t="shared" si="26"/>
        <v>45433.785370370373</v>
      </c>
      <c r="J855" s="14">
        <v>231.76366666666667</v>
      </c>
      <c r="L855" s="5">
        <v>45433</v>
      </c>
      <c r="M855" s="29">
        <v>0.74952546296296296</v>
      </c>
      <c r="N855" s="30">
        <f t="shared" si="27"/>
        <v>45433.749525462961</v>
      </c>
      <c r="O855" s="6">
        <v>0.64700000000000002</v>
      </c>
    </row>
    <row r="856" spans="1:15" x14ac:dyDescent="0.35">
      <c r="A856" s="31">
        <v>45377.869618055556</v>
      </c>
      <c r="B856" s="14">
        <v>199.80699999999999</v>
      </c>
      <c r="D856" s="31">
        <v>45377.859594907408</v>
      </c>
      <c r="E856" s="14">
        <v>110.33</v>
      </c>
      <c r="G856" s="5">
        <v>45433</v>
      </c>
      <c r="H856" s="29">
        <v>0.78571759259259255</v>
      </c>
      <c r="I856" s="30">
        <f t="shared" si="26"/>
        <v>45433.785717592589</v>
      </c>
      <c r="J856" s="14">
        <v>231.69333333333333</v>
      </c>
      <c r="L856" s="5">
        <v>45433</v>
      </c>
      <c r="M856" s="29">
        <v>0.74987268518518524</v>
      </c>
      <c r="N856" s="30">
        <f t="shared" si="27"/>
        <v>45433.749872685185</v>
      </c>
      <c r="O856" s="6">
        <v>0.64700000000000002</v>
      </c>
    </row>
    <row r="857" spans="1:15" x14ac:dyDescent="0.35">
      <c r="A857" s="31">
        <v>45377.86996527778</v>
      </c>
      <c r="B857" s="14">
        <v>200.732</v>
      </c>
      <c r="D857" s="31">
        <v>45377.859942129631</v>
      </c>
      <c r="E857" s="14">
        <v>104.494</v>
      </c>
      <c r="G857" s="5">
        <v>45433</v>
      </c>
      <c r="H857" s="29">
        <v>0.78606481481481483</v>
      </c>
      <c r="I857" s="30">
        <f t="shared" si="26"/>
        <v>45433.786064814813</v>
      </c>
      <c r="J857" s="14">
        <v>232.23833333333334</v>
      </c>
      <c r="L857" s="5">
        <v>45433</v>
      </c>
      <c r="M857" s="29">
        <v>0.7502199074074074</v>
      </c>
      <c r="N857" s="30">
        <f t="shared" si="27"/>
        <v>45433.750219907408</v>
      </c>
      <c r="O857" s="6">
        <v>0.63</v>
      </c>
    </row>
    <row r="858" spans="1:15" x14ac:dyDescent="0.35">
      <c r="A858" s="31">
        <v>45377.870312500003</v>
      </c>
      <c r="B858" s="14">
        <v>200.13399999999999</v>
      </c>
      <c r="D858" s="31">
        <v>45377.860289351855</v>
      </c>
      <c r="E858" s="14">
        <v>108.962</v>
      </c>
      <c r="G858" s="5">
        <v>45433</v>
      </c>
      <c r="H858" s="29">
        <v>0.78641203703703699</v>
      </c>
      <c r="I858" s="30">
        <f t="shared" si="26"/>
        <v>45433.786412037036</v>
      </c>
      <c r="J858" s="14">
        <v>232.72066666666666</v>
      </c>
      <c r="L858" s="5">
        <v>45433</v>
      </c>
      <c r="M858" s="29">
        <v>0.75056712962962968</v>
      </c>
      <c r="N858" s="30">
        <f t="shared" si="27"/>
        <v>45433.750567129631</v>
      </c>
      <c r="O858" s="6">
        <v>0.64700000000000002</v>
      </c>
    </row>
    <row r="859" spans="1:15" x14ac:dyDescent="0.35">
      <c r="A859" s="31">
        <v>45377.870659722219</v>
      </c>
      <c r="B859" s="14">
        <v>199.49100000000001</v>
      </c>
      <c r="D859" s="31">
        <v>45377.860636574071</v>
      </c>
      <c r="E859" s="14">
        <v>112.289</v>
      </c>
      <c r="G859" s="5">
        <v>45433</v>
      </c>
      <c r="H859" s="29">
        <v>0.78675925925925927</v>
      </c>
      <c r="I859" s="30">
        <f t="shared" si="26"/>
        <v>45433.786759259259</v>
      </c>
      <c r="J859" s="14">
        <v>232.73233333333334</v>
      </c>
      <c r="L859" s="5">
        <v>45433</v>
      </c>
      <c r="M859" s="29">
        <v>0.75091435185185185</v>
      </c>
      <c r="N859" s="30">
        <f t="shared" si="27"/>
        <v>45433.750914351855</v>
      </c>
      <c r="O859" s="6">
        <v>0.64700000000000002</v>
      </c>
    </row>
    <row r="860" spans="1:15" x14ac:dyDescent="0.35">
      <c r="A860" s="31">
        <v>45377.871006944442</v>
      </c>
      <c r="B860" s="14">
        <v>199.55099999999999</v>
      </c>
      <c r="D860" s="31">
        <v>45377.860983796294</v>
      </c>
      <c r="E860" s="14">
        <v>118.57</v>
      </c>
      <c r="G860" s="5">
        <v>45433</v>
      </c>
      <c r="H860" s="29">
        <v>0.78710648148148143</v>
      </c>
      <c r="I860" s="30">
        <f t="shared" si="26"/>
        <v>45433.787106481483</v>
      </c>
      <c r="J860" s="14">
        <v>231.33600000000001</v>
      </c>
      <c r="L860" s="5">
        <v>45433</v>
      </c>
      <c r="M860" s="29">
        <v>0.75126157407407412</v>
      </c>
      <c r="N860" s="30">
        <f t="shared" si="27"/>
        <v>45433.751261574071</v>
      </c>
      <c r="O860" s="6">
        <v>0.63500000000000001</v>
      </c>
    </row>
    <row r="861" spans="1:15" x14ac:dyDescent="0.35">
      <c r="A861" s="31">
        <v>45377.871354166666</v>
      </c>
      <c r="B861" s="14">
        <v>199.54300000000001</v>
      </c>
      <c r="D861" s="31">
        <v>45377.861331018517</v>
      </c>
      <c r="E861" s="14">
        <v>125.277</v>
      </c>
      <c r="G861" s="5">
        <v>45433</v>
      </c>
      <c r="H861" s="29">
        <v>0.78745370370370371</v>
      </c>
      <c r="I861" s="30">
        <f t="shared" si="26"/>
        <v>45433.787453703706</v>
      </c>
      <c r="J861" s="14">
        <v>231.71066666666667</v>
      </c>
      <c r="L861" s="5">
        <v>45433</v>
      </c>
      <c r="M861" s="29">
        <v>0.75160879629629629</v>
      </c>
      <c r="N861" s="30">
        <f t="shared" si="27"/>
        <v>45433.751608796294</v>
      </c>
      <c r="O861" s="6">
        <v>0.66200000000000003</v>
      </c>
    </row>
    <row r="862" spans="1:15" x14ac:dyDescent="0.35">
      <c r="A862" s="31">
        <v>45377.871701388889</v>
      </c>
      <c r="B862" s="14">
        <v>199.27500000000001</v>
      </c>
      <c r="D862" s="31">
        <v>45377.861678240741</v>
      </c>
      <c r="E862" s="14">
        <v>126.82599999999999</v>
      </c>
      <c r="G862" s="5">
        <v>45433</v>
      </c>
      <c r="H862" s="29">
        <v>0.78780092592592588</v>
      </c>
      <c r="I862" s="30">
        <f t="shared" si="26"/>
        <v>45433.787800925929</v>
      </c>
      <c r="J862" s="14">
        <v>231.66733333333335</v>
      </c>
      <c r="L862" s="5">
        <v>45433</v>
      </c>
      <c r="M862" s="29">
        <v>0.75195601851851857</v>
      </c>
      <c r="N862" s="30">
        <f t="shared" si="27"/>
        <v>45433.751956018517</v>
      </c>
      <c r="O862" s="6">
        <v>0.64</v>
      </c>
    </row>
    <row r="863" spans="1:15" x14ac:dyDescent="0.35">
      <c r="A863" s="31">
        <v>45377.872048611112</v>
      </c>
      <c r="B863" s="14">
        <v>198.38800000000001</v>
      </c>
      <c r="D863" s="31">
        <v>45377.862025462964</v>
      </c>
      <c r="E863" s="14">
        <v>123.687</v>
      </c>
      <c r="G863" s="5">
        <v>45433</v>
      </c>
      <c r="H863" s="29">
        <v>0.78814814814814815</v>
      </c>
      <c r="I863" s="30">
        <f t="shared" si="26"/>
        <v>45433.788148148145</v>
      </c>
      <c r="J863" s="14">
        <v>231.58133333333333</v>
      </c>
      <c r="L863" s="5">
        <v>45433</v>
      </c>
      <c r="M863" s="29">
        <v>0.75230324074074073</v>
      </c>
      <c r="N863" s="30">
        <f t="shared" si="27"/>
        <v>45433.752303240741</v>
      </c>
      <c r="O863" s="6">
        <v>0.65200000000000002</v>
      </c>
    </row>
    <row r="864" spans="1:15" x14ac:dyDescent="0.35">
      <c r="A864" s="31">
        <v>45377.872395833336</v>
      </c>
      <c r="B864" s="14">
        <v>197.43299999999999</v>
      </c>
      <c r="D864" s="31">
        <v>45377.862372685187</v>
      </c>
      <c r="E864" s="14">
        <v>121.49</v>
      </c>
      <c r="G864" s="5">
        <v>45433</v>
      </c>
      <c r="H864" s="29">
        <v>0.78849537037037032</v>
      </c>
      <c r="I864" s="30">
        <f t="shared" si="26"/>
        <v>45433.788495370369</v>
      </c>
      <c r="J864" s="14">
        <v>231.35433333333333</v>
      </c>
      <c r="L864" s="5">
        <v>45433</v>
      </c>
      <c r="M864" s="29">
        <v>0.75265046296296301</v>
      </c>
      <c r="N864" s="30">
        <f t="shared" si="27"/>
        <v>45433.752650462964</v>
      </c>
      <c r="O864" s="6">
        <v>0.64500000000000002</v>
      </c>
    </row>
    <row r="865" spans="1:15" x14ac:dyDescent="0.35">
      <c r="A865" s="31">
        <v>45377.872743055559</v>
      </c>
      <c r="B865" s="14">
        <v>198.74</v>
      </c>
      <c r="D865" s="31">
        <v>45377.862719907411</v>
      </c>
      <c r="E865" s="14">
        <v>126.003</v>
      </c>
      <c r="G865" s="5">
        <v>45433</v>
      </c>
      <c r="H865" s="29">
        <v>0.7888425925925926</v>
      </c>
      <c r="I865" s="30">
        <f t="shared" si="26"/>
        <v>45433.788842592592</v>
      </c>
      <c r="J865" s="14">
        <v>232.53833333333333</v>
      </c>
      <c r="L865" s="5">
        <v>45433</v>
      </c>
      <c r="M865" s="29">
        <v>0.75299768518518517</v>
      </c>
      <c r="N865" s="30">
        <f t="shared" si="27"/>
        <v>45433.752997685187</v>
      </c>
      <c r="O865" s="6">
        <v>0.66400000000000003</v>
      </c>
    </row>
    <row r="866" spans="1:15" x14ac:dyDescent="0.35">
      <c r="A866" s="31">
        <v>45377.873090277775</v>
      </c>
      <c r="B866" s="14">
        <v>195.81299999999999</v>
      </c>
      <c r="D866" s="31">
        <v>45377.863067129627</v>
      </c>
      <c r="E866" s="14">
        <v>130.828</v>
      </c>
      <c r="G866" s="5">
        <v>45433</v>
      </c>
      <c r="H866" s="29">
        <v>0.78918981481481476</v>
      </c>
      <c r="I866" s="30">
        <f t="shared" si="26"/>
        <v>45433.789189814815</v>
      </c>
      <c r="J866" s="14">
        <v>233.00033333333334</v>
      </c>
      <c r="L866" s="5">
        <v>45433</v>
      </c>
      <c r="M866" s="29">
        <v>0.75334490740740745</v>
      </c>
      <c r="N866" s="30">
        <f t="shared" si="27"/>
        <v>45433.753344907411</v>
      </c>
      <c r="O866" s="6">
        <v>0.65700000000000003</v>
      </c>
    </row>
    <row r="867" spans="1:15" x14ac:dyDescent="0.35">
      <c r="A867" s="31">
        <v>45377.873437499999</v>
      </c>
      <c r="B867" s="14">
        <v>197.14500000000001</v>
      </c>
      <c r="D867" s="31">
        <v>45377.86341435185</v>
      </c>
      <c r="E867" s="14">
        <v>132.464</v>
      </c>
      <c r="G867" s="5">
        <v>45433</v>
      </c>
      <c r="H867" s="29">
        <v>0.78953703703703704</v>
      </c>
      <c r="I867" s="30">
        <f t="shared" si="26"/>
        <v>45433.789537037039</v>
      </c>
      <c r="J867" s="14">
        <v>233.18733333333333</v>
      </c>
      <c r="L867" s="5">
        <v>45433</v>
      </c>
      <c r="M867" s="29">
        <v>0.75369212962962961</v>
      </c>
      <c r="N867" s="30">
        <f t="shared" si="27"/>
        <v>45433.753692129627</v>
      </c>
      <c r="O867" s="6">
        <v>0.66100000000000003</v>
      </c>
    </row>
    <row r="868" spans="1:15" x14ac:dyDescent="0.35">
      <c r="A868" s="31">
        <v>45377.873784722222</v>
      </c>
      <c r="B868" s="14">
        <v>199.18600000000001</v>
      </c>
      <c r="D868" s="31">
        <v>45377.863761574074</v>
      </c>
      <c r="E868" s="14">
        <v>131.89400000000001</v>
      </c>
      <c r="G868" s="5">
        <v>45433</v>
      </c>
      <c r="H868" s="29">
        <v>0.78988425925925931</v>
      </c>
      <c r="I868" s="30">
        <f t="shared" si="26"/>
        <v>45433.789884259262</v>
      </c>
      <c r="J868" s="14">
        <v>231.38633333333334</v>
      </c>
      <c r="L868" s="5">
        <v>45433</v>
      </c>
      <c r="M868" s="29">
        <v>0.75403935185185189</v>
      </c>
      <c r="N868" s="30">
        <f t="shared" si="27"/>
        <v>45433.75403935185</v>
      </c>
      <c r="O868" s="6">
        <v>0.63400000000000001</v>
      </c>
    </row>
    <row r="869" spans="1:15" x14ac:dyDescent="0.35">
      <c r="A869" s="31">
        <v>45377.874131944445</v>
      </c>
      <c r="B869" s="14">
        <v>197.595</v>
      </c>
      <c r="D869" s="31">
        <v>45377.864108796297</v>
      </c>
      <c r="E869" s="14">
        <v>129.054</v>
      </c>
      <c r="G869" s="5">
        <v>45433</v>
      </c>
      <c r="H869" s="29">
        <v>0.79023148148148148</v>
      </c>
      <c r="I869" s="30">
        <f t="shared" si="26"/>
        <v>45433.790231481478</v>
      </c>
      <c r="J869" s="14">
        <v>231.42400000000001</v>
      </c>
      <c r="L869" s="5">
        <v>45433</v>
      </c>
      <c r="M869" s="29">
        <v>0.75438657407407406</v>
      </c>
      <c r="N869" s="30">
        <f t="shared" si="27"/>
        <v>45433.754386574074</v>
      </c>
      <c r="O869" s="6">
        <v>0.65400000000000003</v>
      </c>
    </row>
    <row r="870" spans="1:15" x14ac:dyDescent="0.35">
      <c r="A870" s="31">
        <v>45377.874479166669</v>
      </c>
      <c r="B870" s="14">
        <v>199.273</v>
      </c>
      <c r="D870" s="31">
        <v>45377.86445601852</v>
      </c>
      <c r="E870" s="14">
        <v>125.30500000000001</v>
      </c>
      <c r="G870" s="5">
        <v>45433</v>
      </c>
      <c r="H870" s="29">
        <v>0.79057870370370376</v>
      </c>
      <c r="I870" s="30">
        <f t="shared" si="26"/>
        <v>45433.790578703702</v>
      </c>
      <c r="J870" s="14">
        <v>230.85766666666666</v>
      </c>
      <c r="L870" s="5">
        <v>45433</v>
      </c>
      <c r="M870" s="29">
        <v>0.75473379629629633</v>
      </c>
      <c r="N870" s="30">
        <f t="shared" si="27"/>
        <v>45433.754733796297</v>
      </c>
      <c r="O870" s="6">
        <v>0.64700000000000002</v>
      </c>
    </row>
    <row r="871" spans="1:15" x14ac:dyDescent="0.35">
      <c r="A871" s="31">
        <v>45377.874826388892</v>
      </c>
      <c r="B871" s="14">
        <v>197.53299999999999</v>
      </c>
      <c r="D871" s="31">
        <v>45377.864803240744</v>
      </c>
      <c r="E871" s="14">
        <v>122.997</v>
      </c>
      <c r="G871" s="5">
        <v>45433</v>
      </c>
      <c r="H871" s="29">
        <v>0.79092592592592592</v>
      </c>
      <c r="I871" s="30">
        <f t="shared" si="26"/>
        <v>45433.790925925925</v>
      </c>
      <c r="J871" s="14">
        <v>230.77666666666667</v>
      </c>
      <c r="L871" s="5">
        <v>45433</v>
      </c>
      <c r="M871" s="29">
        <v>0.7550810185185185</v>
      </c>
      <c r="N871" s="30">
        <f t="shared" si="27"/>
        <v>45433.75508101852</v>
      </c>
      <c r="O871" s="6">
        <v>0.63</v>
      </c>
    </row>
    <row r="872" spans="1:15" x14ac:dyDescent="0.35">
      <c r="A872" s="31">
        <v>45377.875173611108</v>
      </c>
      <c r="B872" s="14">
        <v>198.42</v>
      </c>
      <c r="D872" s="31">
        <v>45377.86515046296</v>
      </c>
      <c r="E872" s="14">
        <v>122.08799999999999</v>
      </c>
      <c r="G872" s="5">
        <v>45433</v>
      </c>
      <c r="H872" s="29">
        <v>0.7912731481481482</v>
      </c>
      <c r="I872" s="30">
        <f t="shared" si="26"/>
        <v>45433.791273148148</v>
      </c>
      <c r="J872" s="14">
        <v>230.58066666666667</v>
      </c>
      <c r="L872" s="5">
        <v>45433</v>
      </c>
      <c r="M872" s="29">
        <v>0.75542824074074078</v>
      </c>
      <c r="N872" s="30">
        <f t="shared" si="27"/>
        <v>45433.755428240744</v>
      </c>
      <c r="O872" s="6">
        <v>0.64</v>
      </c>
    </row>
    <row r="873" spans="1:15" x14ac:dyDescent="0.35">
      <c r="A873" s="31">
        <v>45377.875520833331</v>
      </c>
      <c r="B873" s="14">
        <v>197.22399999999999</v>
      </c>
      <c r="D873" s="31">
        <v>45377.865497685183</v>
      </c>
      <c r="E873" s="14">
        <v>121.879</v>
      </c>
      <c r="G873" s="5">
        <v>45433</v>
      </c>
      <c r="H873" s="29">
        <v>0.79162037037037036</v>
      </c>
      <c r="I873" s="30">
        <f t="shared" si="26"/>
        <v>45433.791620370372</v>
      </c>
      <c r="J873" s="14">
        <v>230.56333333333333</v>
      </c>
      <c r="L873" s="5">
        <v>45433</v>
      </c>
      <c r="M873" s="29">
        <v>0.75577546296296294</v>
      </c>
      <c r="N873" s="30">
        <f t="shared" si="27"/>
        <v>45433.75577546296</v>
      </c>
      <c r="O873" s="6">
        <v>0.65400000000000003</v>
      </c>
    </row>
    <row r="874" spans="1:15" x14ac:dyDescent="0.35">
      <c r="A874" s="31">
        <v>45377.875868055555</v>
      </c>
      <c r="B874" s="14">
        <v>198.63499999999999</v>
      </c>
      <c r="D874" s="31">
        <v>45377.865844907406</v>
      </c>
      <c r="E874" s="14">
        <v>121.134</v>
      </c>
      <c r="G874" s="5">
        <v>45433</v>
      </c>
      <c r="H874" s="29">
        <v>0.79196759259259264</v>
      </c>
      <c r="I874" s="30">
        <f t="shared" si="26"/>
        <v>45433.791967592595</v>
      </c>
      <c r="J874" s="14">
        <v>231.64099999999999</v>
      </c>
      <c r="L874" s="5">
        <v>45433</v>
      </c>
      <c r="M874" s="29">
        <v>0.75612268518518522</v>
      </c>
      <c r="N874" s="30">
        <f t="shared" si="27"/>
        <v>45433.756122685183</v>
      </c>
      <c r="O874" s="6">
        <v>0.65</v>
      </c>
    </row>
    <row r="875" spans="1:15" x14ac:dyDescent="0.35">
      <c r="A875" s="31">
        <v>45377.876215277778</v>
      </c>
      <c r="B875" s="14">
        <v>198.489</v>
      </c>
      <c r="D875" s="31">
        <v>45377.86619212963</v>
      </c>
      <c r="E875" s="14">
        <v>120.657</v>
      </c>
      <c r="G875" s="5">
        <v>45433</v>
      </c>
      <c r="H875" s="29">
        <v>0.79231481481481481</v>
      </c>
      <c r="I875" s="30">
        <f t="shared" si="26"/>
        <v>45433.792314814818</v>
      </c>
      <c r="J875" s="14">
        <v>230.59200000000001</v>
      </c>
      <c r="L875" s="5">
        <v>45433</v>
      </c>
      <c r="M875" s="29">
        <v>0.75646990740740738</v>
      </c>
      <c r="N875" s="30">
        <f t="shared" si="27"/>
        <v>45433.756469907406</v>
      </c>
      <c r="O875" s="6">
        <v>0.63</v>
      </c>
    </row>
    <row r="876" spans="1:15" x14ac:dyDescent="0.35">
      <c r="A876" s="31">
        <v>45377.876562500001</v>
      </c>
      <c r="B876" s="14">
        <v>199.17099999999999</v>
      </c>
      <c r="D876" s="31">
        <v>45377.866539351853</v>
      </c>
      <c r="E876" s="14">
        <v>121.27</v>
      </c>
      <c r="G876" s="5">
        <v>45433</v>
      </c>
      <c r="H876" s="29">
        <v>0.79266203703703708</v>
      </c>
      <c r="I876" s="30">
        <f t="shared" si="26"/>
        <v>45433.792662037034</v>
      </c>
      <c r="J876" s="14">
        <v>231.50366666666667</v>
      </c>
      <c r="L876" s="5">
        <v>45433</v>
      </c>
      <c r="M876" s="29">
        <v>0.75681712962962966</v>
      </c>
      <c r="N876" s="30">
        <f t="shared" si="27"/>
        <v>45433.75681712963</v>
      </c>
      <c r="O876" s="6">
        <v>0.65500000000000003</v>
      </c>
    </row>
    <row r="877" spans="1:15" x14ac:dyDescent="0.35">
      <c r="A877" s="31">
        <v>45377.876909722225</v>
      </c>
      <c r="B877" s="14">
        <v>199.352</v>
      </c>
      <c r="D877" s="31">
        <v>45377.866886574076</v>
      </c>
      <c r="E877" s="14">
        <v>122.16200000000001</v>
      </c>
      <c r="G877" s="5">
        <v>45433</v>
      </c>
      <c r="H877" s="29">
        <v>0.79300925925925925</v>
      </c>
      <c r="I877" s="30">
        <f t="shared" si="26"/>
        <v>45433.793009259258</v>
      </c>
      <c r="J877" s="14">
        <v>231.29666666666665</v>
      </c>
      <c r="L877" s="5">
        <v>45433</v>
      </c>
      <c r="M877" s="29">
        <v>0.75716435185185182</v>
      </c>
      <c r="N877" s="30">
        <f t="shared" si="27"/>
        <v>45433.757164351853</v>
      </c>
      <c r="O877" s="6">
        <v>0.63200000000000001</v>
      </c>
    </row>
    <row r="878" spans="1:15" x14ac:dyDescent="0.35">
      <c r="A878" s="31">
        <v>45377.877256944441</v>
      </c>
      <c r="B878" s="14">
        <v>199.833</v>
      </c>
      <c r="D878" s="31">
        <v>45377.8672337963</v>
      </c>
      <c r="E878" s="14">
        <v>122.10599999999999</v>
      </c>
      <c r="G878" s="5">
        <v>45433</v>
      </c>
      <c r="H878" s="29">
        <v>0.79335648148148152</v>
      </c>
      <c r="I878" s="30">
        <f t="shared" si="26"/>
        <v>45433.793356481481</v>
      </c>
      <c r="J878" s="14">
        <v>231.59200000000001</v>
      </c>
      <c r="L878" s="5">
        <v>45433</v>
      </c>
      <c r="M878" s="29">
        <v>0.7575115740740741</v>
      </c>
      <c r="N878" s="30">
        <f t="shared" si="27"/>
        <v>45433.757511574076</v>
      </c>
      <c r="O878" s="6">
        <v>0.64500000000000002</v>
      </c>
    </row>
    <row r="879" spans="1:15" x14ac:dyDescent="0.35">
      <c r="A879" s="31">
        <v>45377.877604166664</v>
      </c>
      <c r="B879" s="14">
        <v>199.49700000000001</v>
      </c>
      <c r="D879" s="31">
        <v>45377.867581018516</v>
      </c>
      <c r="E879" s="14">
        <v>120.85</v>
      </c>
      <c r="G879" s="5">
        <v>45433</v>
      </c>
      <c r="H879" s="29">
        <v>0.79370370370370369</v>
      </c>
      <c r="I879" s="30">
        <f t="shared" si="26"/>
        <v>45433.793703703705</v>
      </c>
      <c r="J879" s="14">
        <v>232.14466666666667</v>
      </c>
      <c r="L879" s="5">
        <v>45433</v>
      </c>
      <c r="M879" s="29">
        <v>0.75785879629629627</v>
      </c>
      <c r="N879" s="30">
        <f t="shared" si="27"/>
        <v>45433.7578587963</v>
      </c>
      <c r="O879" s="6">
        <v>0.65200000000000002</v>
      </c>
    </row>
    <row r="880" spans="1:15" x14ac:dyDescent="0.35">
      <c r="A880" s="31">
        <v>45377.877951388888</v>
      </c>
      <c r="B880" s="14">
        <v>198.69300000000001</v>
      </c>
      <c r="D880" s="31">
        <v>45377.867928240739</v>
      </c>
      <c r="E880" s="14">
        <v>118.384</v>
      </c>
      <c r="G880" s="5">
        <v>45433</v>
      </c>
      <c r="H880" s="29">
        <v>0.79405092592592597</v>
      </c>
      <c r="I880" s="30">
        <f t="shared" si="26"/>
        <v>45433.794050925928</v>
      </c>
      <c r="J880" s="14">
        <v>232.07766666666666</v>
      </c>
      <c r="L880" s="5">
        <v>45433</v>
      </c>
      <c r="M880" s="29">
        <v>0.75820601851851854</v>
      </c>
      <c r="N880" s="30">
        <f t="shared" si="27"/>
        <v>45433.758206018516</v>
      </c>
      <c r="O880" s="6">
        <v>0.66900000000000004</v>
      </c>
    </row>
    <row r="881" spans="1:15" x14ac:dyDescent="0.35">
      <c r="A881" s="31">
        <v>45377.878298611111</v>
      </c>
      <c r="B881" s="14">
        <v>200.577</v>
      </c>
      <c r="D881" s="31">
        <v>45377.868275462963</v>
      </c>
      <c r="E881" s="14">
        <v>115.65</v>
      </c>
      <c r="G881" s="5">
        <v>45433</v>
      </c>
      <c r="H881" s="29">
        <v>0.79439814814814813</v>
      </c>
      <c r="I881" s="30">
        <f t="shared" si="26"/>
        <v>45433.794398148151</v>
      </c>
      <c r="J881" s="14">
        <v>232.08933333333334</v>
      </c>
      <c r="L881" s="5">
        <v>45433</v>
      </c>
      <c r="M881" s="29">
        <v>0.75855324074074071</v>
      </c>
      <c r="N881" s="30">
        <f t="shared" si="27"/>
        <v>45433.758553240739</v>
      </c>
      <c r="O881" s="6">
        <v>0.64900000000000002</v>
      </c>
    </row>
    <row r="882" spans="1:15" x14ac:dyDescent="0.35">
      <c r="A882" s="31">
        <v>45377.878645833334</v>
      </c>
      <c r="B882" s="14">
        <v>199.1</v>
      </c>
      <c r="D882" s="31">
        <v>45377.868622685186</v>
      </c>
      <c r="E882" s="14">
        <v>112.929</v>
      </c>
      <c r="G882" s="5">
        <v>45433</v>
      </c>
      <c r="H882" s="29">
        <v>0.79474537037037041</v>
      </c>
      <c r="I882" s="30">
        <f t="shared" si="26"/>
        <v>45433.794745370367</v>
      </c>
      <c r="J882" s="14">
        <v>228.994</v>
      </c>
      <c r="L882" s="5">
        <v>45433</v>
      </c>
      <c r="M882" s="29">
        <v>0.75890046296296299</v>
      </c>
      <c r="N882" s="30">
        <f t="shared" si="27"/>
        <v>45433.758900462963</v>
      </c>
      <c r="O882" s="6">
        <v>0.67100000000000004</v>
      </c>
    </row>
    <row r="883" spans="1:15" x14ac:dyDescent="0.35">
      <c r="A883" s="31">
        <v>45377.878993055558</v>
      </c>
      <c r="B883" s="14">
        <v>198.83699999999999</v>
      </c>
      <c r="D883" s="31">
        <v>45377.868969907409</v>
      </c>
      <c r="E883" s="14">
        <v>110.024</v>
      </c>
      <c r="G883" s="5">
        <v>45433</v>
      </c>
      <c r="H883" s="29">
        <v>0.79509259259259257</v>
      </c>
      <c r="I883" s="30">
        <f t="shared" si="26"/>
        <v>45433.795092592591</v>
      </c>
      <c r="J883" s="14">
        <v>228.65933333333334</v>
      </c>
      <c r="L883" s="5">
        <v>45433</v>
      </c>
      <c r="M883" s="29">
        <v>0.75924768518518515</v>
      </c>
      <c r="N883" s="30">
        <f t="shared" si="27"/>
        <v>45433.759247685186</v>
      </c>
      <c r="O883" s="6">
        <v>0.66200000000000003</v>
      </c>
    </row>
    <row r="884" spans="1:15" x14ac:dyDescent="0.35">
      <c r="A884" s="31">
        <v>45377.879340277781</v>
      </c>
      <c r="B884" s="14">
        <v>199.24700000000001</v>
      </c>
      <c r="D884" s="31">
        <v>45377.869317129633</v>
      </c>
      <c r="E884" s="14">
        <v>107.539</v>
      </c>
      <c r="G884" s="5">
        <v>45433</v>
      </c>
      <c r="H884" s="29">
        <v>0.79543981481481485</v>
      </c>
      <c r="I884" s="30">
        <f t="shared" si="26"/>
        <v>45433.795439814814</v>
      </c>
      <c r="J884" s="14">
        <v>227.25766666666667</v>
      </c>
      <c r="L884" s="5">
        <v>45433</v>
      </c>
      <c r="M884" s="29">
        <v>0.75959490740740743</v>
      </c>
      <c r="N884" s="30">
        <f t="shared" si="27"/>
        <v>45433.759594907409</v>
      </c>
      <c r="O884" s="6">
        <v>0.65200000000000002</v>
      </c>
    </row>
    <row r="885" spans="1:15" x14ac:dyDescent="0.35">
      <c r="A885" s="31">
        <v>45377.879687499997</v>
      </c>
      <c r="B885" s="14">
        <v>200.20099999999999</v>
      </c>
      <c r="D885" s="31">
        <v>45377.869664351849</v>
      </c>
      <c r="E885" s="14">
        <v>106.622</v>
      </c>
      <c r="G885" s="5">
        <v>45433</v>
      </c>
      <c r="H885" s="29">
        <v>0.79578703703703701</v>
      </c>
      <c r="I885" s="30">
        <f t="shared" si="26"/>
        <v>45433.795787037037</v>
      </c>
      <c r="J885" s="14">
        <v>227.15833333333333</v>
      </c>
      <c r="L885" s="5">
        <v>45433</v>
      </c>
      <c r="M885" s="29">
        <v>0.75994212962962959</v>
      </c>
      <c r="N885" s="30">
        <f t="shared" si="27"/>
        <v>45433.759942129633</v>
      </c>
      <c r="O885" s="6">
        <v>0.64700000000000002</v>
      </c>
    </row>
    <row r="886" spans="1:15" x14ac:dyDescent="0.35">
      <c r="A886" s="31">
        <v>45377.88003472222</v>
      </c>
      <c r="B886" s="14">
        <v>199.59899999999999</v>
      </c>
      <c r="D886" s="31">
        <v>45377.870011574072</v>
      </c>
      <c r="E886" s="14">
        <v>107.25700000000001</v>
      </c>
      <c r="G886" s="5">
        <v>45433</v>
      </c>
      <c r="H886" s="29">
        <v>0.79613425925925929</v>
      </c>
      <c r="I886" s="30">
        <f t="shared" si="26"/>
        <v>45433.796134259261</v>
      </c>
      <c r="J886" s="14">
        <v>228.97933333333333</v>
      </c>
      <c r="L886" s="5">
        <v>45433</v>
      </c>
      <c r="M886" s="29">
        <v>0.76028935185185187</v>
      </c>
      <c r="N886" s="30">
        <f t="shared" si="27"/>
        <v>45433.760289351849</v>
      </c>
      <c r="O886" s="6">
        <v>0.64700000000000002</v>
      </c>
    </row>
    <row r="887" spans="1:15" x14ac:dyDescent="0.35">
      <c r="A887" s="31">
        <v>45377.880381944444</v>
      </c>
      <c r="B887" s="14">
        <v>201.26</v>
      </c>
      <c r="D887" s="31">
        <v>45377.870358796295</v>
      </c>
      <c r="E887" s="14">
        <v>109.002</v>
      </c>
      <c r="G887" s="5">
        <v>45433</v>
      </c>
      <c r="H887" s="29">
        <v>0.79648148148148146</v>
      </c>
      <c r="I887" s="30">
        <f t="shared" si="26"/>
        <v>45433.796481481484</v>
      </c>
      <c r="J887" s="14">
        <v>229.72166666666666</v>
      </c>
      <c r="L887" s="5">
        <v>45433</v>
      </c>
      <c r="M887" s="29">
        <v>0.76063657407407403</v>
      </c>
      <c r="N887" s="30">
        <f t="shared" si="27"/>
        <v>45433.760636574072</v>
      </c>
      <c r="O887" s="6">
        <v>0.63</v>
      </c>
    </row>
    <row r="888" spans="1:15" x14ac:dyDescent="0.35">
      <c r="A888" s="31">
        <v>45377.880729166667</v>
      </c>
      <c r="B888" s="14">
        <v>201.059</v>
      </c>
      <c r="D888" s="31">
        <v>45377.870706018519</v>
      </c>
      <c r="E888" s="14">
        <v>108.86199999999999</v>
      </c>
      <c r="G888" s="5">
        <v>45433</v>
      </c>
      <c r="H888" s="29">
        <v>0.79682870370370373</v>
      </c>
      <c r="I888" s="30">
        <f t="shared" si="26"/>
        <v>45433.7968287037</v>
      </c>
      <c r="J888" s="14">
        <v>230.46700000000001</v>
      </c>
      <c r="L888" s="5">
        <v>45433</v>
      </c>
      <c r="M888" s="29">
        <v>0.76098379629629631</v>
      </c>
      <c r="N888" s="30">
        <f t="shared" si="27"/>
        <v>45433.760983796295</v>
      </c>
      <c r="O888" s="6">
        <v>0.64500000000000002</v>
      </c>
    </row>
    <row r="889" spans="1:15" x14ac:dyDescent="0.35">
      <c r="A889" s="31">
        <v>45377.881076388891</v>
      </c>
      <c r="B889" s="14">
        <v>198.964</v>
      </c>
      <c r="D889" s="31">
        <v>45377.871053240742</v>
      </c>
      <c r="E889" s="14">
        <v>107.75700000000001</v>
      </c>
      <c r="G889" s="5">
        <v>45433</v>
      </c>
      <c r="H889" s="29">
        <v>0.7971759259259259</v>
      </c>
      <c r="I889" s="30">
        <f t="shared" si="26"/>
        <v>45433.797175925924</v>
      </c>
      <c r="J889" s="14">
        <v>230.78833333333333</v>
      </c>
      <c r="L889" s="5">
        <v>45433</v>
      </c>
      <c r="M889" s="29">
        <v>0.76133101851851848</v>
      </c>
      <c r="N889" s="30">
        <f t="shared" si="27"/>
        <v>45433.761331018519</v>
      </c>
      <c r="O889" s="6">
        <v>0.66700000000000004</v>
      </c>
    </row>
    <row r="890" spans="1:15" x14ac:dyDescent="0.35">
      <c r="A890" s="31">
        <v>45377.881423611114</v>
      </c>
      <c r="B890" s="14">
        <v>198.41800000000001</v>
      </c>
      <c r="D890" s="31">
        <v>45377.871400462966</v>
      </c>
      <c r="E890" s="14">
        <v>104.852</v>
      </c>
      <c r="G890" s="5">
        <v>45433</v>
      </c>
      <c r="H890" s="29">
        <v>0.79752314814814818</v>
      </c>
      <c r="I890" s="30">
        <f t="shared" si="26"/>
        <v>45433.797523148147</v>
      </c>
      <c r="J890" s="14">
        <v>230.71233333333333</v>
      </c>
      <c r="L890" s="5">
        <v>45433</v>
      </c>
      <c r="M890" s="29">
        <v>0.76167824074074075</v>
      </c>
      <c r="N890" s="30">
        <f t="shared" si="27"/>
        <v>45433.761678240742</v>
      </c>
      <c r="O890" s="6">
        <v>0.64</v>
      </c>
    </row>
    <row r="891" spans="1:15" x14ac:dyDescent="0.35">
      <c r="A891" s="31">
        <v>45377.88177083333</v>
      </c>
      <c r="B891" s="14">
        <v>198.75700000000001</v>
      </c>
      <c r="D891" s="31">
        <v>45377.871747685182</v>
      </c>
      <c r="E891" s="14">
        <v>101.498</v>
      </c>
      <c r="G891" s="5">
        <v>45433</v>
      </c>
      <c r="H891" s="29">
        <v>0.79787037037037034</v>
      </c>
      <c r="I891" s="30">
        <f t="shared" si="26"/>
        <v>45433.79787037037</v>
      </c>
      <c r="J891" s="14">
        <v>230.98366666666666</v>
      </c>
      <c r="L891" s="5">
        <v>45433</v>
      </c>
      <c r="M891" s="29">
        <v>0.76202546296296292</v>
      </c>
      <c r="N891" s="30">
        <f t="shared" si="27"/>
        <v>45433.762025462966</v>
      </c>
      <c r="O891" s="6">
        <v>0.66400000000000003</v>
      </c>
    </row>
    <row r="892" spans="1:15" x14ac:dyDescent="0.35">
      <c r="A892" s="31">
        <v>45377.882118055553</v>
      </c>
      <c r="B892" s="14">
        <v>201.149</v>
      </c>
      <c r="D892" s="31">
        <v>45377.872094907405</v>
      </c>
      <c r="E892" s="14">
        <v>98.542000000000002</v>
      </c>
      <c r="G892" s="5">
        <v>45433</v>
      </c>
      <c r="H892" s="29">
        <v>0.79821759259259262</v>
      </c>
      <c r="I892" s="30">
        <f t="shared" si="26"/>
        <v>45433.798217592594</v>
      </c>
      <c r="J892" s="14">
        <v>230.26366666666667</v>
      </c>
      <c r="L892" s="5">
        <v>45433</v>
      </c>
      <c r="M892" s="29">
        <v>0.76237268518518519</v>
      </c>
      <c r="N892" s="30">
        <f t="shared" si="27"/>
        <v>45433.762372685182</v>
      </c>
      <c r="O892" s="6">
        <v>0.64700000000000002</v>
      </c>
    </row>
    <row r="893" spans="1:15" x14ac:dyDescent="0.35">
      <c r="A893" s="31">
        <v>45377.882465277777</v>
      </c>
      <c r="B893" s="14">
        <v>200.01300000000001</v>
      </c>
      <c r="D893" s="31">
        <v>45377.872442129628</v>
      </c>
      <c r="E893" s="14">
        <v>94.828000000000003</v>
      </c>
      <c r="G893" s="5">
        <v>45433</v>
      </c>
      <c r="H893" s="29">
        <v>0.79856481481481478</v>
      </c>
      <c r="I893" s="30">
        <f t="shared" si="26"/>
        <v>45433.798564814817</v>
      </c>
      <c r="J893" s="14">
        <v>230.38300000000001</v>
      </c>
      <c r="L893" s="5">
        <v>45433</v>
      </c>
      <c r="M893" s="29">
        <v>0.76271990740740736</v>
      </c>
      <c r="N893" s="30">
        <f t="shared" si="27"/>
        <v>45433.762719907405</v>
      </c>
      <c r="O893" s="6">
        <v>0.66900000000000004</v>
      </c>
    </row>
    <row r="894" spans="1:15" x14ac:dyDescent="0.35">
      <c r="A894" s="31">
        <v>45377.8828125</v>
      </c>
      <c r="B894" s="14">
        <v>201.17599999999999</v>
      </c>
      <c r="D894" s="31">
        <v>45377.872789351852</v>
      </c>
      <c r="E894" s="14">
        <v>90.91</v>
      </c>
      <c r="G894" s="5">
        <v>45433</v>
      </c>
      <c r="H894" s="29">
        <v>0.79891203703703706</v>
      </c>
      <c r="I894" s="30">
        <f t="shared" si="26"/>
        <v>45433.79891203704</v>
      </c>
      <c r="J894" s="14">
        <v>229.75399999999999</v>
      </c>
      <c r="L894" s="5">
        <v>45433</v>
      </c>
      <c r="M894" s="29">
        <v>0.76306712962962964</v>
      </c>
      <c r="N894" s="30">
        <f t="shared" si="27"/>
        <v>45433.763067129628</v>
      </c>
      <c r="O894" s="6">
        <v>0.66500000000000004</v>
      </c>
    </row>
    <row r="895" spans="1:15" x14ac:dyDescent="0.35">
      <c r="A895" s="31">
        <v>45377.883159722223</v>
      </c>
      <c r="B895" s="14">
        <v>200.124</v>
      </c>
      <c r="D895" s="31">
        <v>45377.873136574075</v>
      </c>
      <c r="E895" s="14">
        <v>86.873999999999995</v>
      </c>
      <c r="G895" s="5">
        <v>45433</v>
      </c>
      <c r="H895" s="29">
        <v>0.79925925925925922</v>
      </c>
      <c r="I895" s="30">
        <f t="shared" si="26"/>
        <v>45433.799259259256</v>
      </c>
      <c r="J895" s="14">
        <v>229.708</v>
      </c>
      <c r="L895" s="5">
        <v>45433</v>
      </c>
      <c r="M895" s="29">
        <v>0.7634143518518518</v>
      </c>
      <c r="N895" s="30">
        <f t="shared" si="27"/>
        <v>45433.763414351852</v>
      </c>
      <c r="O895" s="6">
        <v>0.66200000000000003</v>
      </c>
    </row>
    <row r="896" spans="1:15" x14ac:dyDescent="0.35">
      <c r="A896" s="31">
        <v>45377.883506944447</v>
      </c>
      <c r="B896" s="14">
        <v>199.435</v>
      </c>
      <c r="D896" s="31">
        <v>45377.873483796298</v>
      </c>
      <c r="E896" s="14">
        <v>86.35</v>
      </c>
      <c r="G896" s="5">
        <v>45433</v>
      </c>
      <c r="H896" s="29">
        <v>0.7996064814814815</v>
      </c>
      <c r="I896" s="30">
        <f t="shared" si="26"/>
        <v>45433.79960648148</v>
      </c>
      <c r="J896" s="14">
        <v>229.16499999999999</v>
      </c>
      <c r="L896" s="5">
        <v>45433</v>
      </c>
      <c r="M896" s="29">
        <v>0.76376157407407408</v>
      </c>
      <c r="N896" s="30">
        <f t="shared" si="27"/>
        <v>45433.763761574075</v>
      </c>
      <c r="O896" s="6">
        <v>0.66200000000000003</v>
      </c>
    </row>
    <row r="897" spans="1:15" x14ac:dyDescent="0.35">
      <c r="A897" s="31">
        <v>45377.88385416667</v>
      </c>
      <c r="B897" s="14">
        <v>200.589</v>
      </c>
      <c r="D897" s="31">
        <v>45377.873831018522</v>
      </c>
      <c r="E897" s="14">
        <v>86.08</v>
      </c>
      <c r="G897" s="5">
        <v>45433</v>
      </c>
      <c r="H897" s="29">
        <v>0.79995370370370367</v>
      </c>
      <c r="I897" s="30">
        <f t="shared" si="26"/>
        <v>45433.799953703703</v>
      </c>
      <c r="J897" s="14">
        <v>228.76633333333334</v>
      </c>
      <c r="L897" s="5">
        <v>45433</v>
      </c>
      <c r="M897" s="29">
        <v>0.76410879629629624</v>
      </c>
      <c r="N897" s="30">
        <f t="shared" si="27"/>
        <v>45433.764108796298</v>
      </c>
      <c r="O897" s="6">
        <v>0.65</v>
      </c>
    </row>
    <row r="898" spans="1:15" x14ac:dyDescent="0.35">
      <c r="A898" s="31">
        <v>45377.884201388886</v>
      </c>
      <c r="B898" s="14">
        <v>201.477</v>
      </c>
      <c r="D898" s="31">
        <v>45377.874178240738</v>
      </c>
      <c r="E898" s="14">
        <v>86.242000000000004</v>
      </c>
      <c r="G898" s="5">
        <v>45433</v>
      </c>
      <c r="H898" s="29">
        <v>0.80030092592592594</v>
      </c>
      <c r="I898" s="30">
        <f t="shared" si="26"/>
        <v>45433.800300925926</v>
      </c>
      <c r="J898" s="14">
        <v>226.74066666666667</v>
      </c>
      <c r="L898" s="5">
        <v>45433</v>
      </c>
      <c r="M898" s="29">
        <v>0.76445601851851852</v>
      </c>
      <c r="N898" s="30">
        <f t="shared" si="27"/>
        <v>45433.764456018522</v>
      </c>
      <c r="O898" s="6">
        <v>0.66200000000000003</v>
      </c>
    </row>
    <row r="899" spans="1:15" x14ac:dyDescent="0.35">
      <c r="A899" s="31">
        <v>45377.884548611109</v>
      </c>
      <c r="B899" s="14">
        <v>199.07599999999999</v>
      </c>
      <c r="D899" s="31">
        <v>45377.874525462961</v>
      </c>
      <c r="E899" s="14">
        <v>86.453999999999994</v>
      </c>
      <c r="G899" s="5">
        <v>45433</v>
      </c>
      <c r="H899" s="29">
        <v>0.80064814814814811</v>
      </c>
      <c r="I899" s="30">
        <f t="shared" si="26"/>
        <v>45433.80064814815</v>
      </c>
      <c r="J899" s="14">
        <v>228.28466666666668</v>
      </c>
      <c r="L899" s="5">
        <v>45433</v>
      </c>
      <c r="M899" s="29">
        <v>0.76480324074074069</v>
      </c>
      <c r="N899" s="30">
        <f t="shared" si="27"/>
        <v>45433.764803240738</v>
      </c>
      <c r="O899" s="6">
        <v>0.65200000000000002</v>
      </c>
    </row>
    <row r="900" spans="1:15" x14ac:dyDescent="0.35">
      <c r="A900" s="31">
        <v>45377.884895833333</v>
      </c>
      <c r="B900" s="14">
        <v>199.24700000000001</v>
      </c>
      <c r="D900" s="31">
        <v>45377.874872685185</v>
      </c>
      <c r="E900" s="14">
        <v>86.534000000000006</v>
      </c>
      <c r="G900" s="5">
        <v>45433</v>
      </c>
      <c r="H900" s="29">
        <v>0.80099537037037039</v>
      </c>
      <c r="I900" s="30">
        <f t="shared" si="26"/>
        <v>45433.800995370373</v>
      </c>
      <c r="J900" s="14">
        <v>226.65066666666667</v>
      </c>
      <c r="L900" s="5">
        <v>45433</v>
      </c>
      <c r="M900" s="29">
        <v>0.76515046296296296</v>
      </c>
      <c r="N900" s="30">
        <f t="shared" si="27"/>
        <v>45433.765150462961</v>
      </c>
      <c r="O900" s="6">
        <v>0.65200000000000002</v>
      </c>
    </row>
    <row r="901" spans="1:15" x14ac:dyDescent="0.35">
      <c r="A901" s="31">
        <v>45377.885243055556</v>
      </c>
      <c r="B901" s="14">
        <v>198.41800000000001</v>
      </c>
      <c r="D901" s="31">
        <v>45377.875219907408</v>
      </c>
      <c r="E901" s="14">
        <v>87.385000000000005</v>
      </c>
      <c r="G901" s="5">
        <v>45433</v>
      </c>
      <c r="H901" s="29">
        <v>0.80134259259259255</v>
      </c>
      <c r="I901" s="30">
        <f t="shared" si="26"/>
        <v>45433.801342592589</v>
      </c>
      <c r="J901" s="14">
        <v>228.66433333333333</v>
      </c>
      <c r="L901" s="5">
        <v>45433</v>
      </c>
      <c r="M901" s="29">
        <v>0.76549768518518524</v>
      </c>
      <c r="N901" s="30">
        <f t="shared" si="27"/>
        <v>45433.765497685185</v>
      </c>
      <c r="O901" s="6">
        <v>0.63700000000000001</v>
      </c>
    </row>
    <row r="902" spans="1:15" x14ac:dyDescent="0.35">
      <c r="A902" s="31">
        <v>45377.88559027778</v>
      </c>
      <c r="B902" s="14">
        <v>199.77199999999999</v>
      </c>
      <c r="D902" s="31">
        <v>45377.875567129631</v>
      </c>
      <c r="E902" s="14">
        <v>90.350999999999999</v>
      </c>
      <c r="G902" s="5">
        <v>45433</v>
      </c>
      <c r="H902" s="29">
        <v>0.80168981481481483</v>
      </c>
      <c r="I902" s="30">
        <f t="shared" si="26"/>
        <v>45433.801689814813</v>
      </c>
      <c r="J902" s="14">
        <v>227.81800000000001</v>
      </c>
      <c r="L902" s="5">
        <v>45433</v>
      </c>
      <c r="M902" s="29">
        <v>0.7658449074074074</v>
      </c>
      <c r="N902" s="30">
        <f t="shared" si="27"/>
        <v>45433.765844907408</v>
      </c>
      <c r="O902" s="6">
        <v>0.66200000000000003</v>
      </c>
    </row>
    <row r="903" spans="1:15" x14ac:dyDescent="0.35">
      <c r="A903" s="31">
        <v>45377.885937500003</v>
      </c>
      <c r="B903" s="14">
        <v>199.86500000000001</v>
      </c>
      <c r="D903" s="31">
        <v>45377.875914351855</v>
      </c>
      <c r="E903" s="14">
        <v>94.391999999999996</v>
      </c>
      <c r="G903" s="5">
        <v>45433</v>
      </c>
      <c r="H903" s="29">
        <v>0.80203703703703699</v>
      </c>
      <c r="I903" s="30">
        <f t="shared" si="26"/>
        <v>45433.802037037036</v>
      </c>
      <c r="J903" s="14">
        <v>227.24666666666667</v>
      </c>
      <c r="L903" s="5">
        <v>45433</v>
      </c>
      <c r="M903" s="29">
        <v>0.76619212962962968</v>
      </c>
      <c r="N903" s="30">
        <f t="shared" si="27"/>
        <v>45433.766192129631</v>
      </c>
      <c r="O903" s="6">
        <v>0.65500000000000003</v>
      </c>
    </row>
    <row r="904" spans="1:15" x14ac:dyDescent="0.35">
      <c r="A904" s="31">
        <v>45377.886284722219</v>
      </c>
      <c r="B904" s="14">
        <v>199.29</v>
      </c>
      <c r="D904" s="31">
        <v>45377.876261574071</v>
      </c>
      <c r="E904" s="14">
        <v>96.606999999999999</v>
      </c>
      <c r="G904" s="5">
        <v>45433</v>
      </c>
      <c r="H904" s="29">
        <v>0.80238425925925927</v>
      </c>
      <c r="I904" s="30">
        <f t="shared" ref="I904:I967" si="28">G904+H904</f>
        <v>45433.802384259259</v>
      </c>
      <c r="J904" s="14">
        <v>228.78700000000001</v>
      </c>
      <c r="L904" s="5">
        <v>45433</v>
      </c>
      <c r="M904" s="29">
        <v>0.76653935185185185</v>
      </c>
      <c r="N904" s="30">
        <f t="shared" ref="N904:N967" si="29">L904+M904</f>
        <v>45433.766539351855</v>
      </c>
      <c r="O904" s="6">
        <v>0.66</v>
      </c>
    </row>
    <row r="905" spans="1:15" x14ac:dyDescent="0.35">
      <c r="A905" s="31">
        <v>45377.886631944442</v>
      </c>
      <c r="B905" s="14">
        <v>200.035</v>
      </c>
      <c r="D905" s="31">
        <v>45377.876608796294</v>
      </c>
      <c r="E905" s="14">
        <v>97.822999999999993</v>
      </c>
      <c r="G905" s="5">
        <v>45433</v>
      </c>
      <c r="H905" s="29">
        <v>0.80273148148148143</v>
      </c>
      <c r="I905" s="30">
        <f t="shared" si="28"/>
        <v>45433.802731481483</v>
      </c>
      <c r="J905" s="14">
        <v>228.40633333333332</v>
      </c>
      <c r="L905" s="5">
        <v>45433</v>
      </c>
      <c r="M905" s="29">
        <v>0.76688657407407412</v>
      </c>
      <c r="N905" s="30">
        <f t="shared" si="29"/>
        <v>45433.766886574071</v>
      </c>
      <c r="O905" s="6">
        <v>0.65</v>
      </c>
    </row>
    <row r="906" spans="1:15" x14ac:dyDescent="0.35">
      <c r="A906" s="31">
        <v>45377.886979166666</v>
      </c>
      <c r="B906" s="14">
        <v>200.304</v>
      </c>
      <c r="D906" s="31">
        <v>45377.876956018517</v>
      </c>
      <c r="E906" s="14">
        <v>97.507999999999996</v>
      </c>
      <c r="G906" s="5">
        <v>45433</v>
      </c>
      <c r="H906" s="29">
        <v>0.80307870370370371</v>
      </c>
      <c r="I906" s="30">
        <f t="shared" si="28"/>
        <v>45433.803078703706</v>
      </c>
      <c r="J906" s="14">
        <v>228.346</v>
      </c>
      <c r="L906" s="5">
        <v>45433</v>
      </c>
      <c r="M906" s="29">
        <v>0.76723379629629629</v>
      </c>
      <c r="N906" s="30">
        <f t="shared" si="29"/>
        <v>45433.767233796294</v>
      </c>
      <c r="O906" s="6">
        <v>0.66900000000000004</v>
      </c>
    </row>
    <row r="907" spans="1:15" x14ac:dyDescent="0.35">
      <c r="A907" s="31">
        <v>45377.887326388889</v>
      </c>
      <c r="B907" s="14">
        <v>200.92699999999999</v>
      </c>
      <c r="D907" s="31">
        <v>45377.877303240741</v>
      </c>
      <c r="E907" s="14">
        <v>96.944000000000003</v>
      </c>
      <c r="G907" s="5">
        <v>45433</v>
      </c>
      <c r="H907" s="29">
        <v>0.80342592592592588</v>
      </c>
      <c r="I907" s="30">
        <f t="shared" si="28"/>
        <v>45433.803425925929</v>
      </c>
      <c r="J907" s="14">
        <v>229.36199999999999</v>
      </c>
      <c r="L907" s="5">
        <v>45433</v>
      </c>
      <c r="M907" s="29">
        <v>0.76758101851851857</v>
      </c>
      <c r="N907" s="30">
        <f t="shared" si="29"/>
        <v>45433.767581018517</v>
      </c>
      <c r="O907" s="6">
        <v>0.67200000000000004</v>
      </c>
    </row>
    <row r="908" spans="1:15" x14ac:dyDescent="0.35">
      <c r="A908" s="31">
        <v>45377.887673611112</v>
      </c>
      <c r="B908" s="14">
        <v>200.006</v>
      </c>
      <c r="D908" s="31">
        <v>45377.877650462964</v>
      </c>
      <c r="E908" s="14">
        <v>98.709000000000003</v>
      </c>
      <c r="G908" s="5">
        <v>45433</v>
      </c>
      <c r="H908" s="29">
        <v>0.80377314814814815</v>
      </c>
      <c r="I908" s="30">
        <f t="shared" si="28"/>
        <v>45433.803773148145</v>
      </c>
      <c r="J908" s="14">
        <v>228.08500000000001</v>
      </c>
      <c r="L908" s="5">
        <v>45433</v>
      </c>
      <c r="M908" s="29">
        <v>0.76792824074074073</v>
      </c>
      <c r="N908" s="30">
        <f t="shared" si="29"/>
        <v>45433.767928240741</v>
      </c>
      <c r="O908" s="6">
        <v>0.65800000000000003</v>
      </c>
    </row>
    <row r="909" spans="1:15" x14ac:dyDescent="0.35">
      <c r="A909" s="31">
        <v>45377.888020833336</v>
      </c>
      <c r="B909" s="14">
        <v>199.11500000000001</v>
      </c>
      <c r="D909" s="31">
        <v>45377.877997685187</v>
      </c>
      <c r="E909" s="14">
        <v>101.774</v>
      </c>
      <c r="G909" s="5">
        <v>45433</v>
      </c>
      <c r="H909" s="29">
        <v>0.80412037037037032</v>
      </c>
      <c r="I909" s="30">
        <f t="shared" si="28"/>
        <v>45433.804120370369</v>
      </c>
      <c r="J909" s="14">
        <v>228.05633333333333</v>
      </c>
      <c r="L909" s="5">
        <v>45433</v>
      </c>
      <c r="M909" s="29">
        <v>0.76827546296296301</v>
      </c>
      <c r="N909" s="30">
        <f t="shared" si="29"/>
        <v>45433.768275462964</v>
      </c>
      <c r="O909" s="6">
        <v>0.67200000000000004</v>
      </c>
    </row>
    <row r="910" spans="1:15" x14ac:dyDescent="0.35">
      <c r="A910" s="31">
        <v>45377.888368055559</v>
      </c>
      <c r="B910" s="14">
        <v>198.21600000000001</v>
      </c>
      <c r="D910" s="31">
        <v>45377.878344907411</v>
      </c>
      <c r="E910" s="14">
        <v>104.919</v>
      </c>
      <c r="G910" s="5">
        <v>45433</v>
      </c>
      <c r="H910" s="29">
        <v>0.8044675925925926</v>
      </c>
      <c r="I910" s="30">
        <f t="shared" si="28"/>
        <v>45433.804467592592</v>
      </c>
      <c r="J910" s="14">
        <v>229.489</v>
      </c>
      <c r="L910" s="5">
        <v>45433</v>
      </c>
      <c r="M910" s="29">
        <v>0.76862268518518517</v>
      </c>
      <c r="N910" s="30">
        <f t="shared" si="29"/>
        <v>45433.768622685187</v>
      </c>
      <c r="O910" s="6">
        <v>0.65700000000000003</v>
      </c>
    </row>
    <row r="911" spans="1:15" x14ac:dyDescent="0.35">
      <c r="A911" s="31">
        <v>45377.888715277775</v>
      </c>
      <c r="B911" s="14">
        <v>186.57599999999999</v>
      </c>
      <c r="D911" s="31">
        <v>45377.878692129627</v>
      </c>
      <c r="E911" s="14">
        <v>105.113</v>
      </c>
      <c r="G911" s="5">
        <v>45433</v>
      </c>
      <c r="H911" s="29">
        <v>0.80481481481481476</v>
      </c>
      <c r="I911" s="30">
        <f t="shared" si="28"/>
        <v>45433.804814814815</v>
      </c>
      <c r="J911" s="14">
        <v>227.96366666666665</v>
      </c>
      <c r="L911" s="5">
        <v>45433</v>
      </c>
      <c r="M911" s="29">
        <v>0.76896990740740745</v>
      </c>
      <c r="N911" s="30">
        <f t="shared" si="29"/>
        <v>45433.768969907411</v>
      </c>
      <c r="O911" s="6">
        <v>0.66500000000000004</v>
      </c>
    </row>
    <row r="912" spans="1:15" x14ac:dyDescent="0.35">
      <c r="A912" s="31">
        <v>45377.889062499999</v>
      </c>
      <c r="B912" s="14">
        <v>199.506</v>
      </c>
      <c r="D912" s="31">
        <v>45377.87903935185</v>
      </c>
      <c r="E912" s="14">
        <v>103.65600000000001</v>
      </c>
      <c r="G912" s="5">
        <v>45433</v>
      </c>
      <c r="H912" s="29">
        <v>0.80516203703703704</v>
      </c>
      <c r="I912" s="30">
        <f t="shared" si="28"/>
        <v>45433.805162037039</v>
      </c>
      <c r="J912" s="14">
        <v>227.17466666666667</v>
      </c>
      <c r="L912" s="5">
        <v>45433</v>
      </c>
      <c r="M912" s="29">
        <v>0.76931712962962961</v>
      </c>
      <c r="N912" s="30">
        <f t="shared" si="29"/>
        <v>45433.769317129627</v>
      </c>
      <c r="O912" s="6">
        <v>0.66500000000000004</v>
      </c>
    </row>
    <row r="913" spans="1:15" x14ac:dyDescent="0.35">
      <c r="A913" s="31">
        <v>45377.889409722222</v>
      </c>
      <c r="B913" s="14">
        <v>197.96100000000001</v>
      </c>
      <c r="D913" s="31">
        <v>45377.879386574074</v>
      </c>
      <c r="E913" s="14">
        <v>99.128</v>
      </c>
      <c r="G913" s="5">
        <v>45433</v>
      </c>
      <c r="H913" s="29">
        <v>0.80550925925925931</v>
      </c>
      <c r="I913" s="30">
        <f t="shared" si="28"/>
        <v>45433.805509259262</v>
      </c>
      <c r="J913" s="14">
        <v>228.33733333333333</v>
      </c>
      <c r="L913" s="5">
        <v>45433</v>
      </c>
      <c r="M913" s="29">
        <v>0.76966435185185189</v>
      </c>
      <c r="N913" s="30">
        <f t="shared" si="29"/>
        <v>45433.76966435185</v>
      </c>
      <c r="O913" s="6">
        <v>0.65200000000000002</v>
      </c>
    </row>
    <row r="914" spans="1:15" x14ac:dyDescent="0.35">
      <c r="A914" s="31">
        <v>45377.889756944445</v>
      </c>
      <c r="B914" s="14">
        <v>200.75399999999999</v>
      </c>
      <c r="D914" s="31">
        <v>45377.879733796297</v>
      </c>
      <c r="E914" s="14">
        <v>97.364999999999995</v>
      </c>
      <c r="G914" s="5">
        <v>45433</v>
      </c>
      <c r="H914" s="29">
        <v>0.80585648148148148</v>
      </c>
      <c r="I914" s="30">
        <f t="shared" si="28"/>
        <v>45433.805856481478</v>
      </c>
      <c r="J914" s="14">
        <v>228.48433333333332</v>
      </c>
      <c r="L914" s="5">
        <v>45433</v>
      </c>
      <c r="M914" s="29">
        <v>0.77001157407407406</v>
      </c>
      <c r="N914" s="30">
        <f t="shared" si="29"/>
        <v>45433.770011574074</v>
      </c>
      <c r="O914" s="6">
        <v>0.67</v>
      </c>
    </row>
    <row r="915" spans="1:15" x14ac:dyDescent="0.35">
      <c r="A915" s="31">
        <v>45377.890104166669</v>
      </c>
      <c r="B915" s="14">
        <v>200.33600000000001</v>
      </c>
      <c r="D915" s="31">
        <v>45377.88008101852</v>
      </c>
      <c r="E915" s="14">
        <v>109.794</v>
      </c>
      <c r="G915" s="5">
        <v>45433</v>
      </c>
      <c r="H915" s="29">
        <v>0.80620370370370376</v>
      </c>
      <c r="I915" s="30">
        <f t="shared" si="28"/>
        <v>45433.806203703702</v>
      </c>
      <c r="J915" s="14">
        <v>228.07166666666666</v>
      </c>
      <c r="L915" s="5">
        <v>45433</v>
      </c>
      <c r="M915" s="29">
        <v>0.77035879629629633</v>
      </c>
      <c r="N915" s="30">
        <f t="shared" si="29"/>
        <v>45433.770358796297</v>
      </c>
      <c r="O915" s="6">
        <v>0.67700000000000005</v>
      </c>
    </row>
    <row r="916" spans="1:15" x14ac:dyDescent="0.35">
      <c r="A916" s="31">
        <v>45377.890451388892</v>
      </c>
      <c r="B916" s="14">
        <v>201.62799999999999</v>
      </c>
      <c r="D916" s="31">
        <v>45377.880428240744</v>
      </c>
      <c r="E916" s="14">
        <v>110.063</v>
      </c>
      <c r="G916" s="5">
        <v>45433</v>
      </c>
      <c r="H916" s="29">
        <v>0.80655092592592592</v>
      </c>
      <c r="I916" s="30">
        <f t="shared" si="28"/>
        <v>45433.806550925925</v>
      </c>
      <c r="J916" s="14">
        <v>228.68933333333334</v>
      </c>
      <c r="L916" s="5">
        <v>45433</v>
      </c>
      <c r="M916" s="29">
        <v>0.7707060185185185</v>
      </c>
      <c r="N916" s="30">
        <f t="shared" si="29"/>
        <v>45433.77070601852</v>
      </c>
      <c r="O916" s="6">
        <v>0.66300000000000003</v>
      </c>
    </row>
    <row r="917" spans="1:15" x14ac:dyDescent="0.35">
      <c r="A917" s="31">
        <v>45377.890798611108</v>
      </c>
      <c r="B917" s="14">
        <v>200.602</v>
      </c>
      <c r="D917" s="31">
        <v>45377.88077546296</v>
      </c>
      <c r="E917" s="14">
        <v>114.608</v>
      </c>
      <c r="G917" s="5">
        <v>45433</v>
      </c>
      <c r="H917" s="29">
        <v>0.8068981481481482</v>
      </c>
      <c r="I917" s="30">
        <f t="shared" si="28"/>
        <v>45433.806898148148</v>
      </c>
      <c r="J917" s="14">
        <v>225.69433333333333</v>
      </c>
      <c r="L917" s="5">
        <v>45433</v>
      </c>
      <c r="M917" s="29">
        <v>0.77105324074074078</v>
      </c>
      <c r="N917" s="30">
        <f t="shared" si="29"/>
        <v>45433.771053240744</v>
      </c>
      <c r="O917" s="6">
        <v>0.67</v>
      </c>
    </row>
    <row r="918" spans="1:15" x14ac:dyDescent="0.35">
      <c r="A918" s="31">
        <v>45377.891145833331</v>
      </c>
      <c r="B918" s="14">
        <v>199.35900000000001</v>
      </c>
      <c r="D918" s="31">
        <v>45377.881122685183</v>
      </c>
      <c r="E918" s="14">
        <v>117.066</v>
      </c>
      <c r="G918" s="5">
        <v>45433</v>
      </c>
      <c r="H918" s="29">
        <v>0.80724537037037036</v>
      </c>
      <c r="I918" s="30">
        <f t="shared" si="28"/>
        <v>45433.807245370372</v>
      </c>
      <c r="J918" s="14">
        <v>225.47966666666667</v>
      </c>
      <c r="L918" s="5">
        <v>45433</v>
      </c>
      <c r="M918" s="29">
        <v>0.77140046296296294</v>
      </c>
      <c r="N918" s="30">
        <f t="shared" si="29"/>
        <v>45433.77140046296</v>
      </c>
      <c r="O918" s="6">
        <v>0.67</v>
      </c>
    </row>
    <row r="919" spans="1:15" x14ac:dyDescent="0.35">
      <c r="A919" s="31">
        <v>45377.891493055555</v>
      </c>
      <c r="B919" s="14">
        <v>200.46700000000001</v>
      </c>
      <c r="D919" s="31">
        <v>45377.881469907406</v>
      </c>
      <c r="E919" s="14">
        <v>118.337</v>
      </c>
      <c r="G919" s="5">
        <v>45433</v>
      </c>
      <c r="H919" s="29">
        <v>0.80759259259259264</v>
      </c>
      <c r="I919" s="30">
        <f t="shared" si="28"/>
        <v>45433.807592592595</v>
      </c>
      <c r="J919" s="14">
        <v>227.59200000000001</v>
      </c>
      <c r="L919" s="5">
        <v>45433</v>
      </c>
      <c r="M919" s="29">
        <v>0.77174768518518522</v>
      </c>
      <c r="N919" s="30">
        <f t="shared" si="29"/>
        <v>45433.771747685183</v>
      </c>
      <c r="O919" s="6">
        <v>0.66500000000000004</v>
      </c>
    </row>
    <row r="920" spans="1:15" x14ac:dyDescent="0.35">
      <c r="A920" s="31">
        <v>45377.891840277778</v>
      </c>
      <c r="B920" s="14">
        <v>199.34</v>
      </c>
      <c r="D920" s="31">
        <v>45377.88181712963</v>
      </c>
      <c r="E920" s="14">
        <v>118.86</v>
      </c>
      <c r="G920" s="5">
        <v>45433</v>
      </c>
      <c r="H920" s="29">
        <v>0.80793981481481481</v>
      </c>
      <c r="I920" s="30">
        <f t="shared" si="28"/>
        <v>45433.807939814818</v>
      </c>
      <c r="J920" s="14">
        <v>227.43866666666668</v>
      </c>
      <c r="L920" s="5">
        <v>45433</v>
      </c>
      <c r="M920" s="29">
        <v>0.77209490740740738</v>
      </c>
      <c r="N920" s="30">
        <f t="shared" si="29"/>
        <v>45433.772094907406</v>
      </c>
      <c r="O920" s="6">
        <v>0.66300000000000003</v>
      </c>
    </row>
    <row r="921" spans="1:15" x14ac:dyDescent="0.35">
      <c r="A921" s="31">
        <v>45377.892187500001</v>
      </c>
      <c r="B921" s="14">
        <v>200.85</v>
      </c>
      <c r="D921" s="31">
        <v>45377.882164351853</v>
      </c>
      <c r="E921" s="14">
        <v>119.01600000000001</v>
      </c>
      <c r="G921" s="5">
        <v>45433</v>
      </c>
      <c r="H921" s="29">
        <v>0.80828703703703708</v>
      </c>
      <c r="I921" s="30">
        <f t="shared" si="28"/>
        <v>45433.808287037034</v>
      </c>
      <c r="J921" s="14">
        <v>226.97466666666668</v>
      </c>
      <c r="L921" s="5">
        <v>45433</v>
      </c>
      <c r="M921" s="29">
        <v>0.77244212962962966</v>
      </c>
      <c r="N921" s="30">
        <f t="shared" si="29"/>
        <v>45433.77244212963</v>
      </c>
      <c r="O921" s="6">
        <v>0.67300000000000004</v>
      </c>
    </row>
    <row r="922" spans="1:15" x14ac:dyDescent="0.35">
      <c r="A922" s="31">
        <v>45377.892534722225</v>
      </c>
      <c r="B922" s="14">
        <v>200.846</v>
      </c>
      <c r="D922" s="31">
        <v>45377.882511574076</v>
      </c>
      <c r="E922" s="14">
        <v>118.828</v>
      </c>
      <c r="G922" s="5">
        <v>45433</v>
      </c>
      <c r="H922" s="29">
        <v>0.80863425925925925</v>
      </c>
      <c r="I922" s="30">
        <f t="shared" si="28"/>
        <v>45433.808634259258</v>
      </c>
      <c r="J922" s="14">
        <v>226.33799999999999</v>
      </c>
      <c r="L922" s="5">
        <v>45433</v>
      </c>
      <c r="M922" s="29">
        <v>0.77278935185185182</v>
      </c>
      <c r="N922" s="30">
        <f t="shared" si="29"/>
        <v>45433.772789351853</v>
      </c>
      <c r="O922" s="6">
        <v>0.67300000000000004</v>
      </c>
    </row>
    <row r="923" spans="1:15" x14ac:dyDescent="0.35">
      <c r="A923" s="31">
        <v>45377.892881944441</v>
      </c>
      <c r="B923" s="14">
        <v>198.465</v>
      </c>
      <c r="D923" s="31">
        <v>45377.8828587963</v>
      </c>
      <c r="E923" s="14">
        <v>119.926</v>
      </c>
      <c r="G923" s="5">
        <v>45433</v>
      </c>
      <c r="H923" s="29">
        <v>0.80898148148148152</v>
      </c>
      <c r="I923" s="30">
        <f t="shared" si="28"/>
        <v>45433.808981481481</v>
      </c>
      <c r="J923" s="14">
        <v>225.81266666666667</v>
      </c>
      <c r="L923" s="5">
        <v>45433</v>
      </c>
      <c r="M923" s="29">
        <v>0.7731365740740741</v>
      </c>
      <c r="N923" s="30">
        <f t="shared" si="29"/>
        <v>45433.773136574076</v>
      </c>
      <c r="O923" s="6">
        <v>0.66600000000000004</v>
      </c>
    </row>
    <row r="924" spans="1:15" x14ac:dyDescent="0.35">
      <c r="A924" s="31">
        <v>45377.893229166664</v>
      </c>
      <c r="B924" s="14">
        <v>197.995</v>
      </c>
      <c r="D924" s="31">
        <v>45377.883206018516</v>
      </c>
      <c r="E924" s="14">
        <v>122.06</v>
      </c>
      <c r="G924" s="5">
        <v>45433</v>
      </c>
      <c r="H924" s="29">
        <v>0.80932870370370369</v>
      </c>
      <c r="I924" s="30">
        <f t="shared" si="28"/>
        <v>45433.809328703705</v>
      </c>
      <c r="J924" s="14">
        <v>221.25166666666667</v>
      </c>
      <c r="L924" s="5">
        <v>45433</v>
      </c>
      <c r="M924" s="29">
        <v>0.77348379629629627</v>
      </c>
      <c r="N924" s="30">
        <f t="shared" si="29"/>
        <v>45433.7734837963</v>
      </c>
      <c r="O924" s="6">
        <v>0.69</v>
      </c>
    </row>
    <row r="925" spans="1:15" x14ac:dyDescent="0.35">
      <c r="A925" s="31">
        <v>45377.893576388888</v>
      </c>
      <c r="B925" s="14">
        <v>201.11199999999999</v>
      </c>
      <c r="D925" s="31">
        <v>45377.883553240739</v>
      </c>
      <c r="E925" s="14">
        <v>123.73099999999999</v>
      </c>
      <c r="G925" s="5">
        <v>45433</v>
      </c>
      <c r="H925" s="29">
        <v>0.80967592592592597</v>
      </c>
      <c r="I925" s="30">
        <f t="shared" si="28"/>
        <v>45433.809675925928</v>
      </c>
      <c r="J925" s="14">
        <v>221.54400000000001</v>
      </c>
      <c r="L925" s="5">
        <v>45433</v>
      </c>
      <c r="M925" s="29">
        <v>0.77383101851851854</v>
      </c>
      <c r="N925" s="30">
        <f t="shared" si="29"/>
        <v>45433.773831018516</v>
      </c>
      <c r="O925" s="6">
        <v>0.67100000000000004</v>
      </c>
    </row>
    <row r="926" spans="1:15" x14ac:dyDescent="0.35">
      <c r="A926" s="31">
        <v>45377.893923611111</v>
      </c>
      <c r="B926" s="14">
        <v>200.83099999999999</v>
      </c>
      <c r="D926" s="31">
        <v>45377.883900462963</v>
      </c>
      <c r="E926" s="14">
        <v>127.096</v>
      </c>
      <c r="G926" s="5">
        <v>45433</v>
      </c>
      <c r="H926" s="29">
        <v>0.81002314814814813</v>
      </c>
      <c r="I926" s="30">
        <f t="shared" si="28"/>
        <v>45433.810023148151</v>
      </c>
      <c r="J926" s="14">
        <v>220.29266666666666</v>
      </c>
      <c r="L926" s="5">
        <v>45433</v>
      </c>
      <c r="M926" s="29">
        <v>0.77417824074074071</v>
      </c>
      <c r="N926" s="30">
        <f t="shared" si="29"/>
        <v>45433.774178240739</v>
      </c>
      <c r="O926" s="6">
        <v>0.68300000000000005</v>
      </c>
    </row>
    <row r="927" spans="1:15" x14ac:dyDescent="0.35">
      <c r="A927" s="31">
        <v>45377.894270833334</v>
      </c>
      <c r="B927" s="14">
        <v>198.46899999999999</v>
      </c>
      <c r="D927" s="31">
        <v>45377.884247685186</v>
      </c>
      <c r="E927" s="14">
        <v>126.82299999999999</v>
      </c>
      <c r="G927" s="5">
        <v>45433</v>
      </c>
      <c r="H927" s="29">
        <v>0.81037037037037041</v>
      </c>
      <c r="I927" s="30">
        <f t="shared" si="28"/>
        <v>45433.810370370367</v>
      </c>
      <c r="J927" s="14">
        <v>220.57833333333335</v>
      </c>
      <c r="L927" s="5">
        <v>45433</v>
      </c>
      <c r="M927" s="29">
        <v>0.77452546296296299</v>
      </c>
      <c r="N927" s="30">
        <f t="shared" si="29"/>
        <v>45433.774525462963</v>
      </c>
      <c r="O927" s="6">
        <v>0.66600000000000004</v>
      </c>
    </row>
    <row r="928" spans="1:15" x14ac:dyDescent="0.35">
      <c r="A928" s="31">
        <v>45377.894618055558</v>
      </c>
      <c r="B928" s="14">
        <v>199.536</v>
      </c>
      <c r="D928" s="31">
        <v>45377.884594907409</v>
      </c>
      <c r="E928" s="14">
        <v>135.001</v>
      </c>
      <c r="G928" s="5">
        <v>45433</v>
      </c>
      <c r="H928" s="29">
        <v>0.81071759259259257</v>
      </c>
      <c r="I928" s="30">
        <f t="shared" si="28"/>
        <v>45433.810717592591</v>
      </c>
      <c r="J928" s="14">
        <v>221.82633333333334</v>
      </c>
      <c r="L928" s="5">
        <v>45433</v>
      </c>
      <c r="M928" s="29">
        <v>0.77487268518518515</v>
      </c>
      <c r="N928" s="30">
        <f t="shared" si="29"/>
        <v>45433.774872685186</v>
      </c>
      <c r="O928" s="6">
        <v>0.68100000000000005</v>
      </c>
    </row>
    <row r="929" spans="1:15" x14ac:dyDescent="0.35">
      <c r="A929" s="31">
        <v>45377.894965277781</v>
      </c>
      <c r="B929" s="14">
        <v>198.113</v>
      </c>
      <c r="D929" s="31">
        <v>45377.884942129633</v>
      </c>
      <c r="E929" s="14">
        <v>144.572</v>
      </c>
      <c r="G929" s="5">
        <v>45433</v>
      </c>
      <c r="H929" s="29">
        <v>0.81106481481481485</v>
      </c>
      <c r="I929" s="30">
        <f t="shared" si="28"/>
        <v>45433.811064814814</v>
      </c>
      <c r="J929" s="14">
        <v>219.40199999999999</v>
      </c>
      <c r="L929" s="5">
        <v>45433</v>
      </c>
      <c r="M929" s="29">
        <v>0.77521990740740743</v>
      </c>
      <c r="N929" s="30">
        <f t="shared" si="29"/>
        <v>45433.775219907409</v>
      </c>
      <c r="O929" s="6">
        <v>0.68100000000000005</v>
      </c>
    </row>
    <row r="930" spans="1:15" x14ac:dyDescent="0.35">
      <c r="A930" s="31">
        <v>45377.895312499997</v>
      </c>
      <c r="B930" s="14">
        <v>196.547</v>
      </c>
      <c r="D930" s="31">
        <v>45377.885289351849</v>
      </c>
      <c r="E930" s="14">
        <v>134.73699999999999</v>
      </c>
      <c r="G930" s="5">
        <v>45433</v>
      </c>
      <c r="H930" s="29">
        <v>0.81141203703703701</v>
      </c>
      <c r="I930" s="30">
        <f t="shared" si="28"/>
        <v>45433.811412037037</v>
      </c>
      <c r="J930" s="14">
        <v>216.70433333333332</v>
      </c>
      <c r="L930" s="5">
        <v>45433</v>
      </c>
      <c r="M930" s="29">
        <v>0.77556712962962959</v>
      </c>
      <c r="N930" s="30">
        <f t="shared" si="29"/>
        <v>45433.775567129633</v>
      </c>
      <c r="O930" s="6">
        <v>0.66900000000000004</v>
      </c>
    </row>
    <row r="931" spans="1:15" x14ac:dyDescent="0.35">
      <c r="A931" s="31">
        <v>45377.89565972222</v>
      </c>
      <c r="B931" s="14">
        <v>197.54400000000001</v>
      </c>
      <c r="D931" s="31">
        <v>45377.885636574072</v>
      </c>
      <c r="E931" s="14">
        <v>130.113</v>
      </c>
      <c r="G931" s="5">
        <v>45433</v>
      </c>
      <c r="H931" s="29">
        <v>0.81175925925925929</v>
      </c>
      <c r="I931" s="30">
        <f t="shared" si="28"/>
        <v>45433.811759259261</v>
      </c>
      <c r="J931" s="14">
        <v>217.67533333333333</v>
      </c>
      <c r="L931" s="5">
        <v>45433</v>
      </c>
      <c r="M931" s="29">
        <v>0.77591435185185187</v>
      </c>
      <c r="N931" s="30">
        <f t="shared" si="29"/>
        <v>45433.775914351849</v>
      </c>
      <c r="O931" s="6">
        <v>0.66200000000000003</v>
      </c>
    </row>
    <row r="932" spans="1:15" x14ac:dyDescent="0.35">
      <c r="A932" s="31">
        <v>45377.896006944444</v>
      </c>
      <c r="B932" s="14">
        <v>197.71199999999999</v>
      </c>
      <c r="D932" s="31">
        <v>45377.885983796295</v>
      </c>
      <c r="E932" s="14">
        <v>126.712</v>
      </c>
      <c r="G932" s="5">
        <v>45433</v>
      </c>
      <c r="H932" s="29">
        <v>0.81210648148148146</v>
      </c>
      <c r="I932" s="30">
        <f t="shared" si="28"/>
        <v>45433.812106481484</v>
      </c>
      <c r="J932" s="14">
        <v>216.64733333333334</v>
      </c>
      <c r="L932" s="5">
        <v>45433</v>
      </c>
      <c r="M932" s="29">
        <v>0.77626157407407403</v>
      </c>
      <c r="N932" s="30">
        <f t="shared" si="29"/>
        <v>45433.776261574072</v>
      </c>
      <c r="O932" s="6">
        <v>0.69099999999999995</v>
      </c>
    </row>
    <row r="933" spans="1:15" x14ac:dyDescent="0.35">
      <c r="A933" s="31">
        <v>45377.896354166667</v>
      </c>
      <c r="B933" s="14">
        <v>198.31700000000001</v>
      </c>
      <c r="D933" s="31">
        <v>45377.886331018519</v>
      </c>
      <c r="E933" s="14">
        <v>125.646</v>
      </c>
      <c r="G933" s="5">
        <v>45433</v>
      </c>
      <c r="H933" s="29">
        <v>0.81245370370370373</v>
      </c>
      <c r="I933" s="30">
        <f t="shared" si="28"/>
        <v>45433.8124537037</v>
      </c>
      <c r="J933" s="14">
        <v>217.023</v>
      </c>
      <c r="L933" s="5">
        <v>45433</v>
      </c>
      <c r="M933" s="29">
        <v>0.77660879629629631</v>
      </c>
      <c r="N933" s="30">
        <f t="shared" si="29"/>
        <v>45433.776608796295</v>
      </c>
      <c r="O933" s="6">
        <v>0.66900000000000004</v>
      </c>
    </row>
    <row r="934" spans="1:15" x14ac:dyDescent="0.35">
      <c r="A934" s="31">
        <v>45377.896701388891</v>
      </c>
      <c r="B934" s="14">
        <v>196.12299999999999</v>
      </c>
      <c r="D934" s="31">
        <v>45377.886678240742</v>
      </c>
      <c r="E934" s="14">
        <v>132.267</v>
      </c>
      <c r="G934" s="5">
        <v>45433</v>
      </c>
      <c r="H934" s="29">
        <v>0.8128009259259259</v>
      </c>
      <c r="I934" s="30">
        <f t="shared" si="28"/>
        <v>45433.812800925924</v>
      </c>
      <c r="J934" s="14">
        <v>218.05933333333334</v>
      </c>
      <c r="L934" s="5">
        <v>45433</v>
      </c>
      <c r="M934" s="29">
        <v>0.77695601851851848</v>
      </c>
      <c r="N934" s="30">
        <f t="shared" si="29"/>
        <v>45433.776956018519</v>
      </c>
      <c r="O934" s="6">
        <v>0.69699999999999995</v>
      </c>
    </row>
    <row r="935" spans="1:15" x14ac:dyDescent="0.35">
      <c r="A935" s="31">
        <v>45377.897048611114</v>
      </c>
      <c r="B935" s="14">
        <v>196.596</v>
      </c>
      <c r="D935" s="31">
        <v>45377.887025462966</v>
      </c>
      <c r="E935" s="14">
        <v>138.30799999999999</v>
      </c>
      <c r="G935" s="5">
        <v>45433</v>
      </c>
      <c r="H935" s="29">
        <v>0.81314814814814818</v>
      </c>
      <c r="I935" s="30">
        <f t="shared" si="28"/>
        <v>45433.813148148147</v>
      </c>
      <c r="J935" s="14">
        <v>220.149</v>
      </c>
      <c r="L935" s="5">
        <v>45433</v>
      </c>
      <c r="M935" s="29">
        <v>0.77730324074074075</v>
      </c>
      <c r="N935" s="30">
        <f t="shared" si="29"/>
        <v>45433.777303240742</v>
      </c>
      <c r="O935" s="6">
        <v>0.68100000000000005</v>
      </c>
    </row>
    <row r="936" spans="1:15" x14ac:dyDescent="0.35">
      <c r="A936" s="31">
        <v>45377.89739583333</v>
      </c>
      <c r="B936" s="14">
        <v>197.79</v>
      </c>
      <c r="D936" s="31">
        <v>45377.887372685182</v>
      </c>
      <c r="E936" s="14">
        <v>142.10900000000001</v>
      </c>
      <c r="G936" s="5">
        <v>45433</v>
      </c>
      <c r="H936" s="29">
        <v>0.81349537037037034</v>
      </c>
      <c r="I936" s="30">
        <f t="shared" si="28"/>
        <v>45433.81349537037</v>
      </c>
      <c r="J936" s="14">
        <v>222.20733333333334</v>
      </c>
      <c r="L936" s="5">
        <v>45433</v>
      </c>
      <c r="M936" s="29">
        <v>0.77765046296296292</v>
      </c>
      <c r="N936" s="30">
        <f t="shared" si="29"/>
        <v>45433.777650462966</v>
      </c>
      <c r="O936" s="6">
        <v>0.66100000000000003</v>
      </c>
    </row>
    <row r="937" spans="1:15" x14ac:dyDescent="0.35">
      <c r="A937" s="31">
        <v>45377.897743055553</v>
      </c>
      <c r="B937" s="14">
        <v>197.74700000000001</v>
      </c>
      <c r="D937" s="31">
        <v>45377.887719907405</v>
      </c>
      <c r="E937" s="14">
        <v>145.03800000000001</v>
      </c>
      <c r="G937" s="5">
        <v>45433</v>
      </c>
      <c r="H937" s="29">
        <v>0.81384259259259262</v>
      </c>
      <c r="I937" s="30">
        <f t="shared" si="28"/>
        <v>45433.813842592594</v>
      </c>
      <c r="J937" s="14">
        <v>218.91800000000001</v>
      </c>
      <c r="L937" s="5">
        <v>45433</v>
      </c>
      <c r="M937" s="29">
        <v>0.77799768518518519</v>
      </c>
      <c r="N937" s="30">
        <f t="shared" si="29"/>
        <v>45433.777997685182</v>
      </c>
      <c r="O937" s="6">
        <v>0.67800000000000005</v>
      </c>
    </row>
    <row r="938" spans="1:15" x14ac:dyDescent="0.35">
      <c r="A938" s="31">
        <v>45377.898090277777</v>
      </c>
      <c r="B938" s="14">
        <v>198.33</v>
      </c>
      <c r="D938" s="31">
        <v>45377.888067129628</v>
      </c>
      <c r="E938" s="14">
        <v>146.23099999999999</v>
      </c>
      <c r="G938" s="5">
        <v>45433</v>
      </c>
      <c r="H938" s="29">
        <v>0.81418981481481478</v>
      </c>
      <c r="I938" s="30">
        <f t="shared" si="28"/>
        <v>45433.814189814817</v>
      </c>
      <c r="J938" s="14">
        <v>217.61099999999999</v>
      </c>
      <c r="L938" s="5">
        <v>45433</v>
      </c>
      <c r="M938" s="29">
        <v>0.77834490740740736</v>
      </c>
      <c r="N938" s="30">
        <f t="shared" si="29"/>
        <v>45433.778344907405</v>
      </c>
      <c r="O938" s="6">
        <v>0.68799999999999994</v>
      </c>
    </row>
    <row r="939" spans="1:15" x14ac:dyDescent="0.35">
      <c r="A939" s="31">
        <v>45377.8984375</v>
      </c>
      <c r="B939" s="14">
        <v>196.203</v>
      </c>
      <c r="D939" s="31">
        <v>45377.888414351852</v>
      </c>
      <c r="E939" s="14">
        <v>144.517</v>
      </c>
      <c r="G939" s="5">
        <v>45433</v>
      </c>
      <c r="H939" s="29">
        <v>0.81453703703703706</v>
      </c>
      <c r="I939" s="30">
        <f t="shared" si="28"/>
        <v>45433.81453703704</v>
      </c>
      <c r="J939" s="14">
        <v>225.43533333333335</v>
      </c>
      <c r="L939" s="5">
        <v>45433</v>
      </c>
      <c r="M939" s="29">
        <v>0.77869212962962964</v>
      </c>
      <c r="N939" s="30">
        <f t="shared" si="29"/>
        <v>45433.778692129628</v>
      </c>
      <c r="O939" s="6">
        <v>0.70499999999999996</v>
      </c>
    </row>
    <row r="940" spans="1:15" x14ac:dyDescent="0.35">
      <c r="A940" s="31">
        <v>45377.898784722223</v>
      </c>
      <c r="B940" s="14">
        <v>197.96299999999999</v>
      </c>
      <c r="D940" s="31">
        <v>45377.888761574075</v>
      </c>
      <c r="E940" s="14">
        <v>142.78299999999999</v>
      </c>
      <c r="G940" s="5">
        <v>45433</v>
      </c>
      <c r="H940" s="29">
        <v>0.81488425925925922</v>
      </c>
      <c r="I940" s="30">
        <f t="shared" si="28"/>
        <v>45433.814884259256</v>
      </c>
      <c r="J940" s="14">
        <v>223.89766666666668</v>
      </c>
      <c r="L940" s="5">
        <v>45433</v>
      </c>
      <c r="M940" s="29">
        <v>0.7790393518518518</v>
      </c>
      <c r="N940" s="30">
        <f t="shared" si="29"/>
        <v>45433.779039351852</v>
      </c>
      <c r="O940" s="6">
        <v>0.67100000000000004</v>
      </c>
    </row>
    <row r="941" spans="1:15" x14ac:dyDescent="0.35">
      <c r="A941" s="31">
        <v>45377.899131944447</v>
      </c>
      <c r="B941" s="14">
        <v>197.47300000000001</v>
      </c>
      <c r="D941" s="31">
        <v>45377.889108796298</v>
      </c>
      <c r="E941" s="14">
        <v>141.29499999999999</v>
      </c>
      <c r="G941" s="5">
        <v>45433</v>
      </c>
      <c r="H941" s="29">
        <v>0.8152314814814815</v>
      </c>
      <c r="I941" s="30">
        <f t="shared" si="28"/>
        <v>45433.81523148148</v>
      </c>
      <c r="J941" s="14">
        <v>220.63833333333332</v>
      </c>
      <c r="L941" s="5">
        <v>45433</v>
      </c>
      <c r="M941" s="29">
        <v>0.77938657407407408</v>
      </c>
      <c r="N941" s="30">
        <f t="shared" si="29"/>
        <v>45433.779386574075</v>
      </c>
      <c r="O941" s="6">
        <v>0.68100000000000005</v>
      </c>
    </row>
    <row r="942" spans="1:15" x14ac:dyDescent="0.35">
      <c r="A942" s="31">
        <v>45377.89947916667</v>
      </c>
      <c r="B942" s="14">
        <v>197.3</v>
      </c>
      <c r="D942" s="31">
        <v>45377.889456018522</v>
      </c>
      <c r="E942" s="14">
        <v>139.73599999999999</v>
      </c>
      <c r="G942" s="5">
        <v>45433</v>
      </c>
      <c r="H942" s="29">
        <v>0.81557870370370367</v>
      </c>
      <c r="I942" s="30">
        <f t="shared" si="28"/>
        <v>45433.815578703703</v>
      </c>
      <c r="J942" s="14">
        <v>219.39</v>
      </c>
      <c r="L942" s="5">
        <v>45433</v>
      </c>
      <c r="M942" s="29">
        <v>0.77973379629629624</v>
      </c>
      <c r="N942" s="30">
        <f t="shared" si="29"/>
        <v>45433.779733796298</v>
      </c>
      <c r="O942" s="6">
        <v>0.71</v>
      </c>
    </row>
    <row r="943" spans="1:15" x14ac:dyDescent="0.35">
      <c r="A943" s="31">
        <v>45377.899826388886</v>
      </c>
      <c r="B943" s="14">
        <v>198.28700000000001</v>
      </c>
      <c r="D943" s="31">
        <v>45377.889803240738</v>
      </c>
      <c r="E943" s="14">
        <v>139.43899999999999</v>
      </c>
      <c r="G943" s="5">
        <v>45433</v>
      </c>
      <c r="H943" s="29">
        <v>0.81592592592592594</v>
      </c>
      <c r="I943" s="30">
        <f t="shared" si="28"/>
        <v>45433.815925925926</v>
      </c>
      <c r="J943" s="14">
        <v>220.55066666666667</v>
      </c>
      <c r="L943" s="5">
        <v>45433</v>
      </c>
      <c r="M943" s="29">
        <v>0.78008101851851852</v>
      </c>
      <c r="N943" s="30">
        <f t="shared" si="29"/>
        <v>45433.780081018522</v>
      </c>
      <c r="O943" s="6">
        <v>0.69299999999999995</v>
      </c>
    </row>
    <row r="944" spans="1:15" x14ac:dyDescent="0.35">
      <c r="A944" s="31">
        <v>45377.900173611109</v>
      </c>
      <c r="B944" s="14">
        <v>197.785</v>
      </c>
      <c r="D944" s="31">
        <v>45377.890150462961</v>
      </c>
      <c r="E944" s="14">
        <v>137.77000000000001</v>
      </c>
      <c r="G944" s="5">
        <v>45433</v>
      </c>
      <c r="H944" s="29">
        <v>0.81627314814814811</v>
      </c>
      <c r="I944" s="30">
        <f t="shared" si="28"/>
        <v>45433.81627314815</v>
      </c>
      <c r="J944" s="14">
        <v>219.51533333333333</v>
      </c>
      <c r="L944" s="5">
        <v>45433</v>
      </c>
      <c r="M944" s="29">
        <v>0.78042824074074069</v>
      </c>
      <c r="N944" s="30">
        <f t="shared" si="29"/>
        <v>45433.780428240738</v>
      </c>
      <c r="O944" s="6">
        <v>0.69</v>
      </c>
    </row>
    <row r="945" spans="1:15" x14ac:dyDescent="0.35">
      <c r="A945" s="31">
        <v>45377.900520833333</v>
      </c>
      <c r="B945" s="14">
        <v>197.32400000000001</v>
      </c>
      <c r="D945" s="31">
        <v>45377.890497685185</v>
      </c>
      <c r="E945" s="14">
        <v>138.113</v>
      </c>
      <c r="G945" s="5">
        <v>45433</v>
      </c>
      <c r="H945" s="29">
        <v>0.81662037037037039</v>
      </c>
      <c r="I945" s="30">
        <f t="shared" si="28"/>
        <v>45433.816620370373</v>
      </c>
      <c r="J945" s="14">
        <v>220.78333333333333</v>
      </c>
      <c r="L945" s="5">
        <v>45433</v>
      </c>
      <c r="M945" s="29">
        <v>0.78077546296296296</v>
      </c>
      <c r="N945" s="30">
        <f t="shared" si="29"/>
        <v>45433.780775462961</v>
      </c>
      <c r="O945" s="6">
        <v>0.68300000000000005</v>
      </c>
    </row>
    <row r="946" spans="1:15" x14ac:dyDescent="0.35">
      <c r="A946" s="31">
        <v>45377.900868055556</v>
      </c>
      <c r="B946" s="14">
        <v>198.07900000000001</v>
      </c>
      <c r="D946" s="31">
        <v>45377.890844907408</v>
      </c>
      <c r="E946" s="14">
        <v>137.92400000000001</v>
      </c>
      <c r="G946" s="5">
        <v>45433</v>
      </c>
      <c r="H946" s="29">
        <v>0.81696759259259255</v>
      </c>
      <c r="I946" s="30">
        <f t="shared" si="28"/>
        <v>45433.816967592589</v>
      </c>
      <c r="J946" s="14">
        <v>224.727</v>
      </c>
      <c r="L946" s="5">
        <v>45433</v>
      </c>
      <c r="M946" s="29">
        <v>0.78112268518518524</v>
      </c>
      <c r="N946" s="30">
        <f t="shared" si="29"/>
        <v>45433.781122685185</v>
      </c>
      <c r="O946" s="6">
        <v>0.69299999999999995</v>
      </c>
    </row>
    <row r="947" spans="1:15" x14ac:dyDescent="0.35">
      <c r="A947" s="31">
        <v>45377.90121527778</v>
      </c>
      <c r="B947" s="14">
        <v>198.36799999999999</v>
      </c>
      <c r="D947" s="31">
        <v>45377.891192129631</v>
      </c>
      <c r="E947" s="14">
        <v>137.06</v>
      </c>
      <c r="G947" s="5">
        <v>45433</v>
      </c>
      <c r="H947" s="29">
        <v>0.81731481481481483</v>
      </c>
      <c r="I947" s="30">
        <f t="shared" si="28"/>
        <v>45433.817314814813</v>
      </c>
      <c r="J947" s="14">
        <v>225.12899999999999</v>
      </c>
      <c r="L947" s="5">
        <v>45433</v>
      </c>
      <c r="M947" s="29">
        <v>0.7814699074074074</v>
      </c>
      <c r="N947" s="30">
        <f t="shared" si="29"/>
        <v>45433.781469907408</v>
      </c>
      <c r="O947" s="6">
        <v>0.67200000000000004</v>
      </c>
    </row>
    <row r="948" spans="1:15" x14ac:dyDescent="0.35">
      <c r="A948" s="31">
        <v>45377.901562500003</v>
      </c>
      <c r="B948" s="14">
        <v>198.31</v>
      </c>
      <c r="D948" s="31">
        <v>45377.891539351855</v>
      </c>
      <c r="E948" s="14">
        <v>135.226</v>
      </c>
      <c r="G948" s="5">
        <v>45433</v>
      </c>
      <c r="H948" s="29">
        <v>0.81766203703703699</v>
      </c>
      <c r="I948" s="30">
        <f t="shared" si="28"/>
        <v>45433.817662037036</v>
      </c>
      <c r="J948" s="14">
        <v>224.81433333333334</v>
      </c>
      <c r="L948" s="5">
        <v>45433</v>
      </c>
      <c r="M948" s="29">
        <v>0.78181712962962968</v>
      </c>
      <c r="N948" s="30">
        <f t="shared" si="29"/>
        <v>45433.781817129631</v>
      </c>
      <c r="O948" s="6">
        <v>0.67900000000000005</v>
      </c>
    </row>
    <row r="949" spans="1:15" x14ac:dyDescent="0.35">
      <c r="A949" s="31">
        <v>45377.901909722219</v>
      </c>
      <c r="B949" s="14">
        <v>197.779</v>
      </c>
      <c r="D949" s="31">
        <v>45377.891886574071</v>
      </c>
      <c r="E949" s="14">
        <v>137.245</v>
      </c>
      <c r="G949" s="5">
        <v>45433</v>
      </c>
      <c r="H949" s="29">
        <v>0.81800925925925927</v>
      </c>
      <c r="I949" s="30">
        <f t="shared" si="28"/>
        <v>45433.818009259259</v>
      </c>
      <c r="J949" s="14">
        <v>224.43433333333334</v>
      </c>
      <c r="L949" s="5">
        <v>45433</v>
      </c>
      <c r="M949" s="29">
        <v>0.78216435185185185</v>
      </c>
      <c r="N949" s="30">
        <f t="shared" si="29"/>
        <v>45433.782164351855</v>
      </c>
      <c r="O949" s="6">
        <v>0.67600000000000005</v>
      </c>
    </row>
    <row r="950" spans="1:15" x14ac:dyDescent="0.35">
      <c r="A950" s="31">
        <v>45377.902256944442</v>
      </c>
      <c r="B950" s="14">
        <v>197.58199999999999</v>
      </c>
      <c r="D950" s="31">
        <v>45377.892233796294</v>
      </c>
      <c r="E950" s="14">
        <v>138.66</v>
      </c>
      <c r="G950" s="5">
        <v>45433</v>
      </c>
      <c r="H950" s="29">
        <v>0.81835648148148143</v>
      </c>
      <c r="I950" s="30">
        <f t="shared" si="28"/>
        <v>45433.818356481483</v>
      </c>
      <c r="J950" s="14">
        <v>226.10466666666667</v>
      </c>
      <c r="L950" s="5">
        <v>45433</v>
      </c>
      <c r="M950" s="29">
        <v>0.78251157407407412</v>
      </c>
      <c r="N950" s="30">
        <f t="shared" si="29"/>
        <v>45433.782511574071</v>
      </c>
      <c r="O950" s="6">
        <v>0.66200000000000003</v>
      </c>
    </row>
    <row r="951" spans="1:15" x14ac:dyDescent="0.35">
      <c r="A951" s="31">
        <v>45377.902604166666</v>
      </c>
      <c r="B951" s="14">
        <v>197.33</v>
      </c>
      <c r="D951" s="31">
        <v>45377.892581018517</v>
      </c>
      <c r="E951" s="14">
        <v>139.16999999999999</v>
      </c>
      <c r="G951" s="5">
        <v>45433</v>
      </c>
      <c r="H951" s="29">
        <v>0.81870370370370371</v>
      </c>
      <c r="I951" s="30">
        <f t="shared" si="28"/>
        <v>45433.818703703706</v>
      </c>
      <c r="J951" s="14">
        <v>226.91499999999999</v>
      </c>
      <c r="L951" s="5">
        <v>45433</v>
      </c>
      <c r="M951" s="29">
        <v>0.78285879629629629</v>
      </c>
      <c r="N951" s="30">
        <f t="shared" si="29"/>
        <v>45433.782858796294</v>
      </c>
      <c r="O951" s="6">
        <v>0.67900000000000005</v>
      </c>
    </row>
    <row r="952" spans="1:15" x14ac:dyDescent="0.35">
      <c r="A952" s="31">
        <v>45377.902951388889</v>
      </c>
      <c r="B952" s="14">
        <v>196.292</v>
      </c>
      <c r="D952" s="31">
        <v>45377.892928240741</v>
      </c>
      <c r="E952" s="14">
        <v>139.43700000000001</v>
      </c>
      <c r="G952" s="5">
        <v>45433</v>
      </c>
      <c r="H952" s="29">
        <v>0.81905092592592588</v>
      </c>
      <c r="I952" s="30">
        <f t="shared" si="28"/>
        <v>45433.819050925929</v>
      </c>
      <c r="J952" s="14">
        <v>226.59399999999999</v>
      </c>
      <c r="L952" s="5">
        <v>45433</v>
      </c>
      <c r="M952" s="29">
        <v>0.78320601851851857</v>
      </c>
      <c r="N952" s="30">
        <f t="shared" si="29"/>
        <v>45433.783206018517</v>
      </c>
      <c r="O952" s="6">
        <v>0.66900000000000004</v>
      </c>
    </row>
    <row r="953" spans="1:15" x14ac:dyDescent="0.35">
      <c r="A953" s="31">
        <v>45377.903298611112</v>
      </c>
      <c r="B953" s="14">
        <v>197.202</v>
      </c>
      <c r="D953" s="31">
        <v>45377.893275462964</v>
      </c>
      <c r="E953" s="14">
        <v>139.64400000000001</v>
      </c>
      <c r="G953" s="5">
        <v>45433</v>
      </c>
      <c r="H953" s="29">
        <v>0.81939814814814815</v>
      </c>
      <c r="I953" s="30">
        <f t="shared" si="28"/>
        <v>45433.819398148145</v>
      </c>
      <c r="J953" s="14">
        <v>226.38233333333332</v>
      </c>
      <c r="L953" s="5">
        <v>45433</v>
      </c>
      <c r="M953" s="29">
        <v>0.78355324074074073</v>
      </c>
      <c r="N953" s="30">
        <f t="shared" si="29"/>
        <v>45433.783553240741</v>
      </c>
      <c r="O953" s="6">
        <v>0.69799999999999995</v>
      </c>
    </row>
    <row r="954" spans="1:15" x14ac:dyDescent="0.35">
      <c r="A954" s="31">
        <v>45377.903645833336</v>
      </c>
      <c r="B954" s="14">
        <v>197.60599999999999</v>
      </c>
      <c r="D954" s="31">
        <v>45377.893622685187</v>
      </c>
      <c r="E954" s="14">
        <v>139.66999999999999</v>
      </c>
      <c r="G954" s="5">
        <v>45433</v>
      </c>
      <c r="H954" s="29">
        <v>0.81974537037037032</v>
      </c>
      <c r="I954" s="30">
        <f t="shared" si="28"/>
        <v>45433.819745370369</v>
      </c>
      <c r="J954" s="14">
        <v>220.35366666666667</v>
      </c>
      <c r="L954" s="5">
        <v>45433</v>
      </c>
      <c r="M954" s="29">
        <v>0.78390046296296301</v>
      </c>
      <c r="N954" s="30">
        <f t="shared" si="29"/>
        <v>45433.783900462964</v>
      </c>
      <c r="O954" s="6">
        <v>0.68899999999999995</v>
      </c>
    </row>
    <row r="955" spans="1:15" x14ac:dyDescent="0.35">
      <c r="A955" s="31">
        <v>45377.903993055559</v>
      </c>
      <c r="B955" s="14">
        <v>197.03</v>
      </c>
      <c r="D955" s="31">
        <v>45377.893969907411</v>
      </c>
      <c r="E955" s="14">
        <v>140.15199999999999</v>
      </c>
      <c r="G955" s="5">
        <v>45433</v>
      </c>
      <c r="H955" s="29">
        <v>0.8200925925925926</v>
      </c>
      <c r="I955" s="30">
        <f t="shared" si="28"/>
        <v>45433.820092592592</v>
      </c>
      <c r="J955" s="14">
        <v>220.70699999999999</v>
      </c>
      <c r="L955" s="5">
        <v>45433</v>
      </c>
      <c r="M955" s="29">
        <v>0.78424768518518517</v>
      </c>
      <c r="N955" s="30">
        <f t="shared" si="29"/>
        <v>45433.784247685187</v>
      </c>
      <c r="O955" s="6">
        <v>0.70099999999999996</v>
      </c>
    </row>
    <row r="956" spans="1:15" x14ac:dyDescent="0.35">
      <c r="A956" s="31">
        <v>45377.904340277775</v>
      </c>
      <c r="B956" s="14">
        <v>197.36</v>
      </c>
      <c r="D956" s="31">
        <v>45377.894317129627</v>
      </c>
      <c r="E956" s="14">
        <v>139.386</v>
      </c>
      <c r="G956" s="5">
        <v>45433</v>
      </c>
      <c r="H956" s="29">
        <v>0.82043981481481476</v>
      </c>
      <c r="I956" s="30">
        <f t="shared" si="28"/>
        <v>45433.820439814815</v>
      </c>
      <c r="J956" s="14">
        <v>223.898</v>
      </c>
      <c r="L956" s="5">
        <v>45433</v>
      </c>
      <c r="M956" s="29">
        <v>0.78459490740740745</v>
      </c>
      <c r="N956" s="30">
        <f t="shared" si="29"/>
        <v>45433.784594907411</v>
      </c>
      <c r="O956" s="6">
        <v>0.68400000000000005</v>
      </c>
    </row>
    <row r="957" spans="1:15" x14ac:dyDescent="0.35">
      <c r="A957" s="31">
        <v>45377.904687499999</v>
      </c>
      <c r="B957" s="14">
        <v>196.88499999999999</v>
      </c>
      <c r="D957" s="31">
        <v>45377.89466435185</v>
      </c>
      <c r="E957" s="14">
        <v>137.63300000000001</v>
      </c>
      <c r="G957" s="5">
        <v>45433</v>
      </c>
      <c r="H957" s="29">
        <v>0.82078703703703704</v>
      </c>
      <c r="I957" s="30">
        <f t="shared" si="28"/>
        <v>45433.820787037039</v>
      </c>
      <c r="J957" s="14">
        <v>224.68033333333332</v>
      </c>
      <c r="L957" s="5">
        <v>45433</v>
      </c>
      <c r="M957" s="29">
        <v>0.78494212962962961</v>
      </c>
      <c r="N957" s="30">
        <f t="shared" si="29"/>
        <v>45433.784942129627</v>
      </c>
      <c r="O957" s="6">
        <v>0.72599999999999998</v>
      </c>
    </row>
    <row r="958" spans="1:15" x14ac:dyDescent="0.35">
      <c r="A958" s="31">
        <v>45377.905034722222</v>
      </c>
      <c r="B958" s="14">
        <v>198.375</v>
      </c>
      <c r="D958" s="31">
        <v>45377.895011574074</v>
      </c>
      <c r="E958" s="14">
        <v>135.59</v>
      </c>
      <c r="G958" s="5">
        <v>45433</v>
      </c>
      <c r="H958" s="29">
        <v>0.82113425925925931</v>
      </c>
      <c r="I958" s="30">
        <f t="shared" si="28"/>
        <v>45433.821134259262</v>
      </c>
      <c r="J958" s="14">
        <v>224.93666666666667</v>
      </c>
      <c r="L958" s="5">
        <v>45433</v>
      </c>
      <c r="M958" s="29">
        <v>0.78528935185185189</v>
      </c>
      <c r="N958" s="30">
        <f t="shared" si="29"/>
        <v>45433.78528935185</v>
      </c>
      <c r="O958" s="6">
        <v>0.72599999999999998</v>
      </c>
    </row>
    <row r="959" spans="1:15" x14ac:dyDescent="0.35">
      <c r="A959" s="31">
        <v>45377.905381944445</v>
      </c>
      <c r="B959" s="14">
        <v>197.636</v>
      </c>
      <c r="D959" s="31">
        <v>45377.895358796297</v>
      </c>
      <c r="E959" s="14">
        <v>133.16499999999999</v>
      </c>
      <c r="G959" s="5">
        <v>45433</v>
      </c>
      <c r="H959" s="29">
        <v>0.82148148148148148</v>
      </c>
      <c r="I959" s="30">
        <f t="shared" si="28"/>
        <v>45433.821481481478</v>
      </c>
      <c r="J959" s="14">
        <v>224.10166666666666</v>
      </c>
      <c r="L959" s="5">
        <v>45433</v>
      </c>
      <c r="M959" s="29">
        <v>0.78563657407407406</v>
      </c>
      <c r="N959" s="30">
        <f t="shared" si="29"/>
        <v>45433.785636574074</v>
      </c>
      <c r="O959" s="6">
        <v>0.71599999999999997</v>
      </c>
    </row>
    <row r="960" spans="1:15" x14ac:dyDescent="0.35">
      <c r="A960" s="31">
        <v>45377.905729166669</v>
      </c>
      <c r="B960" s="14">
        <v>198.227</v>
      </c>
      <c r="D960" s="31">
        <v>45377.89570601852</v>
      </c>
      <c r="E960" s="14">
        <v>131.374</v>
      </c>
      <c r="G960" s="5">
        <v>45433</v>
      </c>
      <c r="H960" s="29">
        <v>0.82182870370370376</v>
      </c>
      <c r="I960" s="30">
        <f t="shared" si="28"/>
        <v>45433.821828703702</v>
      </c>
      <c r="J960" s="14">
        <v>223.32</v>
      </c>
      <c r="L960" s="5">
        <v>45433</v>
      </c>
      <c r="M960" s="29">
        <v>0.78598379629629633</v>
      </c>
      <c r="N960" s="30">
        <f t="shared" si="29"/>
        <v>45433.785983796297</v>
      </c>
      <c r="O960" s="6">
        <v>0.72099999999999997</v>
      </c>
    </row>
    <row r="961" spans="1:15" x14ac:dyDescent="0.35">
      <c r="A961" s="31">
        <v>45377.906076388892</v>
      </c>
      <c r="B961" s="14">
        <v>197.642</v>
      </c>
      <c r="D961" s="31">
        <v>45377.896053240744</v>
      </c>
      <c r="E961" s="14">
        <v>132.56899999999999</v>
      </c>
      <c r="G961" s="5">
        <v>45433</v>
      </c>
      <c r="H961" s="29">
        <v>0.82217592592592592</v>
      </c>
      <c r="I961" s="30">
        <f t="shared" si="28"/>
        <v>45433.822175925925</v>
      </c>
      <c r="J961" s="14">
        <v>225.60033333333334</v>
      </c>
      <c r="L961" s="5">
        <v>45433</v>
      </c>
      <c r="M961" s="29">
        <v>0.7863310185185185</v>
      </c>
      <c r="N961" s="30">
        <f t="shared" si="29"/>
        <v>45433.78633101852</v>
      </c>
      <c r="O961" s="6">
        <v>0.69899999999999995</v>
      </c>
    </row>
    <row r="962" spans="1:15" x14ac:dyDescent="0.35">
      <c r="A962" s="31">
        <v>45377.906423611108</v>
      </c>
      <c r="B962" s="14">
        <v>196.69200000000001</v>
      </c>
      <c r="D962" s="31">
        <v>45377.89640046296</v>
      </c>
      <c r="E962" s="14">
        <v>134.54300000000001</v>
      </c>
      <c r="G962" s="5">
        <v>45433</v>
      </c>
      <c r="H962" s="29">
        <v>0.8225231481481482</v>
      </c>
      <c r="I962" s="30">
        <f t="shared" si="28"/>
        <v>45433.822523148148</v>
      </c>
      <c r="J962" s="14">
        <v>226.279</v>
      </c>
      <c r="L962" s="5">
        <v>45433</v>
      </c>
      <c r="M962" s="29">
        <v>0.78667824074074078</v>
      </c>
      <c r="N962" s="30">
        <f t="shared" si="29"/>
        <v>45433.786678240744</v>
      </c>
      <c r="O962" s="6">
        <v>0.71799999999999997</v>
      </c>
    </row>
    <row r="963" spans="1:15" x14ac:dyDescent="0.35">
      <c r="A963" s="31">
        <v>45377.906770833331</v>
      </c>
      <c r="B963" s="14">
        <v>196.61099999999999</v>
      </c>
      <c r="D963" s="31">
        <v>45377.896747685183</v>
      </c>
      <c r="E963" s="14">
        <v>133.79300000000001</v>
      </c>
      <c r="G963" s="5">
        <v>45433</v>
      </c>
      <c r="H963" s="29">
        <v>0.82287037037037036</v>
      </c>
      <c r="I963" s="30">
        <f t="shared" si="28"/>
        <v>45433.822870370372</v>
      </c>
      <c r="J963" s="14">
        <v>224.10333333333332</v>
      </c>
      <c r="L963" s="5">
        <v>45433</v>
      </c>
      <c r="M963" s="29">
        <v>0.78702546296296294</v>
      </c>
      <c r="N963" s="30">
        <f t="shared" si="29"/>
        <v>45433.78702546296</v>
      </c>
      <c r="O963" s="6">
        <v>0.74</v>
      </c>
    </row>
    <row r="964" spans="1:15" x14ac:dyDescent="0.35">
      <c r="A964" s="31">
        <v>45377.907118055555</v>
      </c>
      <c r="B964" s="14">
        <v>196.75299999999999</v>
      </c>
      <c r="D964" s="31">
        <v>45377.897094907406</v>
      </c>
      <c r="E964" s="14">
        <v>132.42099999999999</v>
      </c>
      <c r="G964" s="5">
        <v>45433</v>
      </c>
      <c r="H964" s="29">
        <v>0.82321759259259264</v>
      </c>
      <c r="I964" s="30">
        <f t="shared" si="28"/>
        <v>45433.823217592595</v>
      </c>
      <c r="J964" s="14">
        <v>225.702</v>
      </c>
      <c r="L964" s="5">
        <v>45433</v>
      </c>
      <c r="M964" s="29">
        <v>0.78737268518518522</v>
      </c>
      <c r="N964" s="30">
        <f t="shared" si="29"/>
        <v>45433.787372685183</v>
      </c>
      <c r="O964" s="6">
        <v>0.82099999999999995</v>
      </c>
    </row>
    <row r="965" spans="1:15" x14ac:dyDescent="0.35">
      <c r="A965" s="31">
        <v>45377.907465277778</v>
      </c>
      <c r="B965" s="14">
        <v>198.56399999999999</v>
      </c>
      <c r="D965" s="31">
        <v>45377.89744212963</v>
      </c>
      <c r="E965" s="14">
        <v>131.26400000000001</v>
      </c>
      <c r="G965" s="5">
        <v>45433</v>
      </c>
      <c r="H965" s="29">
        <v>0.82356481481481481</v>
      </c>
      <c r="I965" s="30">
        <f t="shared" si="28"/>
        <v>45433.823564814818</v>
      </c>
      <c r="J965" s="14">
        <v>225.19766666666666</v>
      </c>
      <c r="L965" s="5">
        <v>45433</v>
      </c>
      <c r="M965" s="29">
        <v>0.78771990740740738</v>
      </c>
      <c r="N965" s="30">
        <f t="shared" si="29"/>
        <v>45433.787719907406</v>
      </c>
      <c r="O965" s="6">
        <v>0.84899999999999998</v>
      </c>
    </row>
    <row r="966" spans="1:15" x14ac:dyDescent="0.35">
      <c r="A966" s="31">
        <v>45377.907812500001</v>
      </c>
      <c r="B966" s="14">
        <v>198.072</v>
      </c>
      <c r="D966" s="31">
        <v>45377.897789351853</v>
      </c>
      <c r="E966" s="14">
        <v>130.58699999999999</v>
      </c>
      <c r="G966" s="5">
        <v>45433</v>
      </c>
      <c r="H966" s="29">
        <v>0.82391203703703708</v>
      </c>
      <c r="I966" s="30">
        <f t="shared" si="28"/>
        <v>45433.823912037034</v>
      </c>
      <c r="J966" s="14">
        <v>225.55766666666668</v>
      </c>
      <c r="L966" s="5">
        <v>45433</v>
      </c>
      <c r="M966" s="29">
        <v>0.78806712962962966</v>
      </c>
      <c r="N966" s="30">
        <f t="shared" si="29"/>
        <v>45433.78806712963</v>
      </c>
      <c r="O966" s="6">
        <v>0.84399999999999997</v>
      </c>
    </row>
    <row r="967" spans="1:15" x14ac:dyDescent="0.35">
      <c r="A967" s="31">
        <v>45377.908159722225</v>
      </c>
      <c r="B967" s="14">
        <v>196.05099999999999</v>
      </c>
      <c r="D967" s="31">
        <v>45377.898136574076</v>
      </c>
      <c r="E967" s="14">
        <v>130.386</v>
      </c>
      <c r="G967" s="5">
        <v>45433</v>
      </c>
      <c r="H967" s="29">
        <v>0.82425925925925925</v>
      </c>
      <c r="I967" s="30">
        <f t="shared" si="28"/>
        <v>45433.824259259258</v>
      </c>
      <c r="J967" s="14">
        <v>224.58500000000001</v>
      </c>
      <c r="L967" s="5">
        <v>45433</v>
      </c>
      <c r="M967" s="29">
        <v>0.78841435185185182</v>
      </c>
      <c r="N967" s="30">
        <f t="shared" si="29"/>
        <v>45433.788414351853</v>
      </c>
      <c r="O967" s="6">
        <v>0.77700000000000002</v>
      </c>
    </row>
    <row r="968" spans="1:15" x14ac:dyDescent="0.35">
      <c r="A968" s="31">
        <v>45377.908506944441</v>
      </c>
      <c r="B968" s="14">
        <v>196.59</v>
      </c>
      <c r="D968" s="31">
        <v>45377.8984837963</v>
      </c>
      <c r="E968" s="14">
        <v>130.58099999999999</v>
      </c>
      <c r="G968" s="5">
        <v>45433</v>
      </c>
      <c r="H968" s="29">
        <v>0.82460648148148152</v>
      </c>
      <c r="I968" s="30">
        <f t="shared" ref="I968:I1031" si="30">G968+H968</f>
        <v>45433.824606481481</v>
      </c>
      <c r="J968" s="14">
        <v>224.69633333333334</v>
      </c>
      <c r="L968" s="5">
        <v>45433</v>
      </c>
      <c r="M968" s="29">
        <v>0.7887615740740741</v>
      </c>
      <c r="N968" s="30">
        <f t="shared" ref="N968:N1031" si="31">L968+M968</f>
        <v>45433.788761574076</v>
      </c>
      <c r="O968" s="6">
        <v>0.78</v>
      </c>
    </row>
    <row r="969" spans="1:15" x14ac:dyDescent="0.35">
      <c r="A969" s="31">
        <v>45377.908854166664</v>
      </c>
      <c r="B969" s="14">
        <v>197.595</v>
      </c>
      <c r="D969" s="31">
        <v>45377.898831018516</v>
      </c>
      <c r="E969" s="14">
        <v>130.99299999999999</v>
      </c>
      <c r="G969" s="5">
        <v>45433</v>
      </c>
      <c r="H969" s="29">
        <v>0.82495370370370369</v>
      </c>
      <c r="I969" s="30">
        <f t="shared" si="30"/>
        <v>45433.824953703705</v>
      </c>
      <c r="J969" s="14">
        <v>225.65700000000001</v>
      </c>
      <c r="L969" s="5">
        <v>45433</v>
      </c>
      <c r="M969" s="29">
        <v>0.78910879629629627</v>
      </c>
      <c r="N969" s="30">
        <f t="shared" si="31"/>
        <v>45433.7891087963</v>
      </c>
      <c r="O969" s="6">
        <v>0.74099999999999999</v>
      </c>
    </row>
    <row r="970" spans="1:15" x14ac:dyDescent="0.35">
      <c r="A970" s="31">
        <v>45377.909201388888</v>
      </c>
      <c r="B970" s="14">
        <v>196.88499999999999</v>
      </c>
      <c r="D970" s="31">
        <v>45377.899178240739</v>
      </c>
      <c r="E970" s="14">
        <v>131.61600000000001</v>
      </c>
      <c r="G970" s="5">
        <v>45433</v>
      </c>
      <c r="H970" s="29">
        <v>0.82530092592592597</v>
      </c>
      <c r="I970" s="30">
        <f t="shared" si="30"/>
        <v>45433.825300925928</v>
      </c>
      <c r="J970" s="14">
        <v>225.05199999999999</v>
      </c>
      <c r="L970" s="5">
        <v>45433</v>
      </c>
      <c r="M970" s="29">
        <v>0.78945601851851854</v>
      </c>
      <c r="N970" s="30">
        <f t="shared" si="31"/>
        <v>45433.789456018516</v>
      </c>
      <c r="O970" s="6">
        <v>0.73299999999999998</v>
      </c>
    </row>
    <row r="971" spans="1:15" x14ac:dyDescent="0.35">
      <c r="A971" s="31">
        <v>45377.909548611111</v>
      </c>
      <c r="B971" s="14">
        <v>196.98099999999999</v>
      </c>
      <c r="D971" s="31">
        <v>45377.899525462963</v>
      </c>
      <c r="E971" s="14">
        <v>131.83699999999999</v>
      </c>
      <c r="G971" s="5">
        <v>45433</v>
      </c>
      <c r="H971" s="29">
        <v>0.82564814814814813</v>
      </c>
      <c r="I971" s="30">
        <f t="shared" si="30"/>
        <v>45433.825648148151</v>
      </c>
      <c r="J971" s="14">
        <v>222.68966666666665</v>
      </c>
      <c r="L971" s="5">
        <v>45433</v>
      </c>
      <c r="M971" s="29">
        <v>0.78980324074074071</v>
      </c>
      <c r="N971" s="30">
        <f t="shared" si="31"/>
        <v>45433.789803240739</v>
      </c>
      <c r="O971" s="6">
        <v>0.72099999999999997</v>
      </c>
    </row>
    <row r="972" spans="1:15" x14ac:dyDescent="0.35">
      <c r="A972" s="31">
        <v>45377.909895833334</v>
      </c>
      <c r="B972" s="14">
        <v>198.00399999999999</v>
      </c>
      <c r="D972" s="31">
        <v>45377.899872685186</v>
      </c>
      <c r="E972" s="14">
        <v>131.386</v>
      </c>
      <c r="G972" s="5">
        <v>45433</v>
      </c>
      <c r="H972" s="29">
        <v>0.82599537037037041</v>
      </c>
      <c r="I972" s="30">
        <f t="shared" si="30"/>
        <v>45433.825995370367</v>
      </c>
      <c r="J972" s="14">
        <v>224.92233333333334</v>
      </c>
      <c r="L972" s="5">
        <v>45433</v>
      </c>
      <c r="M972" s="29">
        <v>0.79015046296296299</v>
      </c>
      <c r="N972" s="30">
        <f t="shared" si="31"/>
        <v>45433.790150462963</v>
      </c>
      <c r="O972" s="6">
        <v>0.73599999999999999</v>
      </c>
    </row>
    <row r="973" spans="1:15" x14ac:dyDescent="0.35">
      <c r="A973" s="31">
        <v>45377.910243055558</v>
      </c>
      <c r="B973" s="14">
        <v>197.64599999999999</v>
      </c>
      <c r="D973" s="31">
        <v>45377.900219907409</v>
      </c>
      <c r="E973" s="14">
        <v>130.298</v>
      </c>
      <c r="G973" s="5">
        <v>45433</v>
      </c>
      <c r="H973" s="29">
        <v>0.82634259259259257</v>
      </c>
      <c r="I973" s="30">
        <f t="shared" si="30"/>
        <v>45433.826342592591</v>
      </c>
      <c r="J973" s="14">
        <v>223.09299999999999</v>
      </c>
      <c r="L973" s="5">
        <v>45433</v>
      </c>
      <c r="M973" s="29">
        <v>0.79049768518518515</v>
      </c>
      <c r="N973" s="30">
        <f t="shared" si="31"/>
        <v>45433.790497685186</v>
      </c>
      <c r="O973" s="6">
        <v>0.746</v>
      </c>
    </row>
    <row r="974" spans="1:15" x14ac:dyDescent="0.35">
      <c r="A974" s="31">
        <v>45377.910590277781</v>
      </c>
      <c r="B974" s="14">
        <v>197.762</v>
      </c>
      <c r="D974" s="31">
        <v>45377.900567129633</v>
      </c>
      <c r="E974" s="14">
        <v>130.13</v>
      </c>
      <c r="G974" s="5">
        <v>45433</v>
      </c>
      <c r="H974" s="29">
        <v>0.82668981481481485</v>
      </c>
      <c r="I974" s="30">
        <f t="shared" si="30"/>
        <v>45433.826689814814</v>
      </c>
      <c r="J974" s="14">
        <v>223.78133333333332</v>
      </c>
      <c r="L974" s="5">
        <v>45433</v>
      </c>
      <c r="M974" s="29">
        <v>0.79084490740740743</v>
      </c>
      <c r="N974" s="30">
        <f t="shared" si="31"/>
        <v>45433.790844907409</v>
      </c>
      <c r="O974" s="6">
        <v>0.74299999999999999</v>
      </c>
    </row>
    <row r="975" spans="1:15" x14ac:dyDescent="0.35">
      <c r="A975" s="31">
        <v>45377.910937499997</v>
      </c>
      <c r="B975" s="14">
        <v>197.98699999999999</v>
      </c>
      <c r="D975" s="31">
        <v>45377.900914351849</v>
      </c>
      <c r="E975" s="14">
        <v>130.80099999999999</v>
      </c>
      <c r="G975" s="5">
        <v>45433</v>
      </c>
      <c r="H975" s="29">
        <v>0.82703703703703701</v>
      </c>
      <c r="I975" s="30">
        <f t="shared" si="30"/>
        <v>45433.827037037037</v>
      </c>
      <c r="J975" s="14">
        <v>222.85466666666667</v>
      </c>
      <c r="L975" s="5">
        <v>45433</v>
      </c>
      <c r="M975" s="29">
        <v>0.79119212962962959</v>
      </c>
      <c r="N975" s="30">
        <f t="shared" si="31"/>
        <v>45433.791192129633</v>
      </c>
      <c r="O975" s="6">
        <v>0.76800000000000002</v>
      </c>
    </row>
    <row r="976" spans="1:15" x14ac:dyDescent="0.35">
      <c r="A976" s="31">
        <v>45377.91128472222</v>
      </c>
      <c r="B976" s="14">
        <v>198.392</v>
      </c>
      <c r="D976" s="31">
        <v>45377.901261574072</v>
      </c>
      <c r="E976" s="14">
        <v>130.404</v>
      </c>
      <c r="G976" s="5">
        <v>45433</v>
      </c>
      <c r="H976" s="29">
        <v>0.82738425925925929</v>
      </c>
      <c r="I976" s="30">
        <f t="shared" si="30"/>
        <v>45433.827384259261</v>
      </c>
      <c r="J976" s="14">
        <v>218.83266666666665</v>
      </c>
      <c r="L976" s="5">
        <v>45433</v>
      </c>
      <c r="M976" s="29">
        <v>0.79153935185185187</v>
      </c>
      <c r="N976" s="30">
        <f t="shared" si="31"/>
        <v>45433.791539351849</v>
      </c>
      <c r="O976" s="6">
        <v>0.73399999999999999</v>
      </c>
    </row>
    <row r="977" spans="1:15" x14ac:dyDescent="0.35">
      <c r="A977" s="31">
        <v>45377.911631944444</v>
      </c>
      <c r="B977" s="14">
        <v>198.89099999999999</v>
      </c>
      <c r="D977" s="31">
        <v>45377.901608796295</v>
      </c>
      <c r="E977" s="14">
        <v>129.976</v>
      </c>
      <c r="G977" s="5">
        <v>45433</v>
      </c>
      <c r="H977" s="29">
        <v>0.82773148148148146</v>
      </c>
      <c r="I977" s="30">
        <f t="shared" si="30"/>
        <v>45433.827731481484</v>
      </c>
      <c r="J977" s="14">
        <v>221.08</v>
      </c>
      <c r="L977" s="5">
        <v>45433</v>
      </c>
      <c r="M977" s="29">
        <v>0.79188657407407403</v>
      </c>
      <c r="N977" s="30">
        <f t="shared" si="31"/>
        <v>45433.791886574072</v>
      </c>
      <c r="O977" s="6">
        <v>0.72</v>
      </c>
    </row>
    <row r="978" spans="1:15" x14ac:dyDescent="0.35">
      <c r="A978" s="31">
        <v>45377.911979166667</v>
      </c>
      <c r="B978" s="14">
        <v>199.4</v>
      </c>
      <c r="D978" s="31">
        <v>45377.901956018519</v>
      </c>
      <c r="E978" s="14">
        <v>129.22499999999999</v>
      </c>
      <c r="G978" s="5">
        <v>45433</v>
      </c>
      <c r="H978" s="29">
        <v>0.82807870370370373</v>
      </c>
      <c r="I978" s="30">
        <f t="shared" si="30"/>
        <v>45433.8280787037</v>
      </c>
      <c r="J978" s="14">
        <v>220.46600000000001</v>
      </c>
      <c r="L978" s="5">
        <v>45433</v>
      </c>
      <c r="M978" s="29">
        <v>0.79223379629629631</v>
      </c>
      <c r="N978" s="30">
        <f t="shared" si="31"/>
        <v>45433.792233796295</v>
      </c>
      <c r="O978" s="6">
        <v>0.72899999999999998</v>
      </c>
    </row>
    <row r="979" spans="1:15" x14ac:dyDescent="0.35">
      <c r="A979" s="31">
        <v>45377.912326388891</v>
      </c>
      <c r="B979" s="14">
        <v>200.38</v>
      </c>
      <c r="D979" s="31">
        <v>45377.902303240742</v>
      </c>
      <c r="E979" s="14">
        <v>127.93600000000001</v>
      </c>
      <c r="G979" s="5">
        <v>45433</v>
      </c>
      <c r="H979" s="29">
        <v>0.8284259259259259</v>
      </c>
      <c r="I979" s="30">
        <f t="shared" si="30"/>
        <v>45433.828425925924</v>
      </c>
      <c r="J979" s="14">
        <v>222.68600000000001</v>
      </c>
      <c r="L979" s="5">
        <v>45433</v>
      </c>
      <c r="M979" s="29">
        <v>0.79258101851851848</v>
      </c>
      <c r="N979" s="30">
        <f t="shared" si="31"/>
        <v>45433.792581018519</v>
      </c>
      <c r="O979" s="6">
        <v>0.70499999999999996</v>
      </c>
    </row>
    <row r="980" spans="1:15" x14ac:dyDescent="0.35">
      <c r="A980" s="31">
        <v>45377.912673611114</v>
      </c>
      <c r="B980" s="14">
        <v>197.65700000000001</v>
      </c>
      <c r="D980" s="31">
        <v>45377.902650462966</v>
      </c>
      <c r="E980" s="14">
        <v>127.267</v>
      </c>
      <c r="G980" s="5">
        <v>45433</v>
      </c>
      <c r="H980" s="29">
        <v>0.82877314814814818</v>
      </c>
      <c r="I980" s="30">
        <f t="shared" si="30"/>
        <v>45433.828773148147</v>
      </c>
      <c r="J980" s="14">
        <v>218.84333333333333</v>
      </c>
      <c r="L980" s="5">
        <v>45433</v>
      </c>
      <c r="M980" s="29">
        <v>0.79292824074074075</v>
      </c>
      <c r="N980" s="30">
        <f t="shared" si="31"/>
        <v>45433.792928240742</v>
      </c>
      <c r="O980" s="6">
        <v>0.70299999999999996</v>
      </c>
    </row>
    <row r="981" spans="1:15" x14ac:dyDescent="0.35">
      <c r="A981" s="31">
        <v>45377.91302083333</v>
      </c>
      <c r="B981" s="14">
        <v>197.066</v>
      </c>
      <c r="D981" s="31">
        <v>45377.902997685182</v>
      </c>
      <c r="E981" s="14">
        <v>128.31899999999999</v>
      </c>
      <c r="G981" s="5">
        <v>45433</v>
      </c>
      <c r="H981" s="29">
        <v>0.82912037037037034</v>
      </c>
      <c r="I981" s="30">
        <f t="shared" si="30"/>
        <v>45433.82912037037</v>
      </c>
      <c r="J981" s="14">
        <v>219.19133333333335</v>
      </c>
      <c r="L981" s="5">
        <v>45433</v>
      </c>
      <c r="M981" s="29">
        <v>0.79327546296296292</v>
      </c>
      <c r="N981" s="30">
        <f t="shared" si="31"/>
        <v>45433.793275462966</v>
      </c>
      <c r="O981" s="6">
        <v>0.70699999999999996</v>
      </c>
    </row>
    <row r="982" spans="1:15" x14ac:dyDescent="0.35">
      <c r="A982" s="31">
        <v>45377.913368055553</v>
      </c>
      <c r="B982" s="14">
        <v>199.18199999999999</v>
      </c>
      <c r="D982" s="31">
        <v>45377.903344907405</v>
      </c>
      <c r="E982" s="14">
        <v>130.262</v>
      </c>
      <c r="G982" s="5">
        <v>45433</v>
      </c>
      <c r="H982" s="29">
        <v>0.82946759259259262</v>
      </c>
      <c r="I982" s="30">
        <f t="shared" si="30"/>
        <v>45433.829467592594</v>
      </c>
      <c r="J982" s="14">
        <v>217.56833333333333</v>
      </c>
      <c r="L982" s="5">
        <v>45433</v>
      </c>
      <c r="M982" s="29">
        <v>0.79362268518518519</v>
      </c>
      <c r="N982" s="30">
        <f t="shared" si="31"/>
        <v>45433.793622685182</v>
      </c>
      <c r="O982" s="6">
        <v>0.71699999999999997</v>
      </c>
    </row>
    <row r="983" spans="1:15" x14ac:dyDescent="0.35">
      <c r="A983" s="31">
        <v>45377.913715277777</v>
      </c>
      <c r="B983" s="14">
        <v>198.98099999999999</v>
      </c>
      <c r="D983" s="31">
        <v>45377.903692129628</v>
      </c>
      <c r="E983" s="14">
        <v>130.548</v>
      </c>
      <c r="G983" s="5">
        <v>45433</v>
      </c>
      <c r="H983" s="29">
        <v>0.82981481481481478</v>
      </c>
      <c r="I983" s="30">
        <f t="shared" si="30"/>
        <v>45433.829814814817</v>
      </c>
      <c r="J983" s="14">
        <v>217.08833333333334</v>
      </c>
      <c r="L983" s="5">
        <v>45433</v>
      </c>
      <c r="M983" s="29">
        <v>0.79396990740740736</v>
      </c>
      <c r="N983" s="30">
        <f t="shared" si="31"/>
        <v>45433.793969907405</v>
      </c>
      <c r="O983" s="6">
        <v>0.70499999999999996</v>
      </c>
    </row>
    <row r="984" spans="1:15" x14ac:dyDescent="0.35">
      <c r="A984" s="31">
        <v>45377.9140625</v>
      </c>
      <c r="B984" s="14">
        <v>198.1</v>
      </c>
      <c r="D984" s="31">
        <v>45377.904039351852</v>
      </c>
      <c r="E984" s="14">
        <v>129.52000000000001</v>
      </c>
      <c r="G984" s="5">
        <v>45433</v>
      </c>
      <c r="H984" s="29">
        <v>0.83016203703703706</v>
      </c>
      <c r="I984" s="30">
        <f t="shared" si="30"/>
        <v>45433.83016203704</v>
      </c>
      <c r="J984" s="14">
        <v>216.20099999999999</v>
      </c>
      <c r="L984" s="5">
        <v>45433</v>
      </c>
      <c r="M984" s="29">
        <v>0.79431712962962964</v>
      </c>
      <c r="N984" s="30">
        <f t="shared" si="31"/>
        <v>45433.794317129628</v>
      </c>
      <c r="O984" s="6">
        <v>0.72199999999999998</v>
      </c>
    </row>
    <row r="985" spans="1:15" x14ac:dyDescent="0.35">
      <c r="A985" s="31">
        <v>45377.914409722223</v>
      </c>
      <c r="B985" s="14">
        <v>198.85400000000001</v>
      </c>
      <c r="D985" s="31">
        <v>45377.904386574075</v>
      </c>
      <c r="E985" s="14">
        <v>129.66399999999999</v>
      </c>
      <c r="G985" s="5">
        <v>45433</v>
      </c>
      <c r="H985" s="29">
        <v>0.83050925925925922</v>
      </c>
      <c r="I985" s="30">
        <f t="shared" si="30"/>
        <v>45433.830509259256</v>
      </c>
      <c r="J985" s="14">
        <v>217.02133333333333</v>
      </c>
      <c r="L985" s="5">
        <v>45433</v>
      </c>
      <c r="M985" s="29">
        <v>0.7946643518518518</v>
      </c>
      <c r="N985" s="30">
        <f t="shared" si="31"/>
        <v>45433.794664351852</v>
      </c>
      <c r="O985" s="6">
        <v>0.71499999999999997</v>
      </c>
    </row>
    <row r="986" spans="1:15" x14ac:dyDescent="0.35">
      <c r="A986" s="31">
        <v>45377.914756944447</v>
      </c>
      <c r="B986" s="14">
        <v>200.393</v>
      </c>
      <c r="D986" s="31">
        <v>45377.904733796298</v>
      </c>
      <c r="E986" s="14">
        <v>128.94999999999999</v>
      </c>
      <c r="G986" s="5">
        <v>45433</v>
      </c>
      <c r="H986" s="29">
        <v>0.8308564814814815</v>
      </c>
      <c r="I986" s="30">
        <f t="shared" si="30"/>
        <v>45433.83085648148</v>
      </c>
      <c r="J986" s="14">
        <v>213.31333333333333</v>
      </c>
      <c r="L986" s="5">
        <v>45433</v>
      </c>
      <c r="M986" s="29">
        <v>0.79501157407407408</v>
      </c>
      <c r="N986" s="30">
        <f t="shared" si="31"/>
        <v>45433.795011574075</v>
      </c>
      <c r="O986" s="6">
        <v>0.72199999999999998</v>
      </c>
    </row>
    <row r="987" spans="1:15" x14ac:dyDescent="0.35">
      <c r="A987" s="31">
        <v>45377.91510416667</v>
      </c>
      <c r="B987" s="14">
        <v>200.23599999999999</v>
      </c>
      <c r="D987" s="31">
        <v>45377.905081018522</v>
      </c>
      <c r="E987" s="14">
        <v>128.83600000000001</v>
      </c>
      <c r="G987" s="5">
        <v>45433</v>
      </c>
      <c r="H987" s="29">
        <v>0.83120370370370367</v>
      </c>
      <c r="I987" s="30">
        <f t="shared" si="30"/>
        <v>45433.831203703703</v>
      </c>
      <c r="J987" s="14">
        <v>218.92400000000001</v>
      </c>
      <c r="L987" s="5">
        <v>45433</v>
      </c>
      <c r="M987" s="29">
        <v>0.79535879629629624</v>
      </c>
      <c r="N987" s="30">
        <f t="shared" si="31"/>
        <v>45433.795358796298</v>
      </c>
      <c r="O987" s="6">
        <v>0.71499999999999997</v>
      </c>
    </row>
    <row r="988" spans="1:15" x14ac:dyDescent="0.35">
      <c r="A988" s="31">
        <v>45377.915451388886</v>
      </c>
      <c r="B988" s="14">
        <v>199.768</v>
      </c>
      <c r="D988" s="31">
        <v>45377.905428240738</v>
      </c>
      <c r="E988" s="14">
        <v>129.233</v>
      </c>
      <c r="G988" s="5">
        <v>45433</v>
      </c>
      <c r="H988" s="29">
        <v>0.83155092592592594</v>
      </c>
      <c r="I988" s="30">
        <f t="shared" si="30"/>
        <v>45433.831550925926</v>
      </c>
      <c r="J988" s="14">
        <v>219.761</v>
      </c>
      <c r="L988" s="5">
        <v>45433</v>
      </c>
      <c r="M988" s="29">
        <v>0.79570601851851852</v>
      </c>
      <c r="N988" s="30">
        <f t="shared" si="31"/>
        <v>45433.795706018522</v>
      </c>
      <c r="O988" s="6">
        <v>0.70799999999999996</v>
      </c>
    </row>
    <row r="989" spans="1:15" x14ac:dyDescent="0.35">
      <c r="A989" s="31">
        <v>45377.915798611109</v>
      </c>
      <c r="B989" s="14">
        <v>201.005</v>
      </c>
      <c r="D989" s="31">
        <v>45377.905775462961</v>
      </c>
      <c r="E989" s="14">
        <v>130.155</v>
      </c>
      <c r="G989" s="5">
        <v>45433</v>
      </c>
      <c r="H989" s="29">
        <v>0.83189814814814811</v>
      </c>
      <c r="I989" s="30">
        <f t="shared" si="30"/>
        <v>45433.83189814815</v>
      </c>
      <c r="J989" s="14">
        <v>218.64</v>
      </c>
      <c r="L989" s="5">
        <v>45433</v>
      </c>
      <c r="M989" s="29">
        <v>0.79605324074074069</v>
      </c>
      <c r="N989" s="30">
        <f t="shared" si="31"/>
        <v>45433.796053240738</v>
      </c>
      <c r="O989" s="6">
        <v>0.749</v>
      </c>
    </row>
    <row r="990" spans="1:15" x14ac:dyDescent="0.35">
      <c r="A990" s="31">
        <v>45377.916145833333</v>
      </c>
      <c r="B990" s="14">
        <v>199.51900000000001</v>
      </c>
      <c r="D990" s="31">
        <v>45377.906122685185</v>
      </c>
      <c r="E990" s="14">
        <v>129.98699999999999</v>
      </c>
      <c r="G990" s="5">
        <v>45433</v>
      </c>
      <c r="H990" s="29">
        <v>0.83224537037037039</v>
      </c>
      <c r="I990" s="30">
        <f t="shared" si="30"/>
        <v>45433.832245370373</v>
      </c>
      <c r="J990" s="14">
        <v>218.77266666666668</v>
      </c>
      <c r="L990" s="5">
        <v>45433</v>
      </c>
      <c r="M990" s="29">
        <v>0.79640046296296296</v>
      </c>
      <c r="N990" s="30">
        <f t="shared" si="31"/>
        <v>45433.796400462961</v>
      </c>
      <c r="O990" s="6">
        <v>0.73699999999999999</v>
      </c>
    </row>
    <row r="991" spans="1:15" x14ac:dyDescent="0.35">
      <c r="A991" s="31">
        <v>45377.916493055556</v>
      </c>
      <c r="B991" s="14">
        <v>201.42599999999999</v>
      </c>
      <c r="D991" s="31">
        <v>45377.906469907408</v>
      </c>
      <c r="E991" s="14">
        <v>128.876</v>
      </c>
      <c r="G991" s="5">
        <v>45433</v>
      </c>
      <c r="H991" s="29">
        <v>0.83259259259259255</v>
      </c>
      <c r="I991" s="30">
        <f t="shared" si="30"/>
        <v>45433.832592592589</v>
      </c>
      <c r="J991" s="14">
        <v>218.10266666666666</v>
      </c>
      <c r="L991" s="5">
        <v>45433</v>
      </c>
      <c r="M991" s="29">
        <v>0.79674768518518524</v>
      </c>
      <c r="N991" s="30">
        <f t="shared" si="31"/>
        <v>45433.796747685185</v>
      </c>
      <c r="O991" s="6">
        <v>0.73499999999999999</v>
      </c>
    </row>
    <row r="992" spans="1:15" x14ac:dyDescent="0.35">
      <c r="A992" s="31">
        <v>45377.91684027778</v>
      </c>
      <c r="B992" s="14">
        <v>201.47</v>
      </c>
      <c r="D992" s="31">
        <v>45377.906817129631</v>
      </c>
      <c r="E992" s="14">
        <v>127.98399999999999</v>
      </c>
      <c r="G992" s="5">
        <v>45433</v>
      </c>
      <c r="H992" s="29">
        <v>0.83293981481481483</v>
      </c>
      <c r="I992" s="30">
        <f t="shared" si="30"/>
        <v>45433.832939814813</v>
      </c>
      <c r="J992" s="14">
        <v>216.57900000000001</v>
      </c>
      <c r="L992" s="5">
        <v>45433</v>
      </c>
      <c r="M992" s="29">
        <v>0.7970949074074074</v>
      </c>
      <c r="N992" s="30">
        <f t="shared" si="31"/>
        <v>45433.797094907408</v>
      </c>
      <c r="O992" s="6">
        <v>0.71</v>
      </c>
    </row>
    <row r="993" spans="1:15" x14ac:dyDescent="0.35">
      <c r="A993" s="31">
        <v>45377.917187500003</v>
      </c>
      <c r="B993" s="14">
        <v>200.625</v>
      </c>
      <c r="D993" s="31">
        <v>45377.907164351855</v>
      </c>
      <c r="E993" s="14">
        <v>127.19</v>
      </c>
      <c r="G993" s="5">
        <v>45433</v>
      </c>
      <c r="H993" s="29">
        <v>0.83328703703703699</v>
      </c>
      <c r="I993" s="30">
        <f t="shared" si="30"/>
        <v>45433.833287037036</v>
      </c>
      <c r="J993" s="14">
        <v>216.29966666666667</v>
      </c>
      <c r="L993" s="5">
        <v>45433</v>
      </c>
      <c r="M993" s="29">
        <v>0.79744212962962968</v>
      </c>
      <c r="N993" s="30">
        <f t="shared" si="31"/>
        <v>45433.797442129631</v>
      </c>
      <c r="O993" s="6">
        <v>0.71299999999999997</v>
      </c>
    </row>
    <row r="994" spans="1:15" x14ac:dyDescent="0.35">
      <c r="A994" s="31">
        <v>45377.917534722219</v>
      </c>
      <c r="B994" s="14">
        <v>198.036</v>
      </c>
      <c r="D994" s="31">
        <v>45377.907511574071</v>
      </c>
      <c r="E994" s="14">
        <v>126.256</v>
      </c>
      <c r="G994" s="5">
        <v>45433</v>
      </c>
      <c r="H994" s="29">
        <v>0.83363425925925927</v>
      </c>
      <c r="I994" s="30">
        <f t="shared" si="30"/>
        <v>45433.833634259259</v>
      </c>
      <c r="J994" s="14">
        <v>217.59333333333333</v>
      </c>
      <c r="L994" s="5">
        <v>45433</v>
      </c>
      <c r="M994" s="29">
        <v>0.79778935185185185</v>
      </c>
      <c r="N994" s="30">
        <f t="shared" si="31"/>
        <v>45433.797789351855</v>
      </c>
      <c r="O994" s="6">
        <v>0.75900000000000001</v>
      </c>
    </row>
    <row r="995" spans="1:15" x14ac:dyDescent="0.35">
      <c r="A995" s="31">
        <v>45377.917881944442</v>
      </c>
      <c r="B995" s="14">
        <v>200.51400000000001</v>
      </c>
      <c r="D995" s="31">
        <v>45377.907858796294</v>
      </c>
      <c r="E995" s="14">
        <v>125.41800000000001</v>
      </c>
      <c r="G995" s="5">
        <v>45433</v>
      </c>
      <c r="H995" s="29">
        <v>0.83398148148148143</v>
      </c>
      <c r="I995" s="30">
        <f t="shared" si="30"/>
        <v>45433.833981481483</v>
      </c>
      <c r="J995" s="14">
        <v>219.89633333333333</v>
      </c>
      <c r="L995" s="5">
        <v>45433</v>
      </c>
      <c r="M995" s="29">
        <v>0.79813657407407412</v>
      </c>
      <c r="N995" s="30">
        <f t="shared" si="31"/>
        <v>45433.798136574071</v>
      </c>
      <c r="O995" s="6">
        <v>0.7</v>
      </c>
    </row>
    <row r="996" spans="1:15" x14ac:dyDescent="0.35">
      <c r="A996" s="31">
        <v>45377.918229166666</v>
      </c>
      <c r="B996" s="14">
        <v>198.452</v>
      </c>
      <c r="D996" s="31">
        <v>45377.908206018517</v>
      </c>
      <c r="E996" s="14">
        <v>124.642</v>
      </c>
      <c r="G996" s="5">
        <v>45433</v>
      </c>
      <c r="H996" s="29">
        <v>0.83432870370370371</v>
      </c>
      <c r="I996" s="30">
        <f t="shared" si="30"/>
        <v>45433.834328703706</v>
      </c>
      <c r="J996" s="14">
        <v>220.75566666666666</v>
      </c>
      <c r="L996" s="5">
        <v>45433</v>
      </c>
      <c r="M996" s="29">
        <v>0.79848379629629629</v>
      </c>
      <c r="N996" s="30">
        <f t="shared" si="31"/>
        <v>45433.798483796294</v>
      </c>
      <c r="O996" s="6">
        <v>0.72299999999999998</v>
      </c>
    </row>
    <row r="997" spans="1:15" x14ac:dyDescent="0.35">
      <c r="A997" s="31">
        <v>45377.918576388889</v>
      </c>
      <c r="B997" s="14">
        <v>201.62100000000001</v>
      </c>
      <c r="D997" s="31">
        <v>45377.908553240741</v>
      </c>
      <c r="E997" s="14">
        <v>123.91800000000001</v>
      </c>
      <c r="G997" s="5">
        <v>45433</v>
      </c>
      <c r="H997" s="29">
        <v>0.83467592592592588</v>
      </c>
      <c r="I997" s="30">
        <f t="shared" si="30"/>
        <v>45433.834675925929</v>
      </c>
      <c r="J997" s="14">
        <v>221.74966666666666</v>
      </c>
      <c r="L997" s="5">
        <v>45433</v>
      </c>
      <c r="M997" s="29">
        <v>0.79883101851851857</v>
      </c>
      <c r="N997" s="30">
        <f t="shared" si="31"/>
        <v>45433.798831018517</v>
      </c>
      <c r="O997" s="6">
        <v>0.70499999999999996</v>
      </c>
    </row>
    <row r="998" spans="1:15" x14ac:dyDescent="0.35">
      <c r="A998" s="31">
        <v>45377.918923611112</v>
      </c>
      <c r="B998" s="14">
        <v>200.63900000000001</v>
      </c>
      <c r="D998" s="31">
        <v>45377.908900462964</v>
      </c>
      <c r="E998" s="14">
        <v>123.276</v>
      </c>
      <c r="G998" s="5">
        <v>45433</v>
      </c>
      <c r="H998" s="29">
        <v>0.83502314814814815</v>
      </c>
      <c r="I998" s="30">
        <f t="shared" si="30"/>
        <v>45433.835023148145</v>
      </c>
      <c r="J998" s="14">
        <v>219.63333333333333</v>
      </c>
      <c r="L998" s="5">
        <v>45433</v>
      </c>
      <c r="M998" s="29">
        <v>0.79917824074074073</v>
      </c>
      <c r="N998" s="30">
        <f t="shared" si="31"/>
        <v>45433.799178240741</v>
      </c>
      <c r="O998" s="6">
        <v>0.68799999999999994</v>
      </c>
    </row>
    <row r="999" spans="1:15" x14ac:dyDescent="0.35">
      <c r="A999" s="31">
        <v>45377.919270833336</v>
      </c>
      <c r="B999" s="14">
        <v>200.68600000000001</v>
      </c>
      <c r="D999" s="31">
        <v>45377.909247685187</v>
      </c>
      <c r="E999" s="14">
        <v>122.122</v>
      </c>
      <c r="G999" s="5">
        <v>45433</v>
      </c>
      <c r="H999" s="29">
        <v>0.83537037037037032</v>
      </c>
      <c r="I999" s="30">
        <f t="shared" si="30"/>
        <v>45433.835370370369</v>
      </c>
      <c r="J999" s="14">
        <v>218.31833333333333</v>
      </c>
      <c r="L999" s="5">
        <v>45433</v>
      </c>
      <c r="M999" s="29">
        <v>0.79952546296296301</v>
      </c>
      <c r="N999" s="30">
        <f t="shared" si="31"/>
        <v>45433.799525462964</v>
      </c>
      <c r="O999" s="6">
        <v>0.70799999999999996</v>
      </c>
    </row>
    <row r="1000" spans="1:15" x14ac:dyDescent="0.35">
      <c r="A1000" s="31">
        <v>45377.919618055559</v>
      </c>
      <c r="B1000" s="14">
        <v>199.822</v>
      </c>
      <c r="D1000" s="31">
        <v>45377.909594907411</v>
      </c>
      <c r="E1000" s="14">
        <v>120.79</v>
      </c>
      <c r="G1000" s="5">
        <v>45433</v>
      </c>
      <c r="H1000" s="29">
        <v>0.8357175925925926</v>
      </c>
      <c r="I1000" s="30">
        <f t="shared" si="30"/>
        <v>45433.835717592592</v>
      </c>
      <c r="J1000" s="14">
        <v>219.226</v>
      </c>
      <c r="L1000" s="5">
        <v>45433</v>
      </c>
      <c r="M1000" s="29">
        <v>0.79987268518518517</v>
      </c>
      <c r="N1000" s="30">
        <f t="shared" si="31"/>
        <v>45433.799872685187</v>
      </c>
      <c r="O1000" s="6">
        <v>0.71299999999999997</v>
      </c>
    </row>
    <row r="1001" spans="1:15" x14ac:dyDescent="0.35">
      <c r="A1001" s="31">
        <v>45377.919965277775</v>
      </c>
      <c r="B1001" s="14">
        <v>199.499</v>
      </c>
      <c r="D1001" s="31">
        <v>45377.909942129627</v>
      </c>
      <c r="E1001" s="14">
        <v>119.58799999999999</v>
      </c>
      <c r="G1001" s="5">
        <v>45433</v>
      </c>
      <c r="H1001" s="29">
        <v>0.83606481481481476</v>
      </c>
      <c r="I1001" s="30">
        <f t="shared" si="30"/>
        <v>45433.836064814815</v>
      </c>
      <c r="J1001" s="14">
        <v>220.52133333333333</v>
      </c>
      <c r="L1001" s="5">
        <v>45433</v>
      </c>
      <c r="M1001" s="29">
        <v>0.80021990740740745</v>
      </c>
      <c r="N1001" s="30">
        <f t="shared" si="31"/>
        <v>45433.800219907411</v>
      </c>
      <c r="O1001" s="6">
        <v>0.71499999999999997</v>
      </c>
    </row>
    <row r="1002" spans="1:15" x14ac:dyDescent="0.35">
      <c r="A1002" s="31">
        <v>45377.920312499999</v>
      </c>
      <c r="B1002" s="14">
        <v>199.19300000000001</v>
      </c>
      <c r="D1002" s="31">
        <v>45377.91028935185</v>
      </c>
      <c r="E1002" s="14">
        <v>117.953</v>
      </c>
      <c r="G1002" s="5">
        <v>45433</v>
      </c>
      <c r="H1002" s="29">
        <v>0.83641203703703704</v>
      </c>
      <c r="I1002" s="30">
        <f t="shared" si="30"/>
        <v>45433.836412037039</v>
      </c>
      <c r="J1002" s="14">
        <v>220.52199999999999</v>
      </c>
      <c r="L1002" s="5">
        <v>45433</v>
      </c>
      <c r="M1002" s="29">
        <v>0.80056712962962961</v>
      </c>
      <c r="N1002" s="30">
        <f t="shared" si="31"/>
        <v>45433.800567129627</v>
      </c>
      <c r="O1002" s="6">
        <v>0.70799999999999996</v>
      </c>
    </row>
    <row r="1003" spans="1:15" x14ac:dyDescent="0.35">
      <c r="A1003" s="31">
        <v>45377.920659722222</v>
      </c>
      <c r="B1003" s="14">
        <v>199.56200000000001</v>
      </c>
      <c r="D1003" s="31">
        <v>45377.910636574074</v>
      </c>
      <c r="E1003" s="14">
        <v>116.69199999999999</v>
      </c>
      <c r="G1003" s="5">
        <v>45433</v>
      </c>
      <c r="H1003" s="29">
        <v>0.83675925925925931</v>
      </c>
      <c r="I1003" s="30">
        <f t="shared" si="30"/>
        <v>45433.836759259262</v>
      </c>
      <c r="J1003" s="14">
        <v>221.68933333333334</v>
      </c>
      <c r="L1003" s="5">
        <v>45433</v>
      </c>
      <c r="M1003" s="29">
        <v>0.80091435185185189</v>
      </c>
      <c r="N1003" s="30">
        <f t="shared" si="31"/>
        <v>45433.80091435185</v>
      </c>
      <c r="O1003" s="6">
        <v>0.69099999999999995</v>
      </c>
    </row>
    <row r="1004" spans="1:15" x14ac:dyDescent="0.35">
      <c r="A1004" s="31">
        <v>45377.921006944445</v>
      </c>
      <c r="B1004" s="14">
        <v>201.048</v>
      </c>
      <c r="D1004" s="31">
        <v>45377.910983796297</v>
      </c>
      <c r="E1004" s="14">
        <v>115.346</v>
      </c>
      <c r="G1004" s="5">
        <v>45433</v>
      </c>
      <c r="H1004" s="29">
        <v>0.83710648148148148</v>
      </c>
      <c r="I1004" s="30">
        <f t="shared" si="30"/>
        <v>45433.837106481478</v>
      </c>
      <c r="J1004" s="14">
        <v>225.16166666666666</v>
      </c>
      <c r="L1004" s="5">
        <v>45433</v>
      </c>
      <c r="M1004" s="29">
        <v>0.80126157407407406</v>
      </c>
      <c r="N1004" s="30">
        <f t="shared" si="31"/>
        <v>45433.801261574074</v>
      </c>
      <c r="O1004" s="6">
        <v>0.70799999999999996</v>
      </c>
    </row>
    <row r="1005" spans="1:15" x14ac:dyDescent="0.35">
      <c r="A1005" s="31">
        <v>45377.921354166669</v>
      </c>
      <c r="B1005" s="14">
        <v>197.73400000000001</v>
      </c>
      <c r="D1005" s="31">
        <v>45377.91133101852</v>
      </c>
      <c r="E1005" s="14">
        <v>113.899</v>
      </c>
      <c r="G1005" s="5">
        <v>45433</v>
      </c>
      <c r="H1005" s="29">
        <v>0.83745370370370376</v>
      </c>
      <c r="I1005" s="30">
        <f t="shared" si="30"/>
        <v>45433.837453703702</v>
      </c>
      <c r="J1005" s="14">
        <v>222.76366666666667</v>
      </c>
      <c r="L1005" s="5">
        <v>45433</v>
      </c>
      <c r="M1005" s="29">
        <v>0.80160879629629633</v>
      </c>
      <c r="N1005" s="30">
        <f t="shared" si="31"/>
        <v>45433.801608796297</v>
      </c>
      <c r="O1005" s="6">
        <v>0.68799999999999994</v>
      </c>
    </row>
    <row r="1006" spans="1:15" x14ac:dyDescent="0.35">
      <c r="A1006" s="31">
        <v>45377.921701388892</v>
      </c>
      <c r="B1006" s="14">
        <v>198.947</v>
      </c>
      <c r="D1006" s="31">
        <v>45377.911678240744</v>
      </c>
      <c r="E1006" s="14">
        <v>112.258</v>
      </c>
      <c r="G1006" s="5">
        <v>45433</v>
      </c>
      <c r="H1006" s="29">
        <v>0.83780092592592592</v>
      </c>
      <c r="I1006" s="30">
        <f t="shared" si="30"/>
        <v>45433.837800925925</v>
      </c>
      <c r="J1006" s="14">
        <v>221.60499999999999</v>
      </c>
      <c r="L1006" s="5">
        <v>45433</v>
      </c>
      <c r="M1006" s="29">
        <v>0.8019560185185185</v>
      </c>
      <c r="N1006" s="30">
        <f t="shared" si="31"/>
        <v>45433.80195601852</v>
      </c>
      <c r="O1006" s="6">
        <v>0.70799999999999996</v>
      </c>
    </row>
    <row r="1007" spans="1:15" x14ac:dyDescent="0.35">
      <c r="A1007" s="31">
        <v>45377.922048611108</v>
      </c>
      <c r="B1007" s="14">
        <v>199.40899999999999</v>
      </c>
      <c r="D1007" s="31">
        <v>45377.91202546296</v>
      </c>
      <c r="E1007" s="14">
        <v>110.679</v>
      </c>
      <c r="G1007" s="5">
        <v>45433</v>
      </c>
      <c r="H1007" s="29">
        <v>0.8381481481481482</v>
      </c>
      <c r="I1007" s="30">
        <f t="shared" si="30"/>
        <v>45433.838148148148</v>
      </c>
      <c r="J1007" s="14">
        <v>223.15266666666668</v>
      </c>
      <c r="L1007" s="5">
        <v>45433</v>
      </c>
      <c r="M1007" s="29">
        <v>0.80230324074074078</v>
      </c>
      <c r="N1007" s="30">
        <f t="shared" si="31"/>
        <v>45433.802303240744</v>
      </c>
      <c r="O1007" s="6">
        <v>0.70499999999999996</v>
      </c>
    </row>
    <row r="1008" spans="1:15" x14ac:dyDescent="0.35">
      <c r="A1008" s="31">
        <v>45377.922395833331</v>
      </c>
      <c r="B1008" s="14">
        <v>198.304</v>
      </c>
      <c r="D1008" s="31">
        <v>45377.912372685183</v>
      </c>
      <c r="E1008" s="14">
        <v>108.88500000000001</v>
      </c>
      <c r="G1008" s="5">
        <v>45433</v>
      </c>
      <c r="H1008" s="29">
        <v>0.83849537037037036</v>
      </c>
      <c r="I1008" s="30">
        <f t="shared" si="30"/>
        <v>45433.838495370372</v>
      </c>
      <c r="J1008" s="14">
        <v>227.70099999999999</v>
      </c>
      <c r="L1008" s="5">
        <v>45433</v>
      </c>
      <c r="M1008" s="29">
        <v>0.80265046296296294</v>
      </c>
      <c r="N1008" s="30">
        <f t="shared" si="31"/>
        <v>45433.80265046296</v>
      </c>
      <c r="O1008" s="6">
        <v>0.71</v>
      </c>
    </row>
    <row r="1009" spans="1:15" x14ac:dyDescent="0.35">
      <c r="A1009" s="31">
        <v>45377.922743055555</v>
      </c>
      <c r="B1009" s="14">
        <v>198.89500000000001</v>
      </c>
      <c r="D1009" s="31">
        <v>45377.912719907406</v>
      </c>
      <c r="E1009" s="14">
        <v>106.944</v>
      </c>
      <c r="G1009" s="5">
        <v>45433</v>
      </c>
      <c r="H1009" s="29">
        <v>0.83884259259259264</v>
      </c>
      <c r="I1009" s="30">
        <f t="shared" si="30"/>
        <v>45433.838842592595</v>
      </c>
      <c r="J1009" s="14">
        <v>229.55699999999999</v>
      </c>
      <c r="L1009" s="5">
        <v>45433</v>
      </c>
      <c r="M1009" s="29">
        <v>0.80299768518518522</v>
      </c>
      <c r="N1009" s="30">
        <f t="shared" si="31"/>
        <v>45433.802997685183</v>
      </c>
      <c r="O1009" s="6">
        <v>0.69799999999999995</v>
      </c>
    </row>
    <row r="1010" spans="1:15" x14ac:dyDescent="0.35">
      <c r="A1010" s="31">
        <v>45377.923090277778</v>
      </c>
      <c r="B1010" s="14">
        <v>198.26499999999999</v>
      </c>
      <c r="D1010" s="31">
        <v>45377.91306712963</v>
      </c>
      <c r="E1010" s="14">
        <v>105.178</v>
      </c>
      <c r="G1010" s="5">
        <v>45433</v>
      </c>
      <c r="H1010" s="29">
        <v>0.83918981481481481</v>
      </c>
      <c r="I1010" s="30">
        <f t="shared" si="30"/>
        <v>45433.839189814818</v>
      </c>
      <c r="J1010" s="14">
        <v>229.71566666666666</v>
      </c>
      <c r="L1010" s="5">
        <v>45433</v>
      </c>
      <c r="M1010" s="29">
        <v>0.80334490740740738</v>
      </c>
      <c r="N1010" s="30">
        <f t="shared" si="31"/>
        <v>45433.803344907406</v>
      </c>
      <c r="O1010" s="6">
        <v>0.69299999999999995</v>
      </c>
    </row>
    <row r="1011" spans="1:15" x14ac:dyDescent="0.35">
      <c r="A1011" s="31">
        <v>45377.923437500001</v>
      </c>
      <c r="B1011" s="14">
        <v>198.18799999999999</v>
      </c>
      <c r="D1011" s="31">
        <v>45377.913414351853</v>
      </c>
      <c r="E1011" s="14">
        <v>103.744</v>
      </c>
      <c r="G1011" s="5">
        <v>45433</v>
      </c>
      <c r="H1011" s="29">
        <v>0.83953703703703708</v>
      </c>
      <c r="I1011" s="30">
        <f t="shared" si="30"/>
        <v>45433.839537037034</v>
      </c>
      <c r="J1011" s="14">
        <v>230.66933333333333</v>
      </c>
      <c r="L1011" s="5">
        <v>45433</v>
      </c>
      <c r="M1011" s="29">
        <v>0.80369212962962966</v>
      </c>
      <c r="N1011" s="30">
        <f t="shared" si="31"/>
        <v>45433.80369212963</v>
      </c>
      <c r="O1011" s="6">
        <v>0.70099999999999996</v>
      </c>
    </row>
    <row r="1012" spans="1:15" x14ac:dyDescent="0.35">
      <c r="A1012" s="31">
        <v>45377.923784722225</v>
      </c>
      <c r="B1012" s="14">
        <v>197.518</v>
      </c>
      <c r="D1012" s="31">
        <v>45377.913761574076</v>
      </c>
      <c r="E1012" s="14">
        <v>102.4</v>
      </c>
      <c r="G1012" s="5">
        <v>45433</v>
      </c>
      <c r="H1012" s="29">
        <v>0.83988425925925925</v>
      </c>
      <c r="I1012" s="30">
        <f t="shared" si="30"/>
        <v>45433.839884259258</v>
      </c>
      <c r="J1012" s="14">
        <v>228.40299999999999</v>
      </c>
      <c r="L1012" s="5">
        <v>45433</v>
      </c>
      <c r="M1012" s="29">
        <v>0.80403935185185182</v>
      </c>
      <c r="N1012" s="30">
        <f t="shared" si="31"/>
        <v>45433.804039351853</v>
      </c>
      <c r="O1012" s="6">
        <v>0.67900000000000005</v>
      </c>
    </row>
    <row r="1013" spans="1:15" x14ac:dyDescent="0.35">
      <c r="A1013" s="31">
        <v>45377.924131944441</v>
      </c>
      <c r="B1013" s="14">
        <v>198.34299999999999</v>
      </c>
      <c r="D1013" s="31">
        <v>45377.9141087963</v>
      </c>
      <c r="E1013" s="14">
        <v>101.28400000000001</v>
      </c>
      <c r="G1013" s="5">
        <v>45433</v>
      </c>
      <c r="H1013" s="29">
        <v>0.84023148148148152</v>
      </c>
      <c r="I1013" s="30">
        <f t="shared" si="30"/>
        <v>45433.840231481481</v>
      </c>
      <c r="J1013" s="14">
        <v>225.71633333333332</v>
      </c>
      <c r="L1013" s="5">
        <v>45433</v>
      </c>
      <c r="M1013" s="29">
        <v>0.8043865740740741</v>
      </c>
      <c r="N1013" s="30">
        <f t="shared" si="31"/>
        <v>45433.804386574076</v>
      </c>
      <c r="O1013" s="6">
        <v>0.71299999999999997</v>
      </c>
    </row>
    <row r="1014" spans="1:15" x14ac:dyDescent="0.35">
      <c r="A1014" s="31">
        <v>45377.924479166664</v>
      </c>
      <c r="B1014" s="14">
        <v>197.66399999999999</v>
      </c>
      <c r="D1014" s="31">
        <v>45377.914456018516</v>
      </c>
      <c r="E1014" s="14">
        <v>100.20099999999999</v>
      </c>
      <c r="G1014" s="5">
        <v>45433</v>
      </c>
      <c r="H1014" s="29">
        <v>0.84057870370370369</v>
      </c>
      <c r="I1014" s="30">
        <f t="shared" si="30"/>
        <v>45433.840578703705</v>
      </c>
      <c r="J1014" s="14">
        <v>222.24833333333333</v>
      </c>
      <c r="L1014" s="5">
        <v>45433</v>
      </c>
      <c r="M1014" s="29">
        <v>0.80473379629629627</v>
      </c>
      <c r="N1014" s="30">
        <f t="shared" si="31"/>
        <v>45433.8047337963</v>
      </c>
      <c r="O1014" s="6">
        <v>0.70799999999999996</v>
      </c>
    </row>
    <row r="1015" spans="1:15" x14ac:dyDescent="0.35">
      <c r="A1015" s="31">
        <v>45377.924826388888</v>
      </c>
      <c r="B1015" s="14">
        <v>199.09800000000001</v>
      </c>
      <c r="D1015" s="31">
        <v>45377.914803240739</v>
      </c>
      <c r="E1015" s="14">
        <v>95.509</v>
      </c>
      <c r="G1015" s="5">
        <v>45433</v>
      </c>
      <c r="H1015" s="29">
        <v>0.84092592592592597</v>
      </c>
      <c r="I1015" s="30">
        <f t="shared" si="30"/>
        <v>45433.840925925928</v>
      </c>
      <c r="J1015" s="14">
        <v>224.16433333333333</v>
      </c>
      <c r="L1015" s="5">
        <v>45433</v>
      </c>
      <c r="M1015" s="29">
        <v>0.80508101851851854</v>
      </c>
      <c r="N1015" s="30">
        <f t="shared" si="31"/>
        <v>45433.805081018516</v>
      </c>
      <c r="O1015" s="6">
        <v>0.69599999999999995</v>
      </c>
    </row>
    <row r="1016" spans="1:15" x14ac:dyDescent="0.35">
      <c r="A1016" s="31">
        <v>45377.925173611111</v>
      </c>
      <c r="B1016" s="14">
        <v>198.667</v>
      </c>
      <c r="D1016" s="31">
        <v>45377.915150462963</v>
      </c>
      <c r="E1016" s="14">
        <v>92.353999999999999</v>
      </c>
      <c r="G1016" s="5">
        <v>45433</v>
      </c>
      <c r="H1016" s="29">
        <v>0.84127314814814813</v>
      </c>
      <c r="I1016" s="30">
        <f t="shared" si="30"/>
        <v>45433.841273148151</v>
      </c>
      <c r="J1016" s="14">
        <v>224.19966666666667</v>
      </c>
      <c r="L1016" s="5">
        <v>45433</v>
      </c>
      <c r="M1016" s="29">
        <v>0.80542824074074071</v>
      </c>
      <c r="N1016" s="30">
        <f t="shared" si="31"/>
        <v>45433.805428240739</v>
      </c>
      <c r="O1016" s="6">
        <v>0.69599999999999995</v>
      </c>
    </row>
    <row r="1017" spans="1:15" x14ac:dyDescent="0.35">
      <c r="A1017" s="31">
        <v>45377.925520833334</v>
      </c>
      <c r="B1017" s="14">
        <v>198.32300000000001</v>
      </c>
      <c r="D1017" s="31">
        <v>45377.915497685186</v>
      </c>
      <c r="E1017" s="14">
        <v>89.16</v>
      </c>
      <c r="G1017" s="5">
        <v>45433</v>
      </c>
      <c r="H1017" s="29">
        <v>0.84162037037037041</v>
      </c>
      <c r="I1017" s="30">
        <f t="shared" si="30"/>
        <v>45433.841620370367</v>
      </c>
      <c r="J1017" s="14">
        <v>220.07433333333333</v>
      </c>
      <c r="L1017" s="5">
        <v>45433</v>
      </c>
      <c r="M1017" s="29">
        <v>0.80577546296296299</v>
      </c>
      <c r="N1017" s="30">
        <f t="shared" si="31"/>
        <v>45433.805775462963</v>
      </c>
      <c r="O1017" s="6">
        <v>0.71</v>
      </c>
    </row>
    <row r="1018" spans="1:15" x14ac:dyDescent="0.35">
      <c r="A1018" s="31">
        <v>45377.925868055558</v>
      </c>
      <c r="B1018" s="14">
        <v>197.21100000000001</v>
      </c>
      <c r="D1018" s="31">
        <v>45377.915844907409</v>
      </c>
      <c r="E1018" s="14">
        <v>90.534999999999997</v>
      </c>
      <c r="G1018" s="5">
        <v>45433</v>
      </c>
      <c r="H1018" s="29">
        <v>0.84196759259259257</v>
      </c>
      <c r="I1018" s="30">
        <f t="shared" si="30"/>
        <v>45433.841967592591</v>
      </c>
      <c r="J1018" s="14">
        <v>223.89066666666668</v>
      </c>
      <c r="L1018" s="5">
        <v>45433</v>
      </c>
      <c r="M1018" s="29">
        <v>0.80612268518518515</v>
      </c>
      <c r="N1018" s="30">
        <f t="shared" si="31"/>
        <v>45433.806122685186</v>
      </c>
      <c r="O1018" s="6">
        <v>0.69799999999999995</v>
      </c>
    </row>
    <row r="1019" spans="1:15" x14ac:dyDescent="0.35">
      <c r="A1019" s="31">
        <v>45377.926215277781</v>
      </c>
      <c r="B1019" s="14">
        <v>196.79</v>
      </c>
      <c r="D1019" s="31">
        <v>45377.916192129633</v>
      </c>
      <c r="E1019" s="14">
        <v>88.876000000000005</v>
      </c>
      <c r="G1019" s="5">
        <v>45433</v>
      </c>
      <c r="H1019" s="29">
        <v>0.84231481481481485</v>
      </c>
      <c r="I1019" s="30">
        <f t="shared" si="30"/>
        <v>45433.842314814814</v>
      </c>
      <c r="J1019" s="14">
        <v>222.255</v>
      </c>
      <c r="L1019" s="5">
        <v>45433</v>
      </c>
      <c r="M1019" s="29">
        <v>0.80646990740740743</v>
      </c>
      <c r="N1019" s="30">
        <f t="shared" si="31"/>
        <v>45433.806469907409</v>
      </c>
      <c r="O1019" s="6">
        <v>0.69099999999999995</v>
      </c>
    </row>
    <row r="1020" spans="1:15" x14ac:dyDescent="0.35">
      <c r="A1020" s="31">
        <v>45377.926562499997</v>
      </c>
      <c r="B1020" s="14">
        <v>197.82400000000001</v>
      </c>
      <c r="D1020" s="31">
        <v>45377.916539351849</v>
      </c>
      <c r="E1020" s="14">
        <v>85.549000000000007</v>
      </c>
      <c r="G1020" s="5">
        <v>45433</v>
      </c>
      <c r="H1020" s="29">
        <v>0.84266203703703701</v>
      </c>
      <c r="I1020" s="30">
        <f t="shared" si="30"/>
        <v>45433.842662037037</v>
      </c>
      <c r="J1020" s="14">
        <v>217.30099999999999</v>
      </c>
      <c r="L1020" s="5">
        <v>45433</v>
      </c>
      <c r="M1020" s="29">
        <v>0.80681712962962959</v>
      </c>
      <c r="N1020" s="30">
        <f t="shared" si="31"/>
        <v>45433.806817129633</v>
      </c>
      <c r="O1020" s="6">
        <v>0.68799999999999994</v>
      </c>
    </row>
    <row r="1021" spans="1:15" x14ac:dyDescent="0.35">
      <c r="A1021" s="31">
        <v>45377.92690972222</v>
      </c>
      <c r="B1021" s="14">
        <v>197.78800000000001</v>
      </c>
      <c r="D1021" s="31">
        <v>45377.916886574072</v>
      </c>
      <c r="E1021" s="14">
        <v>87.116</v>
      </c>
      <c r="G1021" s="5">
        <v>45433</v>
      </c>
      <c r="H1021" s="29">
        <v>0.84300925925925929</v>
      </c>
      <c r="I1021" s="30">
        <f t="shared" si="30"/>
        <v>45433.843009259261</v>
      </c>
      <c r="J1021" s="14">
        <v>216.49766666666667</v>
      </c>
      <c r="L1021" s="5">
        <v>45433</v>
      </c>
      <c r="M1021" s="29">
        <v>0.80716435185185187</v>
      </c>
      <c r="N1021" s="30">
        <f t="shared" si="31"/>
        <v>45433.807164351849</v>
      </c>
      <c r="O1021" s="6">
        <v>0.68600000000000005</v>
      </c>
    </row>
    <row r="1022" spans="1:15" x14ac:dyDescent="0.35">
      <c r="A1022" s="31">
        <v>45377.927256944444</v>
      </c>
      <c r="B1022" s="14">
        <v>197.226</v>
      </c>
      <c r="D1022" s="31">
        <v>45377.917233796295</v>
      </c>
      <c r="E1022" s="14">
        <v>92.227000000000004</v>
      </c>
      <c r="G1022" s="5">
        <v>45433</v>
      </c>
      <c r="H1022" s="29">
        <v>0.84335648148148146</v>
      </c>
      <c r="I1022" s="30">
        <f t="shared" si="30"/>
        <v>45433.843356481484</v>
      </c>
      <c r="J1022" s="14">
        <v>218.86500000000001</v>
      </c>
      <c r="L1022" s="5">
        <v>45433</v>
      </c>
      <c r="M1022" s="29">
        <v>0.80751157407407403</v>
      </c>
      <c r="N1022" s="30">
        <f t="shared" si="31"/>
        <v>45433.807511574072</v>
      </c>
      <c r="O1022" s="6">
        <v>0.71299999999999997</v>
      </c>
    </row>
    <row r="1023" spans="1:15" x14ac:dyDescent="0.35">
      <c r="A1023" s="31">
        <v>45377.927604166667</v>
      </c>
      <c r="B1023" s="14">
        <v>198.714</v>
      </c>
      <c r="D1023" s="31">
        <v>45377.917581018519</v>
      </c>
      <c r="E1023" s="14">
        <v>96.35</v>
      </c>
      <c r="G1023" s="5">
        <v>45433</v>
      </c>
      <c r="H1023" s="29">
        <v>0.84370370370370373</v>
      </c>
      <c r="I1023" s="30">
        <f t="shared" si="30"/>
        <v>45433.8437037037</v>
      </c>
      <c r="J1023" s="14">
        <v>219.04133333333334</v>
      </c>
      <c r="L1023" s="5">
        <v>45433</v>
      </c>
      <c r="M1023" s="29">
        <v>0.80785879629629631</v>
      </c>
      <c r="N1023" s="30">
        <f t="shared" si="31"/>
        <v>45433.807858796295</v>
      </c>
      <c r="O1023" s="6">
        <v>0.70099999999999996</v>
      </c>
    </row>
    <row r="1024" spans="1:15" x14ac:dyDescent="0.35">
      <c r="A1024" s="31">
        <v>45377.927951388891</v>
      </c>
      <c r="B1024" s="14">
        <v>198.49299999999999</v>
      </c>
      <c r="D1024" s="31">
        <v>45377.917928240742</v>
      </c>
      <c r="E1024" s="14">
        <v>99.727000000000004</v>
      </c>
      <c r="G1024" s="5">
        <v>45433</v>
      </c>
      <c r="H1024" s="29">
        <v>0.8440509259259259</v>
      </c>
      <c r="I1024" s="30">
        <f t="shared" si="30"/>
        <v>45433.844050925924</v>
      </c>
      <c r="J1024" s="14">
        <v>221.04333333333332</v>
      </c>
      <c r="L1024" s="5">
        <v>45433</v>
      </c>
      <c r="M1024" s="29">
        <v>0.80820601851851848</v>
      </c>
      <c r="N1024" s="30">
        <f t="shared" si="31"/>
        <v>45433.808206018519</v>
      </c>
      <c r="O1024" s="6">
        <v>0.69799999999999995</v>
      </c>
    </row>
    <row r="1025" spans="1:15" x14ac:dyDescent="0.35">
      <c r="A1025" s="31">
        <v>45377.928298611114</v>
      </c>
      <c r="B1025" s="14">
        <v>199.25299999999999</v>
      </c>
      <c r="D1025" s="31">
        <v>45377.918275462966</v>
      </c>
      <c r="E1025" s="14">
        <v>109.376</v>
      </c>
      <c r="G1025" s="5">
        <v>45433</v>
      </c>
      <c r="H1025" s="29">
        <v>0.84439814814814818</v>
      </c>
      <c r="I1025" s="30">
        <f t="shared" si="30"/>
        <v>45433.844398148147</v>
      </c>
      <c r="J1025" s="14">
        <v>220.393</v>
      </c>
      <c r="L1025" s="5">
        <v>45433</v>
      </c>
      <c r="M1025" s="29">
        <v>0.80855324074074075</v>
      </c>
      <c r="N1025" s="30">
        <f t="shared" si="31"/>
        <v>45433.808553240742</v>
      </c>
      <c r="O1025" s="6">
        <v>0.70299999999999996</v>
      </c>
    </row>
    <row r="1026" spans="1:15" x14ac:dyDescent="0.35">
      <c r="A1026" s="31">
        <v>45377.92864583333</v>
      </c>
      <c r="B1026" s="14">
        <v>199.54</v>
      </c>
      <c r="D1026" s="31">
        <v>45377.918622685182</v>
      </c>
      <c r="E1026" s="14">
        <v>117.718</v>
      </c>
      <c r="G1026" s="5">
        <v>45433</v>
      </c>
      <c r="H1026" s="29">
        <v>0.84474537037037034</v>
      </c>
      <c r="I1026" s="30">
        <f t="shared" si="30"/>
        <v>45433.84474537037</v>
      </c>
      <c r="J1026" s="14">
        <v>220.05799999999999</v>
      </c>
      <c r="L1026" s="5">
        <v>45433</v>
      </c>
      <c r="M1026" s="29">
        <v>0.80890046296296292</v>
      </c>
      <c r="N1026" s="30">
        <f t="shared" si="31"/>
        <v>45433.808900462966</v>
      </c>
      <c r="O1026" s="6">
        <v>0.70299999999999996</v>
      </c>
    </row>
    <row r="1027" spans="1:15" x14ac:dyDescent="0.35">
      <c r="A1027" s="31">
        <v>45377.928993055553</v>
      </c>
      <c r="B1027" s="14">
        <v>200.208</v>
      </c>
      <c r="D1027" s="31">
        <v>45377.918969907405</v>
      </c>
      <c r="E1027" s="14">
        <v>119.56699999999999</v>
      </c>
      <c r="G1027" s="5">
        <v>45433</v>
      </c>
      <c r="H1027" s="29">
        <v>0.84509259259259262</v>
      </c>
      <c r="I1027" s="30">
        <f t="shared" si="30"/>
        <v>45433.845092592594</v>
      </c>
      <c r="J1027" s="14">
        <v>212.227</v>
      </c>
      <c r="L1027" s="5">
        <v>45433</v>
      </c>
      <c r="M1027" s="29">
        <v>0.80924768518518519</v>
      </c>
      <c r="N1027" s="30">
        <f t="shared" si="31"/>
        <v>45433.809247685182</v>
      </c>
      <c r="O1027" s="6">
        <v>0.70799999999999996</v>
      </c>
    </row>
    <row r="1028" spans="1:15" x14ac:dyDescent="0.35">
      <c r="A1028" s="31">
        <v>45377.929340277777</v>
      </c>
      <c r="B1028" s="14">
        <v>199.249</v>
      </c>
      <c r="D1028" s="31">
        <v>45377.919317129628</v>
      </c>
      <c r="E1028" s="14">
        <v>118.033</v>
      </c>
      <c r="G1028" s="5">
        <v>45433</v>
      </c>
      <c r="H1028" s="29">
        <v>0.84543981481481478</v>
      </c>
      <c r="I1028" s="30">
        <f t="shared" si="30"/>
        <v>45433.845439814817</v>
      </c>
      <c r="J1028" s="14">
        <v>215.696</v>
      </c>
      <c r="L1028" s="5">
        <v>45433</v>
      </c>
      <c r="M1028" s="29">
        <v>0.80959490740740736</v>
      </c>
      <c r="N1028" s="30">
        <f t="shared" si="31"/>
        <v>45433.809594907405</v>
      </c>
      <c r="O1028" s="6">
        <v>0.69799999999999995</v>
      </c>
    </row>
    <row r="1029" spans="1:15" x14ac:dyDescent="0.35">
      <c r="A1029" s="31">
        <v>45377.9296875</v>
      </c>
      <c r="B1029" s="14">
        <v>196.624</v>
      </c>
      <c r="D1029" s="31">
        <v>45377.919664351852</v>
      </c>
      <c r="E1029" s="14">
        <v>115.908</v>
      </c>
      <c r="G1029" s="5">
        <v>45433</v>
      </c>
      <c r="H1029" s="29">
        <v>0.84578703703703706</v>
      </c>
      <c r="I1029" s="30">
        <f t="shared" si="30"/>
        <v>45433.84578703704</v>
      </c>
      <c r="J1029" s="14">
        <v>219.41733333333335</v>
      </c>
      <c r="L1029" s="5">
        <v>45433</v>
      </c>
      <c r="M1029" s="29">
        <v>0.80994212962962964</v>
      </c>
      <c r="N1029" s="30">
        <f t="shared" si="31"/>
        <v>45433.809942129628</v>
      </c>
      <c r="O1029" s="6">
        <v>0.70599999999999996</v>
      </c>
    </row>
    <row r="1030" spans="1:15" x14ac:dyDescent="0.35">
      <c r="A1030" s="31">
        <v>45377.930034722223</v>
      </c>
      <c r="B1030" s="14">
        <v>199.126</v>
      </c>
      <c r="D1030" s="31">
        <v>45377.920011574075</v>
      </c>
      <c r="E1030" s="14">
        <v>114.089</v>
      </c>
      <c r="G1030" s="5">
        <v>45433</v>
      </c>
      <c r="H1030" s="29">
        <v>0.84613425925925922</v>
      </c>
      <c r="I1030" s="30">
        <f t="shared" si="30"/>
        <v>45433.846134259256</v>
      </c>
      <c r="J1030" s="14">
        <v>218.87066666666666</v>
      </c>
      <c r="L1030" s="5">
        <v>45433</v>
      </c>
      <c r="M1030" s="29">
        <v>0.8102893518518518</v>
      </c>
      <c r="N1030" s="30">
        <f t="shared" si="31"/>
        <v>45433.810289351852</v>
      </c>
      <c r="O1030" s="6">
        <v>0.71499999999999997</v>
      </c>
    </row>
    <row r="1031" spans="1:15" x14ac:dyDescent="0.35">
      <c r="A1031" s="31">
        <v>45377.930381944447</v>
      </c>
      <c r="B1031" s="14">
        <v>199.58799999999999</v>
      </c>
      <c r="D1031" s="31">
        <v>45377.920358796298</v>
      </c>
      <c r="E1031" s="14">
        <v>112.31</v>
      </c>
      <c r="G1031" s="5">
        <v>45433</v>
      </c>
      <c r="H1031" s="29">
        <v>0.8464814814814815</v>
      </c>
      <c r="I1031" s="30">
        <f t="shared" si="30"/>
        <v>45433.84648148148</v>
      </c>
      <c r="J1031" s="14">
        <v>218.745</v>
      </c>
      <c r="L1031" s="5">
        <v>45433</v>
      </c>
      <c r="M1031" s="29">
        <v>0.81063657407407408</v>
      </c>
      <c r="N1031" s="30">
        <f t="shared" si="31"/>
        <v>45433.810636574075</v>
      </c>
      <c r="O1031" s="6">
        <v>0.70099999999999996</v>
      </c>
    </row>
    <row r="1032" spans="1:15" x14ac:dyDescent="0.35">
      <c r="A1032" s="31">
        <v>45377.93072916667</v>
      </c>
      <c r="B1032" s="14">
        <v>198.84299999999999</v>
      </c>
      <c r="D1032" s="31">
        <v>45377.920706018522</v>
      </c>
      <c r="E1032" s="14">
        <v>111.136</v>
      </c>
      <c r="G1032" s="5">
        <v>45433</v>
      </c>
      <c r="H1032" s="29">
        <v>0.84682870370370367</v>
      </c>
      <c r="I1032" s="30">
        <f t="shared" ref="I1032:I1095" si="32">G1032+H1032</f>
        <v>45433.846828703703</v>
      </c>
      <c r="J1032" s="14">
        <v>221.60333333333332</v>
      </c>
      <c r="L1032" s="5">
        <v>45433</v>
      </c>
      <c r="M1032" s="29">
        <v>0.81098379629629624</v>
      </c>
      <c r="N1032" s="30">
        <f t="shared" ref="N1032:N1095" si="33">L1032+M1032</f>
        <v>45433.810983796298</v>
      </c>
      <c r="O1032" s="6">
        <v>0.72499999999999998</v>
      </c>
    </row>
    <row r="1033" spans="1:15" x14ac:dyDescent="0.35">
      <c r="A1033" s="31">
        <v>45377.931076388886</v>
      </c>
      <c r="B1033" s="14">
        <v>199.792</v>
      </c>
      <c r="D1033" s="31">
        <v>45377.921053240738</v>
      </c>
      <c r="E1033" s="14">
        <v>109.935</v>
      </c>
      <c r="G1033" s="5">
        <v>45433</v>
      </c>
      <c r="H1033" s="29">
        <v>0.84717592592592594</v>
      </c>
      <c r="I1033" s="30">
        <f t="shared" si="32"/>
        <v>45433.847175925926</v>
      </c>
      <c r="J1033" s="14">
        <v>223.33433333333332</v>
      </c>
      <c r="L1033" s="5">
        <v>45433</v>
      </c>
      <c r="M1033" s="29">
        <v>0.81133101851851852</v>
      </c>
      <c r="N1033" s="30">
        <f t="shared" si="33"/>
        <v>45433.811331018522</v>
      </c>
      <c r="O1033" s="6">
        <v>0.70299999999999996</v>
      </c>
    </row>
    <row r="1034" spans="1:15" x14ac:dyDescent="0.35">
      <c r="A1034" s="31">
        <v>45377.931423611109</v>
      </c>
      <c r="B1034" s="14">
        <v>200.17099999999999</v>
      </c>
      <c r="D1034" s="31">
        <v>45377.921400462961</v>
      </c>
      <c r="E1034" s="14">
        <v>111.286</v>
      </c>
      <c r="G1034" s="5">
        <v>45433</v>
      </c>
      <c r="H1034" s="29">
        <v>0.84752314814814811</v>
      </c>
      <c r="I1034" s="30">
        <f t="shared" si="32"/>
        <v>45433.84752314815</v>
      </c>
      <c r="J1034" s="14">
        <v>222.43366666666665</v>
      </c>
      <c r="L1034" s="5">
        <v>45433</v>
      </c>
      <c r="M1034" s="29">
        <v>0.81167824074074069</v>
      </c>
      <c r="N1034" s="30">
        <f t="shared" si="33"/>
        <v>45433.811678240738</v>
      </c>
      <c r="O1034" s="6">
        <v>0.72499999999999998</v>
      </c>
    </row>
    <row r="1035" spans="1:15" x14ac:dyDescent="0.35">
      <c r="A1035" s="31">
        <v>45377.931770833333</v>
      </c>
      <c r="B1035" s="14">
        <v>202.011</v>
      </c>
      <c r="D1035" s="31">
        <v>45377.921747685185</v>
      </c>
      <c r="E1035" s="14">
        <v>111.759</v>
      </c>
      <c r="G1035" s="5">
        <v>45433</v>
      </c>
      <c r="H1035" s="29">
        <v>0.84787037037037039</v>
      </c>
      <c r="I1035" s="30">
        <f t="shared" si="32"/>
        <v>45433.847870370373</v>
      </c>
      <c r="J1035" s="14">
        <v>213.69833333333332</v>
      </c>
      <c r="L1035" s="5">
        <v>45433</v>
      </c>
      <c r="M1035" s="29">
        <v>0.81202546296296296</v>
      </c>
      <c r="N1035" s="30">
        <f t="shared" si="33"/>
        <v>45433.812025462961</v>
      </c>
      <c r="O1035" s="6">
        <v>0.69099999999999995</v>
      </c>
    </row>
    <row r="1036" spans="1:15" x14ac:dyDescent="0.35">
      <c r="A1036" s="31">
        <v>45377.932118055556</v>
      </c>
      <c r="B1036" s="14">
        <v>194.018</v>
      </c>
      <c r="D1036" s="31">
        <v>45377.922094907408</v>
      </c>
      <c r="E1036" s="14">
        <v>111.453</v>
      </c>
      <c r="G1036" s="5">
        <v>45433</v>
      </c>
      <c r="H1036" s="29">
        <v>0.84821759259259255</v>
      </c>
      <c r="I1036" s="30">
        <f t="shared" si="32"/>
        <v>45433.848217592589</v>
      </c>
      <c r="J1036" s="14">
        <v>217.36500000000001</v>
      </c>
      <c r="L1036" s="5">
        <v>45433</v>
      </c>
      <c r="M1036" s="29">
        <v>0.81237268518518524</v>
      </c>
      <c r="N1036" s="30">
        <f t="shared" si="33"/>
        <v>45433.812372685185</v>
      </c>
      <c r="O1036" s="6">
        <v>0.71299999999999997</v>
      </c>
    </row>
    <row r="1037" spans="1:15" x14ac:dyDescent="0.35">
      <c r="A1037" s="31">
        <v>45377.93246527778</v>
      </c>
      <c r="B1037" s="14">
        <v>198.053</v>
      </c>
      <c r="D1037" s="31">
        <v>45377.922442129631</v>
      </c>
      <c r="E1037" s="14">
        <v>107.815</v>
      </c>
      <c r="G1037" s="5">
        <v>45433</v>
      </c>
      <c r="H1037" s="29">
        <v>0.84856481481481483</v>
      </c>
      <c r="I1037" s="30">
        <f t="shared" si="32"/>
        <v>45433.848564814813</v>
      </c>
      <c r="J1037" s="14">
        <v>219.65866666666668</v>
      </c>
      <c r="L1037" s="5">
        <v>45433</v>
      </c>
      <c r="M1037" s="29">
        <v>0.8127199074074074</v>
      </c>
      <c r="N1037" s="30">
        <f t="shared" si="33"/>
        <v>45433.812719907408</v>
      </c>
      <c r="O1037" s="6">
        <v>0.72499999999999998</v>
      </c>
    </row>
    <row r="1038" spans="1:15" x14ac:dyDescent="0.35">
      <c r="A1038" s="31">
        <v>45377.932812500003</v>
      </c>
      <c r="B1038" s="14">
        <v>203.035</v>
      </c>
      <c r="D1038" s="31">
        <v>45377.922789351855</v>
      </c>
      <c r="E1038" s="14">
        <v>104.188</v>
      </c>
      <c r="G1038" s="5">
        <v>45433</v>
      </c>
      <c r="H1038" s="29">
        <v>0.84891203703703699</v>
      </c>
      <c r="I1038" s="30">
        <f t="shared" si="32"/>
        <v>45433.848912037036</v>
      </c>
      <c r="J1038" s="14">
        <v>218.16499999999999</v>
      </c>
      <c r="L1038" s="5">
        <v>45433</v>
      </c>
      <c r="M1038" s="29">
        <v>0.81306712962962968</v>
      </c>
      <c r="N1038" s="30">
        <f t="shared" si="33"/>
        <v>45433.813067129631</v>
      </c>
      <c r="O1038" s="6">
        <v>0.69599999999999995</v>
      </c>
    </row>
    <row r="1039" spans="1:15" x14ac:dyDescent="0.35">
      <c r="A1039" s="31">
        <v>45377.933159722219</v>
      </c>
      <c r="B1039" s="14">
        <v>202.642</v>
      </c>
      <c r="D1039" s="31">
        <v>45377.923136574071</v>
      </c>
      <c r="E1039" s="14">
        <v>101.361</v>
      </c>
      <c r="G1039" s="5">
        <v>45433</v>
      </c>
      <c r="H1039" s="29">
        <v>0.84925925925925927</v>
      </c>
      <c r="I1039" s="30">
        <f t="shared" si="32"/>
        <v>45433.849259259259</v>
      </c>
      <c r="J1039" s="14">
        <v>220.83766666666668</v>
      </c>
      <c r="L1039" s="5">
        <v>45433</v>
      </c>
      <c r="M1039" s="29">
        <v>0.81341435185185185</v>
      </c>
      <c r="N1039" s="30">
        <f t="shared" si="33"/>
        <v>45433.813414351855</v>
      </c>
      <c r="O1039" s="6">
        <v>0.71399999999999997</v>
      </c>
    </row>
    <row r="1040" spans="1:15" x14ac:dyDescent="0.35">
      <c r="A1040" s="31">
        <v>45377.933506944442</v>
      </c>
      <c r="B1040" s="14">
        <v>204.61099999999999</v>
      </c>
      <c r="D1040" s="31">
        <v>45377.923483796294</v>
      </c>
      <c r="E1040" s="14">
        <v>98.793000000000006</v>
      </c>
      <c r="G1040" s="5">
        <v>45433</v>
      </c>
      <c r="H1040" s="29">
        <v>0.84960648148148143</v>
      </c>
      <c r="I1040" s="30">
        <f t="shared" si="32"/>
        <v>45433.849606481483</v>
      </c>
      <c r="J1040" s="14">
        <v>217.47233333333332</v>
      </c>
      <c r="L1040" s="5">
        <v>45433</v>
      </c>
      <c r="M1040" s="29">
        <v>0.81376157407407412</v>
      </c>
      <c r="N1040" s="30">
        <f t="shared" si="33"/>
        <v>45433.813761574071</v>
      </c>
      <c r="O1040" s="6">
        <v>0.71599999999999997</v>
      </c>
    </row>
    <row r="1041" spans="1:15" x14ac:dyDescent="0.35">
      <c r="A1041" s="31">
        <v>45377.933854166666</v>
      </c>
      <c r="B1041" s="14">
        <v>201.90799999999999</v>
      </c>
      <c r="D1041" s="31">
        <v>45377.923831018517</v>
      </c>
      <c r="E1041" s="14">
        <v>96.694999999999993</v>
      </c>
      <c r="G1041" s="5">
        <v>45433</v>
      </c>
      <c r="H1041" s="29">
        <v>0.84995370370370371</v>
      </c>
      <c r="I1041" s="30">
        <f t="shared" si="32"/>
        <v>45433.849953703706</v>
      </c>
      <c r="J1041" s="14">
        <v>220.57133333333334</v>
      </c>
      <c r="L1041" s="5">
        <v>45433</v>
      </c>
      <c r="M1041" s="29">
        <v>0.81410879629629629</v>
      </c>
      <c r="N1041" s="30">
        <f t="shared" si="33"/>
        <v>45433.814108796294</v>
      </c>
      <c r="O1041" s="6">
        <v>0.73599999999999999</v>
      </c>
    </row>
    <row r="1042" spans="1:15" x14ac:dyDescent="0.35">
      <c r="A1042" s="31">
        <v>45377.934201388889</v>
      </c>
      <c r="B1042" s="14">
        <v>206.833</v>
      </c>
      <c r="D1042" s="31">
        <v>45377.924178240741</v>
      </c>
      <c r="E1042" s="14">
        <v>94.792000000000002</v>
      </c>
      <c r="G1042" s="5">
        <v>45433</v>
      </c>
      <c r="H1042" s="29">
        <v>0.85030092592592588</v>
      </c>
      <c r="I1042" s="30">
        <f t="shared" si="32"/>
        <v>45433.850300925929</v>
      </c>
      <c r="J1042" s="14">
        <v>217.40700000000001</v>
      </c>
      <c r="L1042" s="5">
        <v>45433</v>
      </c>
      <c r="M1042" s="29">
        <v>0.81445601851851857</v>
      </c>
      <c r="N1042" s="30">
        <f t="shared" si="33"/>
        <v>45433.814456018517</v>
      </c>
      <c r="O1042" s="6">
        <v>0.68400000000000005</v>
      </c>
    </row>
    <row r="1043" spans="1:15" x14ac:dyDescent="0.35">
      <c r="A1043" s="31">
        <v>45377.934548611112</v>
      </c>
      <c r="B1043" s="14">
        <v>205.76499999999999</v>
      </c>
      <c r="D1043" s="31">
        <v>45377.924525462964</v>
      </c>
      <c r="E1043" s="14">
        <v>93.040999999999997</v>
      </c>
      <c r="G1043" s="5">
        <v>45433</v>
      </c>
      <c r="H1043" s="29">
        <v>0.85064814814814815</v>
      </c>
      <c r="I1043" s="30">
        <f t="shared" si="32"/>
        <v>45433.850648148145</v>
      </c>
      <c r="J1043" s="14">
        <v>219.04599999999999</v>
      </c>
      <c r="L1043" s="5">
        <v>45433</v>
      </c>
      <c r="M1043" s="29">
        <v>0.81480324074074073</v>
      </c>
      <c r="N1043" s="30">
        <f t="shared" si="33"/>
        <v>45433.814803240741</v>
      </c>
      <c r="O1043" s="6">
        <v>0.71099999999999997</v>
      </c>
    </row>
    <row r="1044" spans="1:15" x14ac:dyDescent="0.35">
      <c r="A1044" s="31">
        <v>45377.934895833336</v>
      </c>
      <c r="B1044" s="14">
        <v>203.00399999999999</v>
      </c>
      <c r="D1044" s="31">
        <v>45377.924872685187</v>
      </c>
      <c r="E1044" s="14">
        <v>92.09</v>
      </c>
      <c r="G1044" s="5">
        <v>45433</v>
      </c>
      <c r="H1044" s="29">
        <v>0.85099537037037032</v>
      </c>
      <c r="I1044" s="30">
        <f t="shared" si="32"/>
        <v>45433.850995370369</v>
      </c>
      <c r="J1044" s="14">
        <v>214.29300000000001</v>
      </c>
      <c r="L1044" s="5">
        <v>45433</v>
      </c>
      <c r="M1044" s="29">
        <v>0.81515046296296301</v>
      </c>
      <c r="N1044" s="30">
        <f t="shared" si="33"/>
        <v>45433.815150462964</v>
      </c>
      <c r="O1044" s="6">
        <v>0.73599999999999999</v>
      </c>
    </row>
    <row r="1045" spans="1:15" x14ac:dyDescent="0.35">
      <c r="A1045" s="31">
        <v>45377.935243055559</v>
      </c>
      <c r="B1045" s="14">
        <v>202.274</v>
      </c>
      <c r="D1045" s="31">
        <v>45377.925219907411</v>
      </c>
      <c r="E1045" s="14">
        <v>92.531000000000006</v>
      </c>
      <c r="G1045" s="5">
        <v>45433</v>
      </c>
      <c r="H1045" s="29">
        <v>0.8513425925925926</v>
      </c>
      <c r="I1045" s="30">
        <f t="shared" si="32"/>
        <v>45433.851342592592</v>
      </c>
      <c r="J1045" s="14">
        <v>218.95566666666667</v>
      </c>
      <c r="L1045" s="5">
        <v>45433</v>
      </c>
      <c r="M1045" s="29">
        <v>0.81549768518518517</v>
      </c>
      <c r="N1045" s="30">
        <f t="shared" si="33"/>
        <v>45433.815497685187</v>
      </c>
      <c r="O1045" s="6">
        <v>0.70099999999999996</v>
      </c>
    </row>
    <row r="1046" spans="1:15" x14ac:dyDescent="0.35">
      <c r="A1046" s="31">
        <v>45377.935590277775</v>
      </c>
      <c r="B1046" s="14">
        <v>208.31299999999999</v>
      </c>
      <c r="D1046" s="31">
        <v>45377.925567129627</v>
      </c>
      <c r="E1046" s="14">
        <v>92.55</v>
      </c>
      <c r="G1046" s="5">
        <v>45433</v>
      </c>
      <c r="H1046" s="29">
        <v>0.85168981481481476</v>
      </c>
      <c r="I1046" s="30">
        <f t="shared" si="32"/>
        <v>45433.851689814815</v>
      </c>
      <c r="J1046" s="14">
        <v>219.91433333333333</v>
      </c>
      <c r="L1046" s="5">
        <v>45433</v>
      </c>
      <c r="M1046" s="29">
        <v>0.81584490740740745</v>
      </c>
      <c r="N1046" s="30">
        <f t="shared" si="33"/>
        <v>45433.815844907411</v>
      </c>
      <c r="O1046" s="6">
        <v>0.71599999999999997</v>
      </c>
    </row>
    <row r="1047" spans="1:15" x14ac:dyDescent="0.35">
      <c r="A1047" s="31">
        <v>45377.935937499999</v>
      </c>
      <c r="B1047" s="14">
        <v>204.88900000000001</v>
      </c>
      <c r="D1047" s="31">
        <v>45377.92591435185</v>
      </c>
      <c r="E1047" s="14">
        <v>90.27</v>
      </c>
      <c r="G1047" s="5">
        <v>45433</v>
      </c>
      <c r="H1047" s="29">
        <v>0.85203703703703704</v>
      </c>
      <c r="I1047" s="30">
        <f t="shared" si="32"/>
        <v>45433.852037037039</v>
      </c>
      <c r="J1047" s="14">
        <v>223.35833333333332</v>
      </c>
      <c r="L1047" s="5">
        <v>45433</v>
      </c>
      <c r="M1047" s="29">
        <v>0.81619212962962961</v>
      </c>
      <c r="N1047" s="30">
        <f t="shared" si="33"/>
        <v>45433.816192129627</v>
      </c>
      <c r="O1047" s="6">
        <v>0.71599999999999997</v>
      </c>
    </row>
    <row r="1048" spans="1:15" x14ac:dyDescent="0.35">
      <c r="A1048" s="31">
        <v>45377.936284722222</v>
      </c>
      <c r="B1048" s="14">
        <v>204.26900000000001</v>
      </c>
      <c r="D1048" s="31">
        <v>45377.926261574074</v>
      </c>
      <c r="E1048" s="14">
        <v>84.254999999999995</v>
      </c>
      <c r="G1048" s="5">
        <v>45433</v>
      </c>
      <c r="H1048" s="29">
        <v>0.85238425925925931</v>
      </c>
      <c r="I1048" s="30">
        <f t="shared" si="32"/>
        <v>45433.852384259262</v>
      </c>
      <c r="J1048" s="14">
        <v>223.53399999999999</v>
      </c>
      <c r="L1048" s="5">
        <v>45433</v>
      </c>
      <c r="M1048" s="29">
        <v>0.81653935185185189</v>
      </c>
      <c r="N1048" s="30">
        <f t="shared" si="33"/>
        <v>45433.81653935185</v>
      </c>
      <c r="O1048" s="6">
        <v>0.71399999999999997</v>
      </c>
    </row>
    <row r="1049" spans="1:15" x14ac:dyDescent="0.35">
      <c r="A1049" s="31">
        <v>45377.936631944445</v>
      </c>
      <c r="B1049" s="14">
        <v>204.33099999999999</v>
      </c>
      <c r="D1049" s="31">
        <v>45377.926608796297</v>
      </c>
      <c r="E1049" s="14">
        <v>79.754999999999995</v>
      </c>
      <c r="G1049" s="5">
        <v>45433</v>
      </c>
      <c r="H1049" s="29">
        <v>0.85273148148148148</v>
      </c>
      <c r="I1049" s="30">
        <f t="shared" si="32"/>
        <v>45433.852731481478</v>
      </c>
      <c r="J1049" s="14">
        <v>224.405</v>
      </c>
      <c r="L1049" s="5">
        <v>45433</v>
      </c>
      <c r="M1049" s="29">
        <v>0.81688657407407406</v>
      </c>
      <c r="N1049" s="30">
        <f t="shared" si="33"/>
        <v>45433.816886574074</v>
      </c>
      <c r="O1049" s="6">
        <v>0.71099999999999997</v>
      </c>
    </row>
    <row r="1050" spans="1:15" x14ac:dyDescent="0.35">
      <c r="A1050" s="31">
        <v>45377.936979166669</v>
      </c>
      <c r="B1050" s="14">
        <v>203.554</v>
      </c>
      <c r="D1050" s="31">
        <v>45377.92695601852</v>
      </c>
      <c r="E1050" s="14">
        <v>77.831999999999994</v>
      </c>
      <c r="G1050" s="5">
        <v>45433</v>
      </c>
      <c r="H1050" s="29">
        <v>0.85307870370370376</v>
      </c>
      <c r="I1050" s="30">
        <f t="shared" si="32"/>
        <v>45433.853078703702</v>
      </c>
      <c r="J1050" s="14">
        <v>224.52199999999999</v>
      </c>
      <c r="L1050" s="5">
        <v>45433</v>
      </c>
      <c r="M1050" s="29">
        <v>0.81723379629629633</v>
      </c>
      <c r="N1050" s="30">
        <f t="shared" si="33"/>
        <v>45433.817233796297</v>
      </c>
      <c r="O1050" s="6">
        <v>0.70399999999999996</v>
      </c>
    </row>
    <row r="1051" spans="1:15" x14ac:dyDescent="0.35">
      <c r="A1051" s="31">
        <v>45377.937326388892</v>
      </c>
      <c r="B1051" s="14">
        <v>203.36199999999999</v>
      </c>
      <c r="D1051" s="31">
        <v>45377.927303240744</v>
      </c>
      <c r="E1051" s="14">
        <v>77.025999999999996</v>
      </c>
      <c r="G1051" s="5">
        <v>45433</v>
      </c>
      <c r="H1051" s="29">
        <v>0.85342592592592592</v>
      </c>
      <c r="I1051" s="30">
        <f t="shared" si="32"/>
        <v>45433.853425925925</v>
      </c>
      <c r="J1051" s="14">
        <v>225.67833333333334</v>
      </c>
      <c r="L1051" s="5">
        <v>45433</v>
      </c>
      <c r="M1051" s="29">
        <v>0.8175810185185185</v>
      </c>
      <c r="N1051" s="30">
        <f t="shared" si="33"/>
        <v>45433.81758101852</v>
      </c>
      <c r="O1051" s="6">
        <v>0.70899999999999996</v>
      </c>
    </row>
    <row r="1052" spans="1:15" x14ac:dyDescent="0.35">
      <c r="A1052" s="31">
        <v>45377.937673611108</v>
      </c>
      <c r="B1052" s="14">
        <v>202.096</v>
      </c>
      <c r="D1052" s="31">
        <v>45377.92765046296</v>
      </c>
      <c r="E1052" s="14">
        <v>75.882999999999996</v>
      </c>
      <c r="G1052" s="5">
        <v>45433</v>
      </c>
      <c r="H1052" s="29">
        <v>0.8537731481481482</v>
      </c>
      <c r="I1052" s="30">
        <f t="shared" si="32"/>
        <v>45433.853773148148</v>
      </c>
      <c r="J1052" s="14">
        <v>225.44933333333333</v>
      </c>
      <c r="L1052" s="5">
        <v>45433</v>
      </c>
      <c r="M1052" s="29">
        <v>0.81792824074074078</v>
      </c>
      <c r="N1052" s="30">
        <f t="shared" si="33"/>
        <v>45433.817928240744</v>
      </c>
      <c r="O1052" s="6">
        <v>0.71399999999999997</v>
      </c>
    </row>
    <row r="1053" spans="1:15" x14ac:dyDescent="0.35">
      <c r="A1053" s="31">
        <v>45377.938020833331</v>
      </c>
      <c r="B1053" s="14">
        <v>201.85499999999999</v>
      </c>
      <c r="D1053" s="31">
        <v>45377.927997685183</v>
      </c>
      <c r="E1053" s="14">
        <v>74.570999999999998</v>
      </c>
      <c r="G1053" s="5">
        <v>45433</v>
      </c>
      <c r="H1053" s="29">
        <v>0.85412037037037036</v>
      </c>
      <c r="I1053" s="30">
        <f t="shared" si="32"/>
        <v>45433.854120370372</v>
      </c>
      <c r="J1053" s="14">
        <v>225.23599999999999</v>
      </c>
      <c r="L1053" s="5">
        <v>45433</v>
      </c>
      <c r="M1053" s="29">
        <v>0.81827546296296294</v>
      </c>
      <c r="N1053" s="30">
        <f t="shared" si="33"/>
        <v>45433.81827546296</v>
      </c>
      <c r="O1053" s="6">
        <v>0.72599999999999998</v>
      </c>
    </row>
    <row r="1054" spans="1:15" x14ac:dyDescent="0.35">
      <c r="A1054" s="31">
        <v>45377.938368055555</v>
      </c>
      <c r="B1054" s="14">
        <v>200.84700000000001</v>
      </c>
      <c r="D1054" s="31">
        <v>45377.928344907406</v>
      </c>
      <c r="E1054" s="14">
        <v>73.182000000000002</v>
      </c>
      <c r="G1054" s="5">
        <v>45433</v>
      </c>
      <c r="H1054" s="29">
        <v>0.85446759259259264</v>
      </c>
      <c r="I1054" s="30">
        <f t="shared" si="32"/>
        <v>45433.854467592595</v>
      </c>
      <c r="J1054" s="14">
        <v>225.87766666666667</v>
      </c>
      <c r="L1054" s="5">
        <v>45433</v>
      </c>
      <c r="M1054" s="29">
        <v>0.81862268518518522</v>
      </c>
      <c r="N1054" s="30">
        <f t="shared" si="33"/>
        <v>45433.818622685183</v>
      </c>
      <c r="O1054" s="6">
        <v>0.73299999999999998</v>
      </c>
    </row>
    <row r="1055" spans="1:15" x14ac:dyDescent="0.35">
      <c r="A1055" s="31">
        <v>45377.938715277778</v>
      </c>
      <c r="B1055" s="14">
        <v>199.935</v>
      </c>
      <c r="D1055" s="31">
        <v>45377.92869212963</v>
      </c>
      <c r="E1055" s="14">
        <v>71.341999999999999</v>
      </c>
      <c r="G1055" s="5">
        <v>45433</v>
      </c>
      <c r="H1055" s="29">
        <v>0.85481481481481481</v>
      </c>
      <c r="I1055" s="30">
        <f t="shared" si="32"/>
        <v>45433.854814814818</v>
      </c>
      <c r="J1055" s="14">
        <v>226.40199999999999</v>
      </c>
      <c r="L1055" s="5">
        <v>45433</v>
      </c>
      <c r="M1055" s="29">
        <v>0.81896990740740738</v>
      </c>
      <c r="N1055" s="30">
        <f t="shared" si="33"/>
        <v>45433.818969907406</v>
      </c>
      <c r="O1055" s="6">
        <v>0.73299999999999998</v>
      </c>
    </row>
    <row r="1056" spans="1:15" x14ac:dyDescent="0.35">
      <c r="A1056" s="31">
        <v>45377.939062500001</v>
      </c>
      <c r="B1056" s="14">
        <v>201.12</v>
      </c>
      <c r="D1056" s="31">
        <v>45377.929039351853</v>
      </c>
      <c r="E1056" s="14">
        <v>69.991</v>
      </c>
      <c r="G1056" s="5">
        <v>45433</v>
      </c>
      <c r="H1056" s="29">
        <v>0.85516203703703708</v>
      </c>
      <c r="I1056" s="30">
        <f t="shared" si="32"/>
        <v>45433.855162037034</v>
      </c>
      <c r="J1056" s="14">
        <v>226.55866666666665</v>
      </c>
      <c r="L1056" s="5">
        <v>45433</v>
      </c>
      <c r="M1056" s="29">
        <v>0.81931712962962966</v>
      </c>
      <c r="N1056" s="30">
        <f t="shared" si="33"/>
        <v>45433.81931712963</v>
      </c>
      <c r="O1056" s="6">
        <v>0.72799999999999998</v>
      </c>
    </row>
    <row r="1057" spans="1:15" x14ac:dyDescent="0.35">
      <c r="A1057" s="31">
        <v>45377.939409722225</v>
      </c>
      <c r="B1057" s="14">
        <v>200.77799999999999</v>
      </c>
      <c r="D1057" s="31">
        <v>45377.929386574076</v>
      </c>
      <c r="E1057" s="14">
        <v>69.448999999999998</v>
      </c>
      <c r="G1057" s="5">
        <v>45433</v>
      </c>
      <c r="H1057" s="29">
        <v>0.85550925925925925</v>
      </c>
      <c r="I1057" s="30">
        <f t="shared" si="32"/>
        <v>45433.855509259258</v>
      </c>
      <c r="J1057" s="14">
        <v>226.39366666666666</v>
      </c>
      <c r="L1057" s="5">
        <v>45433</v>
      </c>
      <c r="M1057" s="29">
        <v>0.81966435185185182</v>
      </c>
      <c r="N1057" s="30">
        <f t="shared" si="33"/>
        <v>45433.819664351853</v>
      </c>
      <c r="O1057" s="6">
        <v>0.748</v>
      </c>
    </row>
    <row r="1058" spans="1:15" x14ac:dyDescent="0.35">
      <c r="A1058" s="31">
        <v>45377.939756944441</v>
      </c>
      <c r="B1058" s="14">
        <v>200.21700000000001</v>
      </c>
      <c r="D1058" s="31">
        <v>45377.9297337963</v>
      </c>
      <c r="E1058" s="14">
        <v>69.992999999999995</v>
      </c>
      <c r="G1058" s="5">
        <v>45433</v>
      </c>
      <c r="H1058" s="29">
        <v>0.85585648148148152</v>
      </c>
      <c r="I1058" s="30">
        <f t="shared" si="32"/>
        <v>45433.855856481481</v>
      </c>
      <c r="J1058" s="14">
        <v>226.80333333333334</v>
      </c>
      <c r="L1058" s="5">
        <v>45433</v>
      </c>
      <c r="M1058" s="29">
        <v>0.8200115740740741</v>
      </c>
      <c r="N1058" s="30">
        <f t="shared" si="33"/>
        <v>45433.820011574076</v>
      </c>
      <c r="O1058" s="6">
        <v>0.71599999999999997</v>
      </c>
    </row>
    <row r="1059" spans="1:15" x14ac:dyDescent="0.35">
      <c r="A1059" s="31">
        <v>45377.940104166664</v>
      </c>
      <c r="B1059" s="14">
        <v>196.327</v>
      </c>
      <c r="D1059" s="31">
        <v>45377.930081018516</v>
      </c>
      <c r="E1059" s="14">
        <v>70.721999999999994</v>
      </c>
      <c r="G1059" s="5">
        <v>45433</v>
      </c>
      <c r="H1059" s="29">
        <v>0.85620370370370369</v>
      </c>
      <c r="I1059" s="30">
        <f t="shared" si="32"/>
        <v>45433.856203703705</v>
      </c>
      <c r="J1059" s="14">
        <v>225.10133333333334</v>
      </c>
      <c r="L1059" s="5">
        <v>45433</v>
      </c>
      <c r="M1059" s="29">
        <v>0.82035879629629627</v>
      </c>
      <c r="N1059" s="30">
        <f t="shared" si="33"/>
        <v>45433.8203587963</v>
      </c>
      <c r="O1059" s="6">
        <v>0.72099999999999997</v>
      </c>
    </row>
    <row r="1060" spans="1:15" x14ac:dyDescent="0.35">
      <c r="A1060" s="31">
        <v>45377.940451388888</v>
      </c>
      <c r="B1060" s="14">
        <v>197.90799999999999</v>
      </c>
      <c r="D1060" s="31">
        <v>45377.930428240739</v>
      </c>
      <c r="E1060" s="14">
        <v>71.162000000000006</v>
      </c>
      <c r="G1060" s="5">
        <v>45433</v>
      </c>
      <c r="H1060" s="29">
        <v>0.85655092592592597</v>
      </c>
      <c r="I1060" s="30">
        <f t="shared" si="32"/>
        <v>45433.856550925928</v>
      </c>
      <c r="J1060" s="14">
        <v>225.17666666666668</v>
      </c>
      <c r="L1060" s="5">
        <v>45433</v>
      </c>
      <c r="M1060" s="29">
        <v>0.82070601851851854</v>
      </c>
      <c r="N1060" s="30">
        <f t="shared" si="33"/>
        <v>45433.820706018516</v>
      </c>
      <c r="O1060" s="6">
        <v>0.73299999999999998</v>
      </c>
    </row>
    <row r="1061" spans="1:15" x14ac:dyDescent="0.35">
      <c r="A1061" s="31">
        <v>45377.940798611111</v>
      </c>
      <c r="B1061" s="14">
        <v>196.197</v>
      </c>
      <c r="D1061" s="31">
        <v>45377.930775462963</v>
      </c>
      <c r="E1061" s="14">
        <v>72.44</v>
      </c>
      <c r="G1061" s="5">
        <v>45433</v>
      </c>
      <c r="H1061" s="29">
        <v>0.85689814814814813</v>
      </c>
      <c r="I1061" s="30">
        <f t="shared" si="32"/>
        <v>45433.856898148151</v>
      </c>
      <c r="J1061" s="14">
        <v>225.40366666666668</v>
      </c>
      <c r="L1061" s="5">
        <v>45433</v>
      </c>
      <c r="M1061" s="29">
        <v>0.82105324074074071</v>
      </c>
      <c r="N1061" s="30">
        <f t="shared" si="33"/>
        <v>45433.821053240739</v>
      </c>
      <c r="O1061" s="6">
        <v>0.74299999999999999</v>
      </c>
    </row>
    <row r="1062" spans="1:15" x14ac:dyDescent="0.35">
      <c r="A1062" s="31">
        <v>45377.941145833334</v>
      </c>
      <c r="B1062" s="14">
        <v>196.72900000000001</v>
      </c>
      <c r="D1062" s="31">
        <v>45377.931122685186</v>
      </c>
      <c r="E1062" s="14">
        <v>73.302000000000007</v>
      </c>
      <c r="G1062" s="5">
        <v>45433</v>
      </c>
      <c r="H1062" s="29">
        <v>0.85724537037037041</v>
      </c>
      <c r="I1062" s="30">
        <f t="shared" si="32"/>
        <v>45433.857245370367</v>
      </c>
      <c r="J1062" s="14">
        <v>221.99133333333333</v>
      </c>
      <c r="L1062" s="5">
        <v>45433</v>
      </c>
      <c r="M1062" s="29">
        <v>0.82140046296296299</v>
      </c>
      <c r="N1062" s="30">
        <f t="shared" si="33"/>
        <v>45433.821400462963</v>
      </c>
      <c r="O1062" s="6">
        <v>0.72899999999999998</v>
      </c>
    </row>
    <row r="1063" spans="1:15" x14ac:dyDescent="0.35">
      <c r="A1063" s="31">
        <v>45377.941493055558</v>
      </c>
      <c r="B1063" s="14">
        <v>197.24199999999999</v>
      </c>
      <c r="D1063" s="31">
        <v>45377.931469907409</v>
      </c>
      <c r="E1063" s="14">
        <v>73.960999999999999</v>
      </c>
      <c r="G1063" s="5">
        <v>45433</v>
      </c>
      <c r="H1063" s="29">
        <v>0.85759259259259257</v>
      </c>
      <c r="I1063" s="30">
        <f t="shared" si="32"/>
        <v>45433.857592592591</v>
      </c>
      <c r="J1063" s="14">
        <v>225.28200000000001</v>
      </c>
      <c r="L1063" s="5">
        <v>45433</v>
      </c>
      <c r="M1063" s="29">
        <v>0.82174768518518515</v>
      </c>
      <c r="N1063" s="30">
        <f t="shared" si="33"/>
        <v>45433.821747685186</v>
      </c>
      <c r="O1063" s="6">
        <v>0.72399999999999998</v>
      </c>
    </row>
    <row r="1064" spans="1:15" x14ac:dyDescent="0.35">
      <c r="A1064" s="31">
        <v>45377.941840277781</v>
      </c>
      <c r="B1064" s="14">
        <v>197.42699999999999</v>
      </c>
      <c r="D1064" s="31">
        <v>45377.931817129633</v>
      </c>
      <c r="E1064" s="14">
        <v>74.097999999999999</v>
      </c>
      <c r="G1064" s="5">
        <v>45433</v>
      </c>
      <c r="H1064" s="29">
        <v>0.85793981481481485</v>
      </c>
      <c r="I1064" s="30">
        <f t="shared" si="32"/>
        <v>45433.857939814814</v>
      </c>
      <c r="J1064" s="14">
        <v>226.02633333333333</v>
      </c>
      <c r="L1064" s="5">
        <v>45433</v>
      </c>
      <c r="M1064" s="29">
        <v>0.82209490740740743</v>
      </c>
      <c r="N1064" s="30">
        <f t="shared" si="33"/>
        <v>45433.822094907409</v>
      </c>
      <c r="O1064" s="6">
        <v>0.748</v>
      </c>
    </row>
    <row r="1065" spans="1:15" x14ac:dyDescent="0.35">
      <c r="A1065" s="31">
        <v>45377.942187499997</v>
      </c>
      <c r="B1065" s="14">
        <v>200.256</v>
      </c>
      <c r="D1065" s="31">
        <v>45377.932164351849</v>
      </c>
      <c r="E1065" s="14">
        <v>73.27</v>
      </c>
      <c r="G1065" s="5">
        <v>45433</v>
      </c>
      <c r="H1065" s="29">
        <v>0.85828703703703701</v>
      </c>
      <c r="I1065" s="30">
        <f t="shared" si="32"/>
        <v>45433.858287037037</v>
      </c>
      <c r="J1065" s="14">
        <v>223.93033333333332</v>
      </c>
      <c r="L1065" s="5">
        <v>45433</v>
      </c>
      <c r="M1065" s="29">
        <v>0.82244212962962959</v>
      </c>
      <c r="N1065" s="30">
        <f t="shared" si="33"/>
        <v>45433.822442129633</v>
      </c>
      <c r="O1065" s="6">
        <v>0.72599999999999998</v>
      </c>
    </row>
    <row r="1066" spans="1:15" x14ac:dyDescent="0.35">
      <c r="A1066" s="31">
        <v>45377.94253472222</v>
      </c>
      <c r="B1066" s="14">
        <v>199.387</v>
      </c>
      <c r="D1066" s="31">
        <v>45377.932511574072</v>
      </c>
      <c r="E1066" s="14">
        <v>73.082999999999998</v>
      </c>
      <c r="G1066" s="5">
        <v>45433</v>
      </c>
      <c r="H1066" s="29">
        <v>0.85863425925925929</v>
      </c>
      <c r="I1066" s="30">
        <f t="shared" si="32"/>
        <v>45433.858634259261</v>
      </c>
      <c r="J1066" s="14">
        <v>223.36500000000001</v>
      </c>
      <c r="L1066" s="5">
        <v>45433</v>
      </c>
      <c r="M1066" s="29">
        <v>0.82278935185185187</v>
      </c>
      <c r="N1066" s="30">
        <f t="shared" si="33"/>
        <v>45433.822789351849</v>
      </c>
      <c r="O1066" s="6">
        <v>0.755</v>
      </c>
    </row>
    <row r="1067" spans="1:15" x14ac:dyDescent="0.35">
      <c r="A1067" s="31">
        <v>45377.942881944444</v>
      </c>
      <c r="B1067" s="14">
        <v>197.73699999999999</v>
      </c>
      <c r="D1067" s="31">
        <v>45377.932858796295</v>
      </c>
      <c r="E1067" s="14">
        <v>73.367000000000004</v>
      </c>
      <c r="G1067" s="5">
        <v>45433</v>
      </c>
      <c r="H1067" s="29">
        <v>0.85898148148148146</v>
      </c>
      <c r="I1067" s="30">
        <f t="shared" si="32"/>
        <v>45433.858981481484</v>
      </c>
      <c r="J1067" s="14">
        <v>223.54066666666668</v>
      </c>
      <c r="L1067" s="5">
        <v>45433</v>
      </c>
      <c r="M1067" s="29">
        <v>0.82313657407407403</v>
      </c>
      <c r="N1067" s="30">
        <f t="shared" si="33"/>
        <v>45433.823136574072</v>
      </c>
      <c r="O1067" s="6">
        <v>0.77500000000000002</v>
      </c>
    </row>
    <row r="1068" spans="1:15" x14ac:dyDescent="0.35">
      <c r="A1068" s="31">
        <v>45377.943229166667</v>
      </c>
      <c r="B1068" s="14">
        <v>195.73400000000001</v>
      </c>
      <c r="D1068" s="31">
        <v>45377.933206018519</v>
      </c>
      <c r="E1068" s="14">
        <v>73.972999999999999</v>
      </c>
      <c r="G1068" s="5">
        <v>45433</v>
      </c>
      <c r="H1068" s="29">
        <v>0.85932870370370373</v>
      </c>
      <c r="I1068" s="30">
        <f t="shared" si="32"/>
        <v>45433.8593287037</v>
      </c>
      <c r="J1068" s="14">
        <v>221.96166666666667</v>
      </c>
      <c r="L1068" s="5">
        <v>45433</v>
      </c>
      <c r="M1068" s="29">
        <v>0.82348379629629631</v>
      </c>
      <c r="N1068" s="30">
        <f t="shared" si="33"/>
        <v>45433.823483796295</v>
      </c>
      <c r="O1068" s="6">
        <v>0.73299999999999998</v>
      </c>
    </row>
    <row r="1069" spans="1:15" x14ac:dyDescent="0.35">
      <c r="A1069" s="31">
        <v>45377.943576388891</v>
      </c>
      <c r="B1069" s="14">
        <v>196.267</v>
      </c>
      <c r="D1069" s="31">
        <v>45377.933553240742</v>
      </c>
      <c r="E1069" s="14">
        <v>74.438000000000002</v>
      </c>
      <c r="G1069" s="5">
        <v>45433</v>
      </c>
      <c r="H1069" s="29">
        <v>0.8596759259259259</v>
      </c>
      <c r="I1069" s="30">
        <f t="shared" si="32"/>
        <v>45433.859675925924</v>
      </c>
      <c r="J1069" s="14">
        <v>221.68866666666668</v>
      </c>
      <c r="L1069" s="5">
        <v>45433</v>
      </c>
      <c r="M1069" s="29">
        <v>0.82383101851851848</v>
      </c>
      <c r="N1069" s="30">
        <f t="shared" si="33"/>
        <v>45433.823831018519</v>
      </c>
      <c r="O1069" s="6">
        <v>0.748</v>
      </c>
    </row>
    <row r="1070" spans="1:15" x14ac:dyDescent="0.35">
      <c r="A1070" s="31">
        <v>45377.943923611114</v>
      </c>
      <c r="B1070" s="14">
        <v>196.768</v>
      </c>
      <c r="D1070" s="31">
        <v>45377.933900462966</v>
      </c>
      <c r="E1070" s="14">
        <v>74.567999999999998</v>
      </c>
      <c r="G1070" s="5">
        <v>45433</v>
      </c>
      <c r="H1070" s="29">
        <v>0.86002314814814818</v>
      </c>
      <c r="I1070" s="30">
        <f t="shared" si="32"/>
        <v>45433.860023148147</v>
      </c>
      <c r="J1070" s="14">
        <v>218.79333333333332</v>
      </c>
      <c r="L1070" s="5">
        <v>45433</v>
      </c>
      <c r="M1070" s="29">
        <v>0.82417824074074075</v>
      </c>
      <c r="N1070" s="30">
        <f t="shared" si="33"/>
        <v>45433.824178240742</v>
      </c>
      <c r="O1070" s="6">
        <v>0.73799999999999999</v>
      </c>
    </row>
    <row r="1071" spans="1:15" x14ac:dyDescent="0.35">
      <c r="A1071" s="31">
        <v>45377.94427083333</v>
      </c>
      <c r="B1071" s="14">
        <v>198.2</v>
      </c>
      <c r="D1071" s="31">
        <v>45377.934247685182</v>
      </c>
      <c r="E1071" s="14">
        <v>74.543000000000006</v>
      </c>
      <c r="G1071" s="5">
        <v>45433</v>
      </c>
      <c r="H1071" s="29">
        <v>0.86037037037037034</v>
      </c>
      <c r="I1071" s="30">
        <f t="shared" si="32"/>
        <v>45433.86037037037</v>
      </c>
      <c r="J1071" s="14">
        <v>219.84700000000001</v>
      </c>
      <c r="L1071" s="5">
        <v>45433</v>
      </c>
      <c r="M1071" s="29">
        <v>0.82452546296296292</v>
      </c>
      <c r="N1071" s="30">
        <f t="shared" si="33"/>
        <v>45433.824525462966</v>
      </c>
      <c r="O1071" s="6">
        <v>0.746</v>
      </c>
    </row>
    <row r="1072" spans="1:15" x14ac:dyDescent="0.35">
      <c r="A1072" s="31">
        <v>45377.944618055553</v>
      </c>
      <c r="B1072" s="14">
        <v>200.01900000000001</v>
      </c>
      <c r="D1072" s="31">
        <v>45377.934594907405</v>
      </c>
      <c r="E1072" s="14">
        <v>74.22</v>
      </c>
      <c r="G1072" s="5">
        <v>45433</v>
      </c>
      <c r="H1072" s="29">
        <v>0.86071759259259262</v>
      </c>
      <c r="I1072" s="30">
        <f t="shared" si="32"/>
        <v>45433.860717592594</v>
      </c>
      <c r="J1072" s="14">
        <v>220.63666666666666</v>
      </c>
      <c r="L1072" s="5">
        <v>45433</v>
      </c>
      <c r="M1072" s="29">
        <v>0.82487268518518519</v>
      </c>
      <c r="N1072" s="30">
        <f t="shared" si="33"/>
        <v>45433.824872685182</v>
      </c>
      <c r="O1072" s="6">
        <v>0.73099999999999998</v>
      </c>
    </row>
    <row r="1073" spans="1:15" x14ac:dyDescent="0.35">
      <c r="A1073" s="31">
        <v>45377.944965277777</v>
      </c>
      <c r="B1073" s="14">
        <v>199.047</v>
      </c>
      <c r="D1073" s="31">
        <v>45377.934942129628</v>
      </c>
      <c r="E1073" s="14">
        <v>73.183999999999997</v>
      </c>
      <c r="G1073" s="5">
        <v>45433</v>
      </c>
      <c r="H1073" s="29">
        <v>0.86106481481481478</v>
      </c>
      <c r="I1073" s="30">
        <f t="shared" si="32"/>
        <v>45433.861064814817</v>
      </c>
      <c r="J1073" s="14">
        <v>219.74833333333333</v>
      </c>
      <c r="L1073" s="5">
        <v>45433</v>
      </c>
      <c r="M1073" s="29">
        <v>0.82521990740740736</v>
      </c>
      <c r="N1073" s="30">
        <f t="shared" si="33"/>
        <v>45433.825219907405</v>
      </c>
      <c r="O1073" s="6">
        <v>0.72599999999999998</v>
      </c>
    </row>
    <row r="1074" spans="1:15" x14ac:dyDescent="0.35">
      <c r="A1074" s="31">
        <v>45377.9453125</v>
      </c>
      <c r="B1074" s="14">
        <v>197.673</v>
      </c>
      <c r="D1074" s="31">
        <v>45377.935289351852</v>
      </c>
      <c r="E1074" s="14">
        <v>72.483999999999995</v>
      </c>
      <c r="G1074" s="5">
        <v>45433</v>
      </c>
      <c r="H1074" s="29">
        <v>0.86141203703703706</v>
      </c>
      <c r="I1074" s="30">
        <f t="shared" si="32"/>
        <v>45433.86141203704</v>
      </c>
      <c r="J1074" s="14">
        <v>220.36433333333332</v>
      </c>
      <c r="L1074" s="5">
        <v>45433</v>
      </c>
      <c r="M1074" s="29">
        <v>0.82556712962962964</v>
      </c>
      <c r="N1074" s="30">
        <f t="shared" si="33"/>
        <v>45433.825567129628</v>
      </c>
      <c r="O1074" s="6">
        <v>0.76500000000000001</v>
      </c>
    </row>
    <row r="1075" spans="1:15" x14ac:dyDescent="0.35">
      <c r="A1075" s="31">
        <v>45377.945659722223</v>
      </c>
      <c r="B1075" s="14">
        <v>197.83199999999999</v>
      </c>
      <c r="D1075" s="31">
        <v>45377.935636574075</v>
      </c>
      <c r="E1075" s="14">
        <v>72.421999999999997</v>
      </c>
      <c r="G1075" s="5">
        <v>45433</v>
      </c>
      <c r="H1075" s="29">
        <v>0.86175925925925922</v>
      </c>
      <c r="I1075" s="30">
        <f t="shared" si="32"/>
        <v>45433.861759259256</v>
      </c>
      <c r="J1075" s="14">
        <v>220.85400000000001</v>
      </c>
      <c r="L1075" s="5">
        <v>45433</v>
      </c>
      <c r="M1075" s="29">
        <v>0.8259143518518518</v>
      </c>
      <c r="N1075" s="30">
        <f t="shared" si="33"/>
        <v>45433.825914351852</v>
      </c>
      <c r="O1075" s="6">
        <v>0.751</v>
      </c>
    </row>
    <row r="1076" spans="1:15" x14ac:dyDescent="0.35">
      <c r="A1076" s="31">
        <v>45377.946006944447</v>
      </c>
      <c r="B1076" s="14">
        <v>193.73400000000001</v>
      </c>
      <c r="D1076" s="31">
        <v>45377.935983796298</v>
      </c>
      <c r="E1076" s="14">
        <v>72.073999999999998</v>
      </c>
      <c r="G1076" s="5">
        <v>45433</v>
      </c>
      <c r="H1076" s="29">
        <v>0.8621064814814815</v>
      </c>
      <c r="I1076" s="30">
        <f t="shared" si="32"/>
        <v>45433.86210648148</v>
      </c>
      <c r="J1076" s="14">
        <v>220.14599999999999</v>
      </c>
      <c r="L1076" s="5">
        <v>45433</v>
      </c>
      <c r="M1076" s="29">
        <v>0.82626157407407408</v>
      </c>
      <c r="N1076" s="30">
        <f t="shared" si="33"/>
        <v>45433.826261574075</v>
      </c>
      <c r="O1076" s="6">
        <v>0.76</v>
      </c>
    </row>
    <row r="1077" spans="1:15" x14ac:dyDescent="0.35">
      <c r="A1077" s="31">
        <v>45377.94635416667</v>
      </c>
      <c r="B1077" s="14">
        <v>195.76900000000001</v>
      </c>
      <c r="D1077" s="31">
        <v>45377.936331018522</v>
      </c>
      <c r="E1077" s="14">
        <v>72.730999999999995</v>
      </c>
      <c r="G1077" s="5">
        <v>45433</v>
      </c>
      <c r="H1077" s="29">
        <v>0.86245370370370367</v>
      </c>
      <c r="I1077" s="30">
        <f t="shared" si="32"/>
        <v>45433.862453703703</v>
      </c>
      <c r="J1077" s="14">
        <v>218.90333333333334</v>
      </c>
      <c r="L1077" s="5">
        <v>45433</v>
      </c>
      <c r="M1077" s="29">
        <v>0.82660879629629624</v>
      </c>
      <c r="N1077" s="30">
        <f t="shared" si="33"/>
        <v>45433.826608796298</v>
      </c>
      <c r="O1077" s="6">
        <v>0.74299999999999999</v>
      </c>
    </row>
    <row r="1078" spans="1:15" x14ac:dyDescent="0.35">
      <c r="A1078" s="31">
        <v>45377.946701388886</v>
      </c>
      <c r="B1078" s="14">
        <v>196.18700000000001</v>
      </c>
      <c r="D1078" s="31">
        <v>45377.936678240738</v>
      </c>
      <c r="E1078" s="14">
        <v>72.918000000000006</v>
      </c>
      <c r="G1078" s="5">
        <v>45433</v>
      </c>
      <c r="H1078" s="29">
        <v>0.86280092592592594</v>
      </c>
      <c r="I1078" s="30">
        <f t="shared" si="32"/>
        <v>45433.862800925926</v>
      </c>
      <c r="J1078" s="14">
        <v>219.857</v>
      </c>
      <c r="L1078" s="5">
        <v>45433</v>
      </c>
      <c r="M1078" s="29">
        <v>0.82695601851851852</v>
      </c>
      <c r="N1078" s="30">
        <f t="shared" si="33"/>
        <v>45433.826956018522</v>
      </c>
      <c r="O1078" s="6">
        <v>0.73799999999999999</v>
      </c>
    </row>
    <row r="1079" spans="1:15" x14ac:dyDescent="0.35">
      <c r="A1079" s="31">
        <v>45377.947048611109</v>
      </c>
      <c r="B1079" s="14">
        <v>195.22300000000001</v>
      </c>
      <c r="D1079" s="31">
        <v>45377.937025462961</v>
      </c>
      <c r="E1079" s="14">
        <v>73.707999999999998</v>
      </c>
      <c r="G1079" s="5">
        <v>45433</v>
      </c>
      <c r="H1079" s="29">
        <v>0.86314814814814811</v>
      </c>
      <c r="I1079" s="30">
        <f t="shared" si="32"/>
        <v>45433.86314814815</v>
      </c>
      <c r="J1079" s="14">
        <v>216.35666666666665</v>
      </c>
      <c r="L1079" s="5">
        <v>45433</v>
      </c>
      <c r="M1079" s="29">
        <v>0.82730324074074069</v>
      </c>
      <c r="N1079" s="30">
        <f t="shared" si="33"/>
        <v>45433.827303240738</v>
      </c>
      <c r="O1079" s="6">
        <v>0.72799999999999998</v>
      </c>
    </row>
    <row r="1080" spans="1:15" x14ac:dyDescent="0.35">
      <c r="A1080" s="31">
        <v>45377.947395833333</v>
      </c>
      <c r="B1080" s="14">
        <v>195.374</v>
      </c>
      <c r="D1080" s="31">
        <v>45377.937372685185</v>
      </c>
      <c r="E1080" s="14">
        <v>75.150999999999996</v>
      </c>
      <c r="G1080" s="5">
        <v>45433</v>
      </c>
      <c r="H1080" s="29">
        <v>0.86349537037037039</v>
      </c>
      <c r="I1080" s="30">
        <f t="shared" si="32"/>
        <v>45433.863495370373</v>
      </c>
      <c r="J1080" s="14">
        <v>219.88033333333334</v>
      </c>
      <c r="L1080" s="5">
        <v>45433</v>
      </c>
      <c r="M1080" s="29">
        <v>0.82765046296296296</v>
      </c>
      <c r="N1080" s="30">
        <f t="shared" si="33"/>
        <v>45433.827650462961</v>
      </c>
      <c r="O1080" s="6">
        <v>0.74099999999999999</v>
      </c>
    </row>
    <row r="1081" spans="1:15" x14ac:dyDescent="0.35">
      <c r="A1081" s="31">
        <v>45377.947743055556</v>
      </c>
      <c r="B1081" s="14">
        <v>194.99600000000001</v>
      </c>
      <c r="D1081" s="31">
        <v>45377.937719907408</v>
      </c>
      <c r="E1081" s="14">
        <v>76.385000000000005</v>
      </c>
      <c r="G1081" s="5">
        <v>45433</v>
      </c>
      <c r="H1081" s="29">
        <v>0.86384259259259255</v>
      </c>
      <c r="I1081" s="30">
        <f t="shared" si="32"/>
        <v>45433.863842592589</v>
      </c>
      <c r="J1081" s="14">
        <v>220.14666666666668</v>
      </c>
      <c r="L1081" s="5">
        <v>45433</v>
      </c>
      <c r="M1081" s="29">
        <v>0.82799768518518524</v>
      </c>
      <c r="N1081" s="30">
        <f t="shared" si="33"/>
        <v>45433.827997685185</v>
      </c>
      <c r="O1081" s="6">
        <v>0.72099999999999997</v>
      </c>
    </row>
    <row r="1082" spans="1:15" x14ac:dyDescent="0.35">
      <c r="A1082" s="31">
        <v>45377.94809027778</v>
      </c>
      <c r="B1082" s="14">
        <v>194.643</v>
      </c>
      <c r="D1082" s="31">
        <v>45377.938067129631</v>
      </c>
      <c r="E1082" s="14">
        <v>76.61</v>
      </c>
      <c r="G1082" s="5">
        <v>45433</v>
      </c>
      <c r="H1082" s="29">
        <v>0.86418981481481483</v>
      </c>
      <c r="I1082" s="30">
        <f t="shared" si="32"/>
        <v>45433.864189814813</v>
      </c>
      <c r="J1082" s="14">
        <v>220.97333333333333</v>
      </c>
      <c r="L1082" s="5">
        <v>45433</v>
      </c>
      <c r="M1082" s="29">
        <v>0.8283449074074074</v>
      </c>
      <c r="N1082" s="30">
        <f t="shared" si="33"/>
        <v>45433.828344907408</v>
      </c>
      <c r="O1082" s="6">
        <v>0.73099999999999998</v>
      </c>
    </row>
    <row r="1083" spans="1:15" x14ac:dyDescent="0.35">
      <c r="A1083" s="31">
        <v>45377.948437500003</v>
      </c>
      <c r="B1083" s="14">
        <v>197.30600000000001</v>
      </c>
      <c r="D1083" s="31">
        <v>45377.938414351855</v>
      </c>
      <c r="E1083" s="14">
        <v>75.894999999999996</v>
      </c>
      <c r="G1083" s="5">
        <v>45433</v>
      </c>
      <c r="H1083" s="29">
        <v>0.86453703703703699</v>
      </c>
      <c r="I1083" s="30">
        <f t="shared" si="32"/>
        <v>45433.864537037036</v>
      </c>
      <c r="J1083" s="14">
        <v>220.39866666666666</v>
      </c>
      <c r="L1083" s="5">
        <v>45433</v>
      </c>
      <c r="M1083" s="29">
        <v>0.82869212962962968</v>
      </c>
      <c r="N1083" s="30">
        <f t="shared" si="33"/>
        <v>45433.828692129631</v>
      </c>
      <c r="O1083" s="6">
        <v>0.72599999999999998</v>
      </c>
    </row>
    <row r="1084" spans="1:15" x14ac:dyDescent="0.35">
      <c r="A1084" s="31">
        <v>45377.948784722219</v>
      </c>
      <c r="B1084" s="14">
        <v>194.37799999999999</v>
      </c>
      <c r="D1084" s="31">
        <v>45377.938761574071</v>
      </c>
      <c r="E1084" s="14">
        <v>75.152000000000001</v>
      </c>
      <c r="G1084" s="5">
        <v>45433</v>
      </c>
      <c r="H1084" s="29">
        <v>0.86488425925925927</v>
      </c>
      <c r="I1084" s="30">
        <f t="shared" si="32"/>
        <v>45433.864884259259</v>
      </c>
      <c r="J1084" s="14">
        <v>220.10400000000001</v>
      </c>
      <c r="L1084" s="5">
        <v>45433</v>
      </c>
      <c r="M1084" s="29">
        <v>0.82903935185185185</v>
      </c>
      <c r="N1084" s="30">
        <f t="shared" si="33"/>
        <v>45433.829039351855</v>
      </c>
      <c r="O1084" s="6">
        <v>0.73599999999999999</v>
      </c>
    </row>
    <row r="1085" spans="1:15" x14ac:dyDescent="0.35">
      <c r="A1085" s="31">
        <v>45377.949131944442</v>
      </c>
      <c r="B1085" s="14">
        <v>194.27699999999999</v>
      </c>
      <c r="D1085" s="31">
        <v>45377.939108796294</v>
      </c>
      <c r="E1085" s="14">
        <v>74.61</v>
      </c>
      <c r="G1085" s="5">
        <v>45433</v>
      </c>
      <c r="H1085" s="29">
        <v>0.86523148148148143</v>
      </c>
      <c r="I1085" s="30">
        <f t="shared" si="32"/>
        <v>45433.865231481483</v>
      </c>
      <c r="J1085" s="14">
        <v>220.67866666666666</v>
      </c>
      <c r="L1085" s="5">
        <v>45433</v>
      </c>
      <c r="M1085" s="29">
        <v>0.82938657407407412</v>
      </c>
      <c r="N1085" s="30">
        <f t="shared" si="33"/>
        <v>45433.829386574071</v>
      </c>
      <c r="O1085" s="6">
        <v>0.73599999999999999</v>
      </c>
    </row>
    <row r="1086" spans="1:15" x14ac:dyDescent="0.35">
      <c r="A1086" s="31">
        <v>45377.949479166666</v>
      </c>
      <c r="B1086" s="14">
        <v>193.69499999999999</v>
      </c>
      <c r="D1086" s="31">
        <v>45377.939456018517</v>
      </c>
      <c r="E1086" s="14">
        <v>73.668000000000006</v>
      </c>
      <c r="G1086" s="5">
        <v>45433</v>
      </c>
      <c r="H1086" s="29">
        <v>0.86557870370370371</v>
      </c>
      <c r="I1086" s="30">
        <f t="shared" si="32"/>
        <v>45433.865578703706</v>
      </c>
      <c r="J1086" s="14">
        <v>221.16333333333333</v>
      </c>
      <c r="L1086" s="5">
        <v>45433</v>
      </c>
      <c r="M1086" s="29">
        <v>0.82973379629629629</v>
      </c>
      <c r="N1086" s="30">
        <f t="shared" si="33"/>
        <v>45433.829733796294</v>
      </c>
      <c r="O1086" s="6">
        <v>0.72399999999999998</v>
      </c>
    </row>
    <row r="1087" spans="1:15" x14ac:dyDescent="0.35">
      <c r="A1087" s="31">
        <v>45377.949826388889</v>
      </c>
      <c r="B1087" s="14">
        <v>193.87899999999999</v>
      </c>
      <c r="D1087" s="31">
        <v>45377.939803240741</v>
      </c>
      <c r="E1087" s="14">
        <v>71.271000000000001</v>
      </c>
      <c r="G1087" s="5">
        <v>45433</v>
      </c>
      <c r="H1087" s="29">
        <v>0.86592592592592588</v>
      </c>
      <c r="I1087" s="30">
        <f t="shared" si="32"/>
        <v>45433.865925925929</v>
      </c>
      <c r="J1087" s="14">
        <v>219.845</v>
      </c>
      <c r="L1087" s="5">
        <v>45433</v>
      </c>
      <c r="M1087" s="29">
        <v>0.83008101851851857</v>
      </c>
      <c r="N1087" s="30">
        <f t="shared" si="33"/>
        <v>45433.830081018517</v>
      </c>
      <c r="O1087" s="6">
        <v>0.73799999999999999</v>
      </c>
    </row>
    <row r="1088" spans="1:15" x14ac:dyDescent="0.35">
      <c r="A1088" s="31">
        <v>45377.950173611112</v>
      </c>
      <c r="B1088" s="14">
        <v>194.102</v>
      </c>
      <c r="D1088" s="31">
        <v>45377.940150462964</v>
      </c>
      <c r="E1088" s="14">
        <v>67.677999999999997</v>
      </c>
      <c r="G1088" s="5">
        <v>45433</v>
      </c>
      <c r="H1088" s="29">
        <v>0.86627314814814815</v>
      </c>
      <c r="I1088" s="30">
        <f t="shared" si="32"/>
        <v>45433.866273148145</v>
      </c>
      <c r="J1088" s="14">
        <v>220.083</v>
      </c>
      <c r="L1088" s="5">
        <v>45433</v>
      </c>
      <c r="M1088" s="29">
        <v>0.83042824074074073</v>
      </c>
      <c r="N1088" s="30">
        <f t="shared" si="33"/>
        <v>45433.830428240741</v>
      </c>
      <c r="O1088" s="6">
        <v>0.73799999999999999</v>
      </c>
    </row>
    <row r="1089" spans="1:15" x14ac:dyDescent="0.35">
      <c r="A1089" s="31">
        <v>45377.950520833336</v>
      </c>
      <c r="B1089" s="14">
        <v>192.624</v>
      </c>
      <c r="D1089" s="31">
        <v>45377.940497685187</v>
      </c>
      <c r="E1089" s="14">
        <v>64.635000000000005</v>
      </c>
      <c r="G1089" s="5">
        <v>45433</v>
      </c>
      <c r="H1089" s="29">
        <v>0.86662037037037032</v>
      </c>
      <c r="I1089" s="30">
        <f t="shared" si="32"/>
        <v>45433.866620370369</v>
      </c>
      <c r="J1089" s="14">
        <v>213.857</v>
      </c>
      <c r="L1089" s="5">
        <v>45433</v>
      </c>
      <c r="M1089" s="29">
        <v>0.83077546296296301</v>
      </c>
      <c r="N1089" s="30">
        <f t="shared" si="33"/>
        <v>45433.830775462964</v>
      </c>
      <c r="O1089" s="6">
        <v>0.72799999999999998</v>
      </c>
    </row>
    <row r="1090" spans="1:15" x14ac:dyDescent="0.35">
      <c r="A1090" s="31">
        <v>45377.950868055559</v>
      </c>
      <c r="B1090" s="14">
        <v>191.91399999999999</v>
      </c>
      <c r="D1090" s="31">
        <v>45377.940844907411</v>
      </c>
      <c r="E1090" s="14">
        <v>63.665999999999997</v>
      </c>
      <c r="G1090" s="5">
        <v>45433</v>
      </c>
      <c r="H1090" s="29">
        <v>0.8669675925925926</v>
      </c>
      <c r="I1090" s="30">
        <f t="shared" si="32"/>
        <v>45433.866967592592</v>
      </c>
      <c r="J1090" s="14">
        <v>211.62100000000001</v>
      </c>
      <c r="L1090" s="5">
        <v>45433</v>
      </c>
      <c r="M1090" s="29">
        <v>0.83112268518518517</v>
      </c>
      <c r="N1090" s="30">
        <f t="shared" si="33"/>
        <v>45433.831122685187</v>
      </c>
      <c r="O1090" s="6">
        <v>0.71099999999999997</v>
      </c>
    </row>
    <row r="1091" spans="1:15" x14ac:dyDescent="0.35">
      <c r="A1091" s="31">
        <v>45377.951215277775</v>
      </c>
      <c r="B1091" s="14">
        <v>195.57900000000001</v>
      </c>
      <c r="D1091" s="31">
        <v>45377.941192129627</v>
      </c>
      <c r="E1091" s="14">
        <v>62.313000000000002</v>
      </c>
      <c r="G1091" s="5">
        <v>45433</v>
      </c>
      <c r="H1091" s="29">
        <v>0.86731481481481476</v>
      </c>
      <c r="I1091" s="30">
        <f t="shared" si="32"/>
        <v>45433.867314814815</v>
      </c>
      <c r="J1091" s="14">
        <v>217.11133333333333</v>
      </c>
      <c r="L1091" s="5">
        <v>45433</v>
      </c>
      <c r="M1091" s="29">
        <v>0.83146990740740745</v>
      </c>
      <c r="N1091" s="30">
        <f t="shared" si="33"/>
        <v>45433.831469907411</v>
      </c>
      <c r="O1091" s="6">
        <v>0.70099999999999996</v>
      </c>
    </row>
    <row r="1092" spans="1:15" x14ac:dyDescent="0.35">
      <c r="A1092" s="31">
        <v>45377.951562499999</v>
      </c>
      <c r="B1092" s="14">
        <v>197.36600000000001</v>
      </c>
      <c r="D1092" s="31">
        <v>45377.94153935185</v>
      </c>
      <c r="E1092" s="14">
        <v>59.804000000000002</v>
      </c>
      <c r="G1092" s="5">
        <v>45433</v>
      </c>
      <c r="H1092" s="29">
        <v>0.86766203703703704</v>
      </c>
      <c r="I1092" s="30">
        <f t="shared" si="32"/>
        <v>45433.867662037039</v>
      </c>
      <c r="J1092" s="14">
        <v>218.93633333333332</v>
      </c>
      <c r="L1092" s="5">
        <v>45433</v>
      </c>
      <c r="M1092" s="29">
        <v>0.83181712962962961</v>
      </c>
      <c r="N1092" s="30">
        <f t="shared" si="33"/>
        <v>45433.831817129627</v>
      </c>
      <c r="O1092" s="6">
        <v>0.71899999999999997</v>
      </c>
    </row>
    <row r="1093" spans="1:15" x14ac:dyDescent="0.35">
      <c r="A1093" s="31">
        <v>45377.951909722222</v>
      </c>
      <c r="B1093" s="14">
        <v>197.25299999999999</v>
      </c>
      <c r="D1093" s="31">
        <v>45377.941886574074</v>
      </c>
      <c r="E1093" s="14">
        <v>56.654000000000003</v>
      </c>
      <c r="G1093" s="5">
        <v>45433</v>
      </c>
      <c r="H1093" s="29">
        <v>0.86800925925925931</v>
      </c>
      <c r="I1093" s="30">
        <f t="shared" si="32"/>
        <v>45433.868009259262</v>
      </c>
      <c r="J1093" s="14">
        <v>217.30666666666667</v>
      </c>
      <c r="L1093" s="5">
        <v>45433</v>
      </c>
      <c r="M1093" s="29">
        <v>0.83216435185185189</v>
      </c>
      <c r="N1093" s="30">
        <f t="shared" si="33"/>
        <v>45433.83216435185</v>
      </c>
      <c r="O1093" s="6">
        <v>0.70899999999999996</v>
      </c>
    </row>
    <row r="1094" spans="1:15" x14ac:dyDescent="0.35">
      <c r="A1094" s="31">
        <v>45377.952256944445</v>
      </c>
      <c r="B1094" s="14">
        <v>196.27500000000001</v>
      </c>
      <c r="D1094" s="31">
        <v>45377.942233796297</v>
      </c>
      <c r="E1094" s="14">
        <v>54.536000000000001</v>
      </c>
      <c r="G1094" s="5">
        <v>45433</v>
      </c>
      <c r="H1094" s="29">
        <v>0.86835648148148148</v>
      </c>
      <c r="I1094" s="30">
        <f t="shared" si="32"/>
        <v>45433.868356481478</v>
      </c>
      <c r="J1094" s="14">
        <v>216.92133333333334</v>
      </c>
      <c r="L1094" s="5">
        <v>45433</v>
      </c>
      <c r="M1094" s="29">
        <v>0.83251157407407406</v>
      </c>
      <c r="N1094" s="30">
        <f t="shared" si="33"/>
        <v>45433.832511574074</v>
      </c>
      <c r="O1094" s="6">
        <v>0.71199999999999997</v>
      </c>
    </row>
    <row r="1095" spans="1:15" x14ac:dyDescent="0.35">
      <c r="A1095" s="31">
        <v>45377.952604166669</v>
      </c>
      <c r="B1095" s="14">
        <v>196.85599999999999</v>
      </c>
      <c r="D1095" s="31">
        <v>45377.94258101852</v>
      </c>
      <c r="E1095" s="14">
        <v>53.802999999999997</v>
      </c>
      <c r="G1095" s="5">
        <v>45433</v>
      </c>
      <c r="H1095" s="29">
        <v>0.86870370370370376</v>
      </c>
      <c r="I1095" s="30">
        <f t="shared" si="32"/>
        <v>45433.868703703702</v>
      </c>
      <c r="J1095" s="14">
        <v>213.76933333333332</v>
      </c>
      <c r="L1095" s="5">
        <v>45433</v>
      </c>
      <c r="M1095" s="29">
        <v>0.83285879629629633</v>
      </c>
      <c r="N1095" s="30">
        <f t="shared" si="33"/>
        <v>45433.832858796297</v>
      </c>
      <c r="O1095" s="6">
        <v>0.70899999999999996</v>
      </c>
    </row>
    <row r="1096" spans="1:15" x14ac:dyDescent="0.35">
      <c r="A1096" s="31">
        <v>45377.952951388892</v>
      </c>
      <c r="B1096" s="14">
        <v>195.822</v>
      </c>
      <c r="D1096" s="31">
        <v>45377.942928240744</v>
      </c>
      <c r="E1096" s="14">
        <v>53.392000000000003</v>
      </c>
      <c r="G1096" s="5">
        <v>45433</v>
      </c>
      <c r="H1096" s="29">
        <v>0.86905092592592592</v>
      </c>
      <c r="I1096" s="30">
        <f t="shared" ref="I1096:I1159" si="34">G1096+H1096</f>
        <v>45433.869050925925</v>
      </c>
      <c r="J1096" s="14">
        <v>217.07866666666666</v>
      </c>
      <c r="L1096" s="5">
        <v>45433</v>
      </c>
      <c r="M1096" s="29">
        <v>0.8332060185185185</v>
      </c>
      <c r="N1096" s="30">
        <f t="shared" ref="N1096:N1159" si="35">L1096+M1096</f>
        <v>45433.83320601852</v>
      </c>
      <c r="O1096" s="6">
        <v>0.73099999999999998</v>
      </c>
    </row>
    <row r="1097" spans="1:15" x14ac:dyDescent="0.35">
      <c r="A1097" s="31">
        <v>45377.953298611108</v>
      </c>
      <c r="B1097" s="14">
        <v>195.75899999999999</v>
      </c>
      <c r="D1097" s="31">
        <v>45377.94327546296</v>
      </c>
      <c r="E1097" s="14">
        <v>52.633000000000003</v>
      </c>
      <c r="G1097" s="5">
        <v>45433</v>
      </c>
      <c r="H1097" s="29">
        <v>0.8693981481481482</v>
      </c>
      <c r="I1097" s="30">
        <f t="shared" si="34"/>
        <v>45433.869398148148</v>
      </c>
      <c r="J1097" s="14">
        <v>219.23466666666667</v>
      </c>
      <c r="L1097" s="5">
        <v>45433</v>
      </c>
      <c r="M1097" s="29">
        <v>0.83355324074074078</v>
      </c>
      <c r="N1097" s="30">
        <f t="shared" si="35"/>
        <v>45433.833553240744</v>
      </c>
      <c r="O1097" s="6">
        <v>0.71599999999999997</v>
      </c>
    </row>
    <row r="1098" spans="1:15" x14ac:dyDescent="0.35">
      <c r="A1098" s="31">
        <v>45377.953645833331</v>
      </c>
      <c r="B1098" s="14">
        <v>195.75899999999999</v>
      </c>
      <c r="D1098" s="31">
        <v>45377.943622685183</v>
      </c>
      <c r="E1098" s="14">
        <v>49.853000000000002</v>
      </c>
      <c r="G1098" s="5">
        <v>45433</v>
      </c>
      <c r="H1098" s="29">
        <v>0.86974537037037036</v>
      </c>
      <c r="I1098" s="30">
        <f t="shared" si="34"/>
        <v>45433.869745370372</v>
      </c>
      <c r="J1098" s="14">
        <v>220.65933333333334</v>
      </c>
      <c r="L1098" s="5">
        <v>45433</v>
      </c>
      <c r="M1098" s="29">
        <v>0.83390046296296294</v>
      </c>
      <c r="N1098" s="30">
        <f t="shared" si="35"/>
        <v>45433.83390046296</v>
      </c>
      <c r="O1098" s="6">
        <v>0.74099999999999999</v>
      </c>
    </row>
    <row r="1099" spans="1:15" x14ac:dyDescent="0.35">
      <c r="A1099" s="31">
        <v>45377.953993055555</v>
      </c>
      <c r="B1099" s="14">
        <v>196.036</v>
      </c>
      <c r="D1099" s="31">
        <v>45377.943969907406</v>
      </c>
      <c r="E1099" s="14">
        <v>47.585000000000001</v>
      </c>
      <c r="G1099" s="5">
        <v>45433</v>
      </c>
      <c r="H1099" s="29">
        <v>0.87009259259259264</v>
      </c>
      <c r="I1099" s="30">
        <f t="shared" si="34"/>
        <v>45433.870092592595</v>
      </c>
      <c r="J1099" s="14">
        <v>221.86466666666666</v>
      </c>
      <c r="L1099" s="5">
        <v>45433</v>
      </c>
      <c r="M1099" s="29">
        <v>0.83424768518518522</v>
      </c>
      <c r="N1099" s="30">
        <f t="shared" si="35"/>
        <v>45433.834247685183</v>
      </c>
      <c r="O1099" s="6">
        <v>0.71699999999999997</v>
      </c>
    </row>
    <row r="1100" spans="1:15" x14ac:dyDescent="0.35">
      <c r="A1100" s="31">
        <v>45377.954340277778</v>
      </c>
      <c r="B1100" s="14">
        <v>195.822</v>
      </c>
      <c r="D1100" s="31">
        <v>45377.94431712963</v>
      </c>
      <c r="E1100" s="14">
        <v>46.064</v>
      </c>
      <c r="G1100" s="5">
        <v>45433</v>
      </c>
      <c r="H1100" s="29">
        <v>0.87043981481481481</v>
      </c>
      <c r="I1100" s="30">
        <f t="shared" si="34"/>
        <v>45433.870439814818</v>
      </c>
      <c r="J1100" s="14">
        <v>221.65766666666667</v>
      </c>
      <c r="L1100" s="5">
        <v>45433</v>
      </c>
      <c r="M1100" s="29">
        <v>0.83459490740740738</v>
      </c>
      <c r="N1100" s="30">
        <f t="shared" si="35"/>
        <v>45433.834594907406</v>
      </c>
      <c r="O1100" s="6">
        <v>0.72399999999999998</v>
      </c>
    </row>
    <row r="1101" spans="1:15" x14ac:dyDescent="0.35">
      <c r="A1101" s="31">
        <v>45377.954687500001</v>
      </c>
      <c r="B1101" s="14">
        <v>196.703</v>
      </c>
      <c r="D1101" s="31">
        <v>45377.944664351853</v>
      </c>
      <c r="E1101" s="14">
        <v>46.08</v>
      </c>
      <c r="G1101" s="5">
        <v>45433</v>
      </c>
      <c r="H1101" s="29">
        <v>0.87078703703703708</v>
      </c>
      <c r="I1101" s="30">
        <f t="shared" si="34"/>
        <v>45433.870787037034</v>
      </c>
      <c r="J1101" s="14">
        <v>220.196</v>
      </c>
      <c r="L1101" s="5">
        <v>45433</v>
      </c>
      <c r="M1101" s="29">
        <v>0.83494212962962966</v>
      </c>
      <c r="N1101" s="30">
        <f t="shared" si="35"/>
        <v>45433.83494212963</v>
      </c>
      <c r="O1101" s="6">
        <v>0.73399999999999999</v>
      </c>
    </row>
    <row r="1102" spans="1:15" x14ac:dyDescent="0.35">
      <c r="A1102" s="31">
        <v>45377.955034722225</v>
      </c>
      <c r="B1102" s="14">
        <v>197.43100000000001</v>
      </c>
      <c r="D1102" s="31">
        <v>45377.945011574076</v>
      </c>
      <c r="E1102" s="14">
        <v>45.972000000000001</v>
      </c>
      <c r="G1102" s="5">
        <v>45433</v>
      </c>
      <c r="H1102" s="29">
        <v>0.87113425925925925</v>
      </c>
      <c r="I1102" s="30">
        <f t="shared" si="34"/>
        <v>45433.871134259258</v>
      </c>
      <c r="J1102" s="14">
        <v>219.67566666666667</v>
      </c>
      <c r="L1102" s="5">
        <v>45433</v>
      </c>
      <c r="M1102" s="29">
        <v>0.83528935185185182</v>
      </c>
      <c r="N1102" s="30">
        <f t="shared" si="35"/>
        <v>45433.835289351853</v>
      </c>
      <c r="O1102" s="6">
        <v>0.72599999999999998</v>
      </c>
    </row>
    <row r="1103" spans="1:15" x14ac:dyDescent="0.35">
      <c r="A1103" s="31">
        <v>45377.955381944441</v>
      </c>
      <c r="B1103" s="14">
        <v>195.65799999999999</v>
      </c>
      <c r="D1103" s="31">
        <v>45377.9453587963</v>
      </c>
      <c r="E1103" s="14">
        <v>45.829000000000001</v>
      </c>
      <c r="G1103" s="5">
        <v>45433</v>
      </c>
      <c r="H1103" s="29">
        <v>0.87148148148148152</v>
      </c>
      <c r="I1103" s="30">
        <f t="shared" si="34"/>
        <v>45433.871481481481</v>
      </c>
      <c r="J1103" s="14">
        <v>217.756</v>
      </c>
      <c r="L1103" s="5">
        <v>45433</v>
      </c>
      <c r="M1103" s="29">
        <v>0.8356365740740741</v>
      </c>
      <c r="N1103" s="30">
        <f t="shared" si="35"/>
        <v>45433.835636574076</v>
      </c>
      <c r="O1103" s="6">
        <v>0.74099999999999999</v>
      </c>
    </row>
    <row r="1104" spans="1:15" x14ac:dyDescent="0.35">
      <c r="A1104" s="31">
        <v>45377.955729166664</v>
      </c>
      <c r="B1104" s="14">
        <v>196.767</v>
      </c>
      <c r="D1104" s="31">
        <v>45377.945706018516</v>
      </c>
      <c r="E1104" s="14">
        <v>45.354999999999997</v>
      </c>
      <c r="G1104" s="5">
        <v>45433</v>
      </c>
      <c r="H1104" s="29">
        <v>0.87182870370370369</v>
      </c>
      <c r="I1104" s="30">
        <f t="shared" si="34"/>
        <v>45433.871828703705</v>
      </c>
      <c r="J1104" s="14">
        <v>212.45099999999999</v>
      </c>
      <c r="L1104" s="5">
        <v>45433</v>
      </c>
      <c r="M1104" s="29">
        <v>0.83598379629629627</v>
      </c>
      <c r="N1104" s="30">
        <f t="shared" si="35"/>
        <v>45433.8359837963</v>
      </c>
      <c r="O1104" s="6">
        <v>0.74399999999999999</v>
      </c>
    </row>
    <row r="1105" spans="1:15" x14ac:dyDescent="0.35">
      <c r="A1105" s="31">
        <v>45377.956076388888</v>
      </c>
      <c r="B1105" s="14">
        <v>197.452</v>
      </c>
      <c r="D1105" s="31">
        <v>45377.946053240739</v>
      </c>
      <c r="E1105" s="14">
        <v>44.493000000000002</v>
      </c>
      <c r="G1105" s="5">
        <v>45433</v>
      </c>
      <c r="H1105" s="29">
        <v>0.87217592592592597</v>
      </c>
      <c r="I1105" s="30">
        <f t="shared" si="34"/>
        <v>45433.872175925928</v>
      </c>
      <c r="J1105" s="14">
        <v>211.46066666666667</v>
      </c>
      <c r="L1105" s="5">
        <v>45433</v>
      </c>
      <c r="M1105" s="29">
        <v>0.83633101851851854</v>
      </c>
      <c r="N1105" s="30">
        <f t="shared" si="35"/>
        <v>45433.836331018516</v>
      </c>
      <c r="O1105" s="6">
        <v>0.71899999999999997</v>
      </c>
    </row>
    <row r="1106" spans="1:15" x14ac:dyDescent="0.35">
      <c r="A1106" s="31">
        <v>45377.956423611111</v>
      </c>
      <c r="B1106" s="14">
        <v>195.352</v>
      </c>
      <c r="D1106" s="31">
        <v>45377.946400462963</v>
      </c>
      <c r="E1106" s="14">
        <v>43.423000000000002</v>
      </c>
      <c r="G1106" s="5">
        <v>45433</v>
      </c>
      <c r="H1106" s="29">
        <v>0.87252314814814813</v>
      </c>
      <c r="I1106" s="30">
        <f t="shared" si="34"/>
        <v>45433.872523148151</v>
      </c>
      <c r="J1106" s="14">
        <v>219.69933333333333</v>
      </c>
      <c r="L1106" s="5">
        <v>45433</v>
      </c>
      <c r="M1106" s="29">
        <v>0.83667824074074071</v>
      </c>
      <c r="N1106" s="30">
        <f t="shared" si="35"/>
        <v>45433.836678240739</v>
      </c>
      <c r="O1106" s="6">
        <v>0.72499999999999998</v>
      </c>
    </row>
    <row r="1107" spans="1:15" x14ac:dyDescent="0.35">
      <c r="A1107" s="31">
        <v>45377.956770833334</v>
      </c>
      <c r="B1107" s="14">
        <v>195.67</v>
      </c>
      <c r="D1107" s="31">
        <v>45377.946747685186</v>
      </c>
      <c r="E1107" s="14">
        <v>41.673000000000002</v>
      </c>
      <c r="G1107" s="5">
        <v>45433</v>
      </c>
      <c r="H1107" s="29">
        <v>0.87287037037037041</v>
      </c>
      <c r="I1107" s="30">
        <f t="shared" si="34"/>
        <v>45433.872870370367</v>
      </c>
      <c r="J1107" s="14">
        <v>210.25733333333332</v>
      </c>
      <c r="L1107" s="5">
        <v>45433</v>
      </c>
      <c r="M1107" s="29">
        <v>0.83702546296296299</v>
      </c>
      <c r="N1107" s="30">
        <f t="shared" si="35"/>
        <v>45433.837025462963</v>
      </c>
      <c r="O1107" s="6">
        <v>0.72699999999999998</v>
      </c>
    </row>
    <row r="1108" spans="1:15" x14ac:dyDescent="0.35">
      <c r="A1108" s="31">
        <v>45377.957118055558</v>
      </c>
      <c r="B1108" s="14">
        <v>195.34399999999999</v>
      </c>
      <c r="D1108" s="31">
        <v>45377.947094907409</v>
      </c>
      <c r="E1108" s="14">
        <v>39.412999999999997</v>
      </c>
      <c r="G1108" s="5">
        <v>45433</v>
      </c>
      <c r="H1108" s="29">
        <v>0.87321759259259257</v>
      </c>
      <c r="I1108" s="30">
        <f t="shared" si="34"/>
        <v>45433.873217592591</v>
      </c>
      <c r="J1108" s="14">
        <v>210.80600000000001</v>
      </c>
      <c r="L1108" s="5">
        <v>45433</v>
      </c>
      <c r="M1108" s="29">
        <v>0.83737268518518515</v>
      </c>
      <c r="N1108" s="30">
        <f t="shared" si="35"/>
        <v>45433.837372685186</v>
      </c>
      <c r="O1108" s="6">
        <v>0.72899999999999998</v>
      </c>
    </row>
    <row r="1109" spans="1:15" x14ac:dyDescent="0.35">
      <c r="A1109" s="31">
        <v>45377.957465277781</v>
      </c>
      <c r="B1109" s="14">
        <v>194.441</v>
      </c>
      <c r="D1109" s="31">
        <v>45377.947442129633</v>
      </c>
      <c r="E1109" s="14">
        <v>38.771000000000001</v>
      </c>
      <c r="G1109" s="5">
        <v>45433</v>
      </c>
      <c r="H1109" s="29">
        <v>0.87356481481481485</v>
      </c>
      <c r="I1109" s="30">
        <f t="shared" si="34"/>
        <v>45433.873564814814</v>
      </c>
      <c r="J1109" s="14">
        <v>215.21600000000001</v>
      </c>
      <c r="L1109" s="5">
        <v>45433</v>
      </c>
      <c r="M1109" s="29">
        <v>0.83771990740740743</v>
      </c>
      <c r="N1109" s="30">
        <f t="shared" si="35"/>
        <v>45433.837719907409</v>
      </c>
      <c r="O1109" s="6">
        <v>0.72199999999999998</v>
      </c>
    </row>
    <row r="1110" spans="1:15" x14ac:dyDescent="0.35">
      <c r="A1110" s="31">
        <v>45377.957812499997</v>
      </c>
      <c r="B1110" s="14">
        <v>192.435</v>
      </c>
      <c r="D1110" s="31">
        <v>45377.947789351849</v>
      </c>
      <c r="E1110" s="14">
        <v>38.673000000000002</v>
      </c>
      <c r="G1110" s="5">
        <v>45433</v>
      </c>
      <c r="H1110" s="29">
        <v>0.87391203703703701</v>
      </c>
      <c r="I1110" s="30">
        <f t="shared" si="34"/>
        <v>45433.873912037037</v>
      </c>
      <c r="J1110" s="14">
        <v>214.00566666666666</v>
      </c>
      <c r="L1110" s="5">
        <v>45433</v>
      </c>
      <c r="M1110" s="29">
        <v>0.83806712962962959</v>
      </c>
      <c r="N1110" s="30">
        <f t="shared" si="35"/>
        <v>45433.838067129633</v>
      </c>
      <c r="O1110" s="6">
        <v>0.71</v>
      </c>
    </row>
    <row r="1111" spans="1:15" x14ac:dyDescent="0.35">
      <c r="A1111" s="31">
        <v>45377.95815972222</v>
      </c>
      <c r="B1111" s="14">
        <v>195.06399999999999</v>
      </c>
      <c r="D1111" s="31">
        <v>45377.948136574072</v>
      </c>
      <c r="E1111" s="14">
        <v>38.341000000000001</v>
      </c>
      <c r="G1111" s="5">
        <v>45433</v>
      </c>
      <c r="H1111" s="29">
        <v>0.87425925925925929</v>
      </c>
      <c r="I1111" s="30">
        <f t="shared" si="34"/>
        <v>45433.874259259261</v>
      </c>
      <c r="J1111" s="14">
        <v>215.36433333333332</v>
      </c>
      <c r="L1111" s="5">
        <v>45433</v>
      </c>
      <c r="M1111" s="29">
        <v>0.83841435185185187</v>
      </c>
      <c r="N1111" s="30">
        <f t="shared" si="35"/>
        <v>45433.838414351849</v>
      </c>
      <c r="O1111" s="6">
        <v>0.749</v>
      </c>
    </row>
    <row r="1112" spans="1:15" x14ac:dyDescent="0.35">
      <c r="A1112" s="31">
        <v>45377.958506944444</v>
      </c>
      <c r="B1112" s="14">
        <v>192.54599999999999</v>
      </c>
      <c r="D1112" s="31">
        <v>45377.948483796295</v>
      </c>
      <c r="E1112" s="14">
        <v>37.564</v>
      </c>
      <c r="G1112" s="5">
        <v>45433</v>
      </c>
      <c r="H1112" s="29">
        <v>0.87460648148148146</v>
      </c>
      <c r="I1112" s="30">
        <f t="shared" si="34"/>
        <v>45433.874606481484</v>
      </c>
      <c r="J1112" s="14">
        <v>218.995</v>
      </c>
      <c r="L1112" s="5">
        <v>45433</v>
      </c>
      <c r="M1112" s="29">
        <v>0.83876157407407403</v>
      </c>
      <c r="N1112" s="30">
        <f t="shared" si="35"/>
        <v>45433.838761574072</v>
      </c>
      <c r="O1112" s="6">
        <v>0.73</v>
      </c>
    </row>
    <row r="1113" spans="1:15" x14ac:dyDescent="0.35">
      <c r="A1113" s="31">
        <v>45377.958854166667</v>
      </c>
      <c r="B1113" s="14">
        <v>194.76</v>
      </c>
      <c r="D1113" s="31">
        <v>45377.948831018519</v>
      </c>
      <c r="E1113" s="14">
        <v>36.783000000000001</v>
      </c>
      <c r="G1113" s="5">
        <v>45433</v>
      </c>
      <c r="H1113" s="29">
        <v>0.87495370370370373</v>
      </c>
      <c r="I1113" s="30">
        <f t="shared" si="34"/>
        <v>45433.8749537037</v>
      </c>
      <c r="J1113" s="14">
        <v>219.7</v>
      </c>
      <c r="L1113" s="5">
        <v>45433</v>
      </c>
      <c r="M1113" s="29">
        <v>0.83910879629629631</v>
      </c>
      <c r="N1113" s="30">
        <f t="shared" si="35"/>
        <v>45433.839108796295</v>
      </c>
      <c r="O1113" s="6">
        <v>0.71299999999999997</v>
      </c>
    </row>
    <row r="1114" spans="1:15" x14ac:dyDescent="0.35">
      <c r="A1114" s="31">
        <v>45377.959201388891</v>
      </c>
      <c r="B1114" s="14">
        <v>197.209</v>
      </c>
      <c r="D1114" s="31">
        <v>45377.949178240742</v>
      </c>
      <c r="E1114" s="14">
        <v>35.569000000000003</v>
      </c>
      <c r="G1114" s="5">
        <v>45433</v>
      </c>
      <c r="H1114" s="29">
        <v>0.8753009259259259</v>
      </c>
      <c r="I1114" s="30">
        <f t="shared" si="34"/>
        <v>45433.875300925924</v>
      </c>
      <c r="J1114" s="14">
        <v>218.601</v>
      </c>
      <c r="L1114" s="5">
        <v>45433</v>
      </c>
      <c r="M1114" s="29">
        <v>0.83945601851851848</v>
      </c>
      <c r="N1114" s="30">
        <f t="shared" si="35"/>
        <v>45433.839456018519</v>
      </c>
      <c r="O1114" s="6">
        <v>0.72499999999999998</v>
      </c>
    </row>
    <row r="1115" spans="1:15" x14ac:dyDescent="0.35">
      <c r="A1115" s="31">
        <v>45377.959548611114</v>
      </c>
      <c r="B1115" s="14">
        <v>193.976</v>
      </c>
      <c r="D1115" s="31">
        <v>45377.949525462966</v>
      </c>
      <c r="E1115" s="14">
        <v>34.289000000000001</v>
      </c>
      <c r="G1115" s="5">
        <v>45433</v>
      </c>
      <c r="H1115" s="29">
        <v>0.87564814814814818</v>
      </c>
      <c r="I1115" s="30">
        <f t="shared" si="34"/>
        <v>45433.875648148147</v>
      </c>
      <c r="J1115" s="14">
        <v>215.56200000000001</v>
      </c>
      <c r="L1115" s="5">
        <v>45433</v>
      </c>
      <c r="M1115" s="29">
        <v>0.83980324074074075</v>
      </c>
      <c r="N1115" s="30">
        <f t="shared" si="35"/>
        <v>45433.839803240742</v>
      </c>
      <c r="O1115" s="6">
        <v>0.71299999999999997</v>
      </c>
    </row>
    <row r="1116" spans="1:15" x14ac:dyDescent="0.35">
      <c r="A1116" s="31">
        <v>45377.95989583333</v>
      </c>
      <c r="B1116" s="14">
        <v>196.66900000000001</v>
      </c>
      <c r="D1116" s="31">
        <v>45377.949872685182</v>
      </c>
      <c r="E1116" s="14">
        <v>33.390999999999998</v>
      </c>
      <c r="G1116" s="5">
        <v>45433</v>
      </c>
      <c r="H1116" s="29">
        <v>0.87599537037037034</v>
      </c>
      <c r="I1116" s="30">
        <f t="shared" si="34"/>
        <v>45433.87599537037</v>
      </c>
      <c r="J1116" s="14">
        <v>212.65233333333333</v>
      </c>
      <c r="L1116" s="5">
        <v>45433</v>
      </c>
      <c r="M1116" s="29">
        <v>0.84015046296296292</v>
      </c>
      <c r="N1116" s="30">
        <f t="shared" si="35"/>
        <v>45433.840150462966</v>
      </c>
      <c r="O1116" s="6">
        <v>0.72199999999999998</v>
      </c>
    </row>
    <row r="1117" spans="1:15" x14ac:dyDescent="0.35">
      <c r="A1117" s="31">
        <v>45377.960243055553</v>
      </c>
      <c r="B1117" s="14">
        <v>196.43199999999999</v>
      </c>
      <c r="D1117" s="31">
        <v>45377.950219907405</v>
      </c>
      <c r="E1117" s="14">
        <v>32.472000000000001</v>
      </c>
      <c r="G1117" s="5">
        <v>45433</v>
      </c>
      <c r="H1117" s="29">
        <v>0.87634259259259262</v>
      </c>
      <c r="I1117" s="30">
        <f t="shared" si="34"/>
        <v>45433.876342592594</v>
      </c>
      <c r="J1117" s="14">
        <v>211.04666666666665</v>
      </c>
      <c r="L1117" s="5">
        <v>45433</v>
      </c>
      <c r="M1117" s="29">
        <v>0.84049768518518519</v>
      </c>
      <c r="N1117" s="30">
        <f t="shared" si="35"/>
        <v>45433.840497685182</v>
      </c>
      <c r="O1117" s="6">
        <v>0.73</v>
      </c>
    </row>
    <row r="1118" spans="1:15" x14ac:dyDescent="0.35">
      <c r="A1118" s="31">
        <v>45377.960590277777</v>
      </c>
      <c r="B1118" s="14">
        <v>189.55699999999999</v>
      </c>
      <c r="D1118" s="31">
        <v>45377.950567129628</v>
      </c>
      <c r="E1118" s="14">
        <v>32.790999999999997</v>
      </c>
      <c r="G1118" s="5">
        <v>45433</v>
      </c>
      <c r="H1118" s="29">
        <v>0.87668981481481478</v>
      </c>
      <c r="I1118" s="30">
        <f t="shared" si="34"/>
        <v>45433.876689814817</v>
      </c>
      <c r="J1118" s="14">
        <v>211.14500000000001</v>
      </c>
      <c r="L1118" s="5">
        <v>45433</v>
      </c>
      <c r="M1118" s="29">
        <v>0.84084490740740736</v>
      </c>
      <c r="N1118" s="30">
        <f t="shared" si="35"/>
        <v>45433.840844907405</v>
      </c>
      <c r="O1118" s="6">
        <v>0.70499999999999996</v>
      </c>
    </row>
    <row r="1119" spans="1:15" x14ac:dyDescent="0.35">
      <c r="A1119" s="31">
        <v>45377.9609375</v>
      </c>
      <c r="B1119" s="14">
        <v>192.101</v>
      </c>
      <c r="D1119" s="31">
        <v>45377.950914351852</v>
      </c>
      <c r="E1119" s="14">
        <v>32.64</v>
      </c>
      <c r="G1119" s="5">
        <v>45433</v>
      </c>
      <c r="H1119" s="29">
        <v>0.87703703703703706</v>
      </c>
      <c r="I1119" s="30">
        <f t="shared" si="34"/>
        <v>45433.87703703704</v>
      </c>
      <c r="J1119" s="14">
        <v>212.15899999999999</v>
      </c>
      <c r="L1119" s="5">
        <v>45433</v>
      </c>
      <c r="M1119" s="29">
        <v>0.84119212962962964</v>
      </c>
      <c r="N1119" s="30">
        <f t="shared" si="35"/>
        <v>45433.841192129628</v>
      </c>
      <c r="O1119" s="6">
        <v>0.73</v>
      </c>
    </row>
    <row r="1120" spans="1:15" x14ac:dyDescent="0.35">
      <c r="A1120" s="31">
        <v>45377.961284722223</v>
      </c>
      <c r="B1120" s="14">
        <v>195.79300000000001</v>
      </c>
      <c r="D1120" s="31">
        <v>45377.951261574075</v>
      </c>
      <c r="E1120" s="14">
        <v>31.792000000000002</v>
      </c>
      <c r="G1120" s="5">
        <v>45433</v>
      </c>
      <c r="H1120" s="29">
        <v>0.87738425925925922</v>
      </c>
      <c r="I1120" s="30">
        <f t="shared" si="34"/>
        <v>45433.877384259256</v>
      </c>
      <c r="J1120" s="14">
        <v>216.02866666666668</v>
      </c>
      <c r="L1120" s="5">
        <v>45433</v>
      </c>
      <c r="M1120" s="29">
        <v>0.8415393518518518</v>
      </c>
      <c r="N1120" s="30">
        <f t="shared" si="35"/>
        <v>45433.841539351852</v>
      </c>
      <c r="O1120" s="6">
        <v>0.73499999999999999</v>
      </c>
    </row>
    <row r="1121" spans="1:15" x14ac:dyDescent="0.35">
      <c r="A1121" s="31">
        <v>45377.961631944447</v>
      </c>
      <c r="B1121" s="14">
        <v>193.34899999999999</v>
      </c>
      <c r="D1121" s="31">
        <v>45377.951608796298</v>
      </c>
      <c r="E1121" s="14">
        <v>28.867000000000001</v>
      </c>
      <c r="G1121" s="5">
        <v>45433</v>
      </c>
      <c r="H1121" s="29">
        <v>0.8777314814814815</v>
      </c>
      <c r="I1121" s="30">
        <f t="shared" si="34"/>
        <v>45433.87773148148</v>
      </c>
      <c r="J1121" s="14">
        <v>218.01066666666668</v>
      </c>
      <c r="L1121" s="5">
        <v>45433</v>
      </c>
      <c r="M1121" s="29">
        <v>0.84188657407407408</v>
      </c>
      <c r="N1121" s="30">
        <f t="shared" si="35"/>
        <v>45433.841886574075</v>
      </c>
      <c r="O1121" s="6">
        <v>0.74</v>
      </c>
    </row>
    <row r="1122" spans="1:15" x14ac:dyDescent="0.35">
      <c r="A1122" s="31">
        <v>45377.96197916667</v>
      </c>
      <c r="B1122" s="14">
        <v>192.60300000000001</v>
      </c>
      <c r="D1122" s="31">
        <v>45377.951956018522</v>
      </c>
      <c r="E1122" s="14">
        <v>27.085999999999999</v>
      </c>
      <c r="G1122" s="5">
        <v>45433</v>
      </c>
      <c r="H1122" s="29">
        <v>0.87807870370370367</v>
      </c>
      <c r="I1122" s="30">
        <f t="shared" si="34"/>
        <v>45433.878078703703</v>
      </c>
      <c r="J1122" s="14">
        <v>219.09899999999999</v>
      </c>
      <c r="L1122" s="5">
        <v>45433</v>
      </c>
      <c r="M1122" s="29">
        <v>0.84223379629629624</v>
      </c>
      <c r="N1122" s="30">
        <f t="shared" si="35"/>
        <v>45433.842233796298</v>
      </c>
      <c r="O1122" s="6">
        <v>0.72199999999999998</v>
      </c>
    </row>
    <row r="1123" spans="1:15" x14ac:dyDescent="0.35">
      <c r="A1123" s="31">
        <v>45377.962326388886</v>
      </c>
      <c r="B1123" s="14">
        <v>183.26</v>
      </c>
      <c r="D1123" s="31">
        <v>45377.952303240738</v>
      </c>
      <c r="E1123" s="14">
        <v>25.928999999999998</v>
      </c>
      <c r="G1123" s="5">
        <v>45433</v>
      </c>
      <c r="H1123" s="29">
        <v>0.87842592592592594</v>
      </c>
      <c r="I1123" s="30">
        <f t="shared" si="34"/>
        <v>45433.878425925926</v>
      </c>
      <c r="J1123" s="14">
        <v>218.15566666666666</v>
      </c>
      <c r="L1123" s="5">
        <v>45433</v>
      </c>
      <c r="M1123" s="29">
        <v>0.84258101851851852</v>
      </c>
      <c r="N1123" s="30">
        <f t="shared" si="35"/>
        <v>45433.842581018522</v>
      </c>
      <c r="O1123" s="6">
        <v>0.72199999999999998</v>
      </c>
    </row>
    <row r="1124" spans="1:15" x14ac:dyDescent="0.35">
      <c r="A1124" s="31">
        <v>45377.962673611109</v>
      </c>
      <c r="B1124" s="14">
        <v>182.13900000000001</v>
      </c>
      <c r="D1124" s="31">
        <v>45377.952650462961</v>
      </c>
      <c r="E1124" s="14">
        <v>24.707000000000001</v>
      </c>
      <c r="G1124" s="5">
        <v>45433</v>
      </c>
      <c r="H1124" s="29">
        <v>0.87877314814814811</v>
      </c>
      <c r="I1124" s="30">
        <f t="shared" si="34"/>
        <v>45433.87877314815</v>
      </c>
      <c r="J1124" s="14">
        <v>217.77933333333334</v>
      </c>
      <c r="L1124" s="5">
        <v>45433</v>
      </c>
      <c r="M1124" s="29">
        <v>0.84292824074074069</v>
      </c>
      <c r="N1124" s="30">
        <f t="shared" si="35"/>
        <v>45433.842928240738</v>
      </c>
      <c r="O1124" s="6">
        <v>0.71499999999999997</v>
      </c>
    </row>
    <row r="1125" spans="1:15" x14ac:dyDescent="0.35">
      <c r="A1125" s="31">
        <v>45377.963020833333</v>
      </c>
      <c r="B1125" s="14">
        <v>193.83799999999999</v>
      </c>
      <c r="D1125" s="31">
        <v>45377.952997685185</v>
      </c>
      <c r="E1125" s="14">
        <v>24.029</v>
      </c>
      <c r="G1125" s="5">
        <v>45433</v>
      </c>
      <c r="H1125" s="29">
        <v>0.87912037037037039</v>
      </c>
      <c r="I1125" s="30">
        <f t="shared" si="34"/>
        <v>45433.879120370373</v>
      </c>
      <c r="J1125" s="14">
        <v>219.11266666666666</v>
      </c>
      <c r="L1125" s="5">
        <v>45433</v>
      </c>
      <c r="M1125" s="29">
        <v>0.84327546296296296</v>
      </c>
      <c r="N1125" s="30">
        <f t="shared" si="35"/>
        <v>45433.843275462961</v>
      </c>
      <c r="O1125" s="6">
        <v>0.72499999999999998</v>
      </c>
    </row>
    <row r="1126" spans="1:15" x14ac:dyDescent="0.35">
      <c r="A1126" s="31">
        <v>45377.963368055556</v>
      </c>
      <c r="B1126" s="14">
        <v>195.55099999999999</v>
      </c>
      <c r="D1126" s="31">
        <v>45377.953344907408</v>
      </c>
      <c r="E1126" s="14">
        <v>24.518999999999998</v>
      </c>
      <c r="G1126" s="5">
        <v>45433</v>
      </c>
      <c r="H1126" s="29">
        <v>0.87946759259259255</v>
      </c>
      <c r="I1126" s="30">
        <f t="shared" si="34"/>
        <v>45433.879467592589</v>
      </c>
      <c r="J1126" s="14">
        <v>218.64599999999999</v>
      </c>
      <c r="L1126" s="5">
        <v>45433</v>
      </c>
      <c r="M1126" s="29">
        <v>0.84362268518518524</v>
      </c>
      <c r="N1126" s="30">
        <f t="shared" si="35"/>
        <v>45433.843622685185</v>
      </c>
      <c r="O1126" s="6">
        <v>0.74</v>
      </c>
    </row>
    <row r="1127" spans="1:15" x14ac:dyDescent="0.35">
      <c r="A1127" s="31">
        <v>45377.96371527778</v>
      </c>
      <c r="B1127" s="14">
        <v>192.44</v>
      </c>
      <c r="D1127" s="31">
        <v>45377.953692129631</v>
      </c>
      <c r="E1127" s="14">
        <v>24.545000000000002</v>
      </c>
      <c r="G1127" s="5">
        <v>45433</v>
      </c>
      <c r="H1127" s="29">
        <v>0.87981481481481483</v>
      </c>
      <c r="I1127" s="30">
        <f t="shared" si="34"/>
        <v>45433.879814814813</v>
      </c>
      <c r="J1127" s="14">
        <v>216.33233333333334</v>
      </c>
      <c r="L1127" s="5">
        <v>45433</v>
      </c>
      <c r="M1127" s="29">
        <v>0.8439699074074074</v>
      </c>
      <c r="N1127" s="30">
        <f t="shared" si="35"/>
        <v>45433.843969907408</v>
      </c>
      <c r="O1127" s="6">
        <v>0.71499999999999997</v>
      </c>
    </row>
    <row r="1128" spans="1:15" x14ac:dyDescent="0.35">
      <c r="A1128" s="31">
        <v>45377.964062500003</v>
      </c>
      <c r="B1128" s="14">
        <v>191.69399999999999</v>
      </c>
      <c r="D1128" s="31">
        <v>45377.954039351855</v>
      </c>
      <c r="E1128" s="14">
        <v>24.202000000000002</v>
      </c>
      <c r="G1128" s="5">
        <v>45433</v>
      </c>
      <c r="H1128" s="29">
        <v>0.88016203703703699</v>
      </c>
      <c r="I1128" s="30">
        <f t="shared" si="34"/>
        <v>45433.880162037036</v>
      </c>
      <c r="J1128" s="14">
        <v>217.90733333333333</v>
      </c>
      <c r="L1128" s="5">
        <v>45433</v>
      </c>
      <c r="M1128" s="29">
        <v>0.84431712962962968</v>
      </c>
      <c r="N1128" s="30">
        <f t="shared" si="35"/>
        <v>45433.844317129631</v>
      </c>
      <c r="O1128" s="6">
        <v>0.70499999999999996</v>
      </c>
    </row>
    <row r="1129" spans="1:15" x14ac:dyDescent="0.35">
      <c r="A1129" s="31">
        <v>45377.964409722219</v>
      </c>
      <c r="B1129" s="14">
        <v>191.56399999999999</v>
      </c>
      <c r="D1129" s="31">
        <v>45377.954386574071</v>
      </c>
      <c r="E1129" s="14">
        <v>24.625</v>
      </c>
      <c r="G1129" s="5">
        <v>45433</v>
      </c>
      <c r="H1129" s="29">
        <v>0.88050925925925927</v>
      </c>
      <c r="I1129" s="30">
        <f t="shared" si="34"/>
        <v>45433.880509259259</v>
      </c>
      <c r="J1129" s="14">
        <v>217.02866666666668</v>
      </c>
      <c r="L1129" s="5">
        <v>45433</v>
      </c>
      <c r="M1129" s="29">
        <v>0.84466435185185185</v>
      </c>
      <c r="N1129" s="30">
        <f t="shared" si="35"/>
        <v>45433.844664351855</v>
      </c>
      <c r="O1129" s="6">
        <v>0.73699999999999999</v>
      </c>
    </row>
    <row r="1130" spans="1:15" x14ac:dyDescent="0.35">
      <c r="A1130" s="31">
        <v>45377.964756944442</v>
      </c>
      <c r="B1130" s="14">
        <v>192.64400000000001</v>
      </c>
      <c r="D1130" s="31">
        <v>45377.954733796294</v>
      </c>
      <c r="E1130" s="14">
        <v>25.138000000000002</v>
      </c>
      <c r="G1130" s="5">
        <v>45433</v>
      </c>
      <c r="H1130" s="29">
        <v>0.88085648148148143</v>
      </c>
      <c r="I1130" s="30">
        <f t="shared" si="34"/>
        <v>45433.880856481483</v>
      </c>
      <c r="J1130" s="14">
        <v>216.86066666666667</v>
      </c>
      <c r="L1130" s="5">
        <v>45433</v>
      </c>
      <c r="M1130" s="29">
        <v>0.84501157407407412</v>
      </c>
      <c r="N1130" s="30">
        <f t="shared" si="35"/>
        <v>45433.845011574071</v>
      </c>
      <c r="O1130" s="6">
        <v>0.71299999999999997</v>
      </c>
    </row>
    <row r="1131" spans="1:15" x14ac:dyDescent="0.35">
      <c r="A1131" s="31">
        <v>45377.965104166666</v>
      </c>
      <c r="B1131" s="14">
        <v>197.476</v>
      </c>
      <c r="D1131" s="31">
        <v>45377.955081018517</v>
      </c>
      <c r="E1131" s="14">
        <v>25.803000000000001</v>
      </c>
      <c r="G1131" s="5">
        <v>45433</v>
      </c>
      <c r="H1131" s="29">
        <v>0.88120370370370371</v>
      </c>
      <c r="I1131" s="30">
        <f t="shared" si="34"/>
        <v>45433.881203703706</v>
      </c>
      <c r="J1131" s="14">
        <v>216.61333333333334</v>
      </c>
      <c r="L1131" s="5">
        <v>45433</v>
      </c>
      <c r="M1131" s="29">
        <v>0.84535879629629629</v>
      </c>
      <c r="N1131" s="30">
        <f t="shared" si="35"/>
        <v>45433.845358796294</v>
      </c>
      <c r="O1131" s="6">
        <v>0.73</v>
      </c>
    </row>
    <row r="1132" spans="1:15" x14ac:dyDescent="0.35">
      <c r="A1132" s="31">
        <v>45377.965451388889</v>
      </c>
      <c r="B1132" s="14">
        <v>194.34800000000001</v>
      </c>
      <c r="D1132" s="31">
        <v>45377.955428240741</v>
      </c>
      <c r="E1132" s="14">
        <v>26.498000000000001</v>
      </c>
      <c r="G1132" s="5">
        <v>45433</v>
      </c>
      <c r="H1132" s="29">
        <v>0.88155092592592588</v>
      </c>
      <c r="I1132" s="30">
        <f t="shared" si="34"/>
        <v>45433.881550925929</v>
      </c>
      <c r="J1132" s="14">
        <v>217.02099999999999</v>
      </c>
      <c r="L1132" s="5">
        <v>45433</v>
      </c>
      <c r="M1132" s="29">
        <v>0.84570601851851857</v>
      </c>
      <c r="N1132" s="30">
        <f t="shared" si="35"/>
        <v>45433.845706018517</v>
      </c>
      <c r="O1132" s="6">
        <v>0.72799999999999998</v>
      </c>
    </row>
    <row r="1133" spans="1:15" x14ac:dyDescent="0.35">
      <c r="A1133" s="31">
        <v>45377.965798611112</v>
      </c>
      <c r="B1133" s="14">
        <v>194.10400000000001</v>
      </c>
      <c r="D1133" s="31">
        <v>45377.955775462964</v>
      </c>
      <c r="E1133" s="14">
        <v>26.709</v>
      </c>
      <c r="G1133" s="5">
        <v>45433</v>
      </c>
      <c r="H1133" s="29">
        <v>0.88189814814814815</v>
      </c>
      <c r="I1133" s="30">
        <f t="shared" si="34"/>
        <v>45433.881898148145</v>
      </c>
      <c r="J1133" s="14">
        <v>214.68933333333334</v>
      </c>
      <c r="L1133" s="5">
        <v>45433</v>
      </c>
      <c r="M1133" s="29">
        <v>0.84605324074074073</v>
      </c>
      <c r="N1133" s="30">
        <f t="shared" si="35"/>
        <v>45433.846053240741</v>
      </c>
      <c r="O1133" s="6">
        <v>0.74199999999999999</v>
      </c>
    </row>
    <row r="1134" spans="1:15" x14ac:dyDescent="0.35">
      <c r="A1134" s="31">
        <v>45377.966145833336</v>
      </c>
      <c r="B1134" s="14">
        <v>196.33500000000001</v>
      </c>
      <c r="D1134" s="31">
        <v>45377.956122685187</v>
      </c>
      <c r="E1134" s="14">
        <v>27.140999999999998</v>
      </c>
      <c r="G1134" s="5">
        <v>45433</v>
      </c>
      <c r="H1134" s="29">
        <v>0.88224537037037032</v>
      </c>
      <c r="I1134" s="30">
        <f t="shared" si="34"/>
        <v>45433.882245370369</v>
      </c>
      <c r="J1134" s="14">
        <v>213.57233333333335</v>
      </c>
      <c r="L1134" s="5">
        <v>45433</v>
      </c>
      <c r="M1134" s="29">
        <v>0.84640046296296301</v>
      </c>
      <c r="N1134" s="30">
        <f t="shared" si="35"/>
        <v>45433.846400462964</v>
      </c>
      <c r="O1134" s="6">
        <v>0.72</v>
      </c>
    </row>
    <row r="1135" spans="1:15" x14ac:dyDescent="0.35">
      <c r="A1135" s="31">
        <v>45377.966493055559</v>
      </c>
      <c r="B1135" s="14">
        <v>194.715</v>
      </c>
      <c r="D1135" s="31">
        <v>45377.956469907411</v>
      </c>
      <c r="E1135" s="14">
        <v>27.251000000000001</v>
      </c>
      <c r="G1135" s="5">
        <v>45433</v>
      </c>
      <c r="H1135" s="29">
        <v>0.8825925925925926</v>
      </c>
      <c r="I1135" s="30">
        <f t="shared" si="34"/>
        <v>45433.882592592592</v>
      </c>
      <c r="J1135" s="14">
        <v>213.28866666666667</v>
      </c>
      <c r="L1135" s="5">
        <v>45433</v>
      </c>
      <c r="M1135" s="29">
        <v>0.84674768518518517</v>
      </c>
      <c r="N1135" s="30">
        <f t="shared" si="35"/>
        <v>45433.846747685187</v>
      </c>
      <c r="O1135" s="6">
        <v>0.72299999999999998</v>
      </c>
    </row>
    <row r="1136" spans="1:15" x14ac:dyDescent="0.35">
      <c r="A1136" s="31">
        <v>45377.966840277775</v>
      </c>
      <c r="B1136" s="14">
        <v>193.07</v>
      </c>
      <c r="D1136" s="31">
        <v>45377.956817129627</v>
      </c>
      <c r="E1136" s="14">
        <v>26.945</v>
      </c>
      <c r="G1136" s="5">
        <v>45433</v>
      </c>
      <c r="H1136" s="29">
        <v>0.88293981481481476</v>
      </c>
      <c r="I1136" s="30">
        <f t="shared" si="34"/>
        <v>45433.882939814815</v>
      </c>
      <c r="J1136" s="14">
        <v>216.71866666666668</v>
      </c>
      <c r="L1136" s="5">
        <v>45433</v>
      </c>
      <c r="M1136" s="29">
        <v>0.84709490740740745</v>
      </c>
      <c r="N1136" s="30">
        <f t="shared" si="35"/>
        <v>45433.847094907411</v>
      </c>
      <c r="O1136" s="6">
        <v>0.75</v>
      </c>
    </row>
    <row r="1137" spans="1:15" x14ac:dyDescent="0.35">
      <c r="A1137" s="31">
        <v>45377.967187499999</v>
      </c>
      <c r="B1137" s="14">
        <v>194.363</v>
      </c>
      <c r="D1137" s="31">
        <v>45377.95716435185</v>
      </c>
      <c r="E1137" s="14">
        <v>26.405999999999999</v>
      </c>
      <c r="G1137" s="5">
        <v>45433</v>
      </c>
      <c r="H1137" s="29">
        <v>0.88328703703703704</v>
      </c>
      <c r="I1137" s="30">
        <f t="shared" si="34"/>
        <v>45433.883287037039</v>
      </c>
      <c r="J1137" s="14">
        <v>216.83966666666666</v>
      </c>
      <c r="L1137" s="5">
        <v>45433</v>
      </c>
      <c r="M1137" s="29">
        <v>0.84744212962962961</v>
      </c>
      <c r="N1137" s="30">
        <f t="shared" si="35"/>
        <v>45433.847442129627</v>
      </c>
      <c r="O1137" s="6">
        <v>0.71699999999999997</v>
      </c>
    </row>
    <row r="1138" spans="1:15" x14ac:dyDescent="0.35">
      <c r="A1138" s="31">
        <v>45377.967534722222</v>
      </c>
      <c r="B1138" s="14">
        <v>194.876</v>
      </c>
      <c r="D1138" s="31">
        <v>45377.957511574074</v>
      </c>
      <c r="E1138" s="14">
        <v>25.800999999999998</v>
      </c>
      <c r="G1138" s="5">
        <v>45433</v>
      </c>
      <c r="H1138" s="29">
        <v>0.88363425925925931</v>
      </c>
      <c r="I1138" s="30">
        <f t="shared" si="34"/>
        <v>45433.883634259262</v>
      </c>
      <c r="J1138" s="14">
        <v>211.22433333333333</v>
      </c>
      <c r="L1138" s="5">
        <v>45433</v>
      </c>
      <c r="M1138" s="29">
        <v>0.84778935185185189</v>
      </c>
      <c r="N1138" s="30">
        <f t="shared" si="35"/>
        <v>45433.84778935185</v>
      </c>
      <c r="O1138" s="6">
        <v>0.72</v>
      </c>
    </row>
    <row r="1139" spans="1:15" x14ac:dyDescent="0.35">
      <c r="A1139" s="31">
        <v>45377.967881944445</v>
      </c>
      <c r="B1139" s="14">
        <v>194.196</v>
      </c>
      <c r="D1139" s="31">
        <v>45377.957858796297</v>
      </c>
      <c r="E1139" s="14">
        <v>25.603000000000002</v>
      </c>
      <c r="G1139" s="5">
        <v>45433</v>
      </c>
      <c r="H1139" s="29">
        <v>0.88398148148148148</v>
      </c>
      <c r="I1139" s="30">
        <f t="shared" si="34"/>
        <v>45433.883981481478</v>
      </c>
      <c r="J1139" s="14">
        <v>209.34700000000001</v>
      </c>
      <c r="L1139" s="5">
        <v>45433</v>
      </c>
      <c r="M1139" s="29">
        <v>0.84813657407407406</v>
      </c>
      <c r="N1139" s="30">
        <f t="shared" si="35"/>
        <v>45433.848136574074</v>
      </c>
      <c r="O1139" s="6">
        <v>0.74199999999999999</v>
      </c>
    </row>
    <row r="1140" spans="1:15" x14ac:dyDescent="0.35">
      <c r="A1140" s="31">
        <v>45377.968229166669</v>
      </c>
      <c r="B1140" s="14">
        <v>195.214</v>
      </c>
      <c r="D1140" s="31">
        <v>45377.95820601852</v>
      </c>
      <c r="E1140" s="14">
        <v>25.62</v>
      </c>
      <c r="G1140" s="5">
        <v>45433</v>
      </c>
      <c r="H1140" s="29">
        <v>0.88432870370370376</v>
      </c>
      <c r="I1140" s="30">
        <f t="shared" si="34"/>
        <v>45433.884328703702</v>
      </c>
      <c r="J1140" s="14">
        <v>207.90533333333332</v>
      </c>
      <c r="L1140" s="5">
        <v>45433</v>
      </c>
      <c r="M1140" s="29">
        <v>0.84848379629629633</v>
      </c>
      <c r="N1140" s="30">
        <f t="shared" si="35"/>
        <v>45433.848483796297</v>
      </c>
      <c r="O1140" s="6">
        <v>0.73</v>
      </c>
    </row>
    <row r="1141" spans="1:15" x14ac:dyDescent="0.35">
      <c r="A1141" s="31">
        <v>45377.968576388892</v>
      </c>
      <c r="B1141" s="14">
        <v>192.45099999999999</v>
      </c>
      <c r="D1141" s="31">
        <v>45377.958553240744</v>
      </c>
      <c r="E1141" s="14">
        <v>25.026</v>
      </c>
      <c r="G1141" s="5">
        <v>45433</v>
      </c>
      <c r="H1141" s="29">
        <v>0.88467592592592592</v>
      </c>
      <c r="I1141" s="30">
        <f t="shared" si="34"/>
        <v>45433.884675925925</v>
      </c>
      <c r="J1141" s="14">
        <v>202.14633333333333</v>
      </c>
      <c r="L1141" s="5">
        <v>45433</v>
      </c>
      <c r="M1141" s="29">
        <v>0.8488310185185185</v>
      </c>
      <c r="N1141" s="30">
        <f t="shared" si="35"/>
        <v>45433.84883101852</v>
      </c>
      <c r="O1141" s="6">
        <v>0.747</v>
      </c>
    </row>
    <row r="1142" spans="1:15" x14ac:dyDescent="0.35">
      <c r="A1142" s="31">
        <v>45377.968923611108</v>
      </c>
      <c r="B1142" s="14">
        <v>194.73400000000001</v>
      </c>
      <c r="D1142" s="31">
        <v>45377.95890046296</v>
      </c>
      <c r="E1142" s="14">
        <v>24.495999999999999</v>
      </c>
      <c r="G1142" s="5">
        <v>45433</v>
      </c>
      <c r="H1142" s="29">
        <v>0.8850231481481482</v>
      </c>
      <c r="I1142" s="30">
        <f t="shared" si="34"/>
        <v>45433.885023148148</v>
      </c>
      <c r="J1142" s="14">
        <v>204.47066666666666</v>
      </c>
      <c r="L1142" s="5">
        <v>45433</v>
      </c>
      <c r="M1142" s="29">
        <v>0.84917824074074078</v>
      </c>
      <c r="N1142" s="30">
        <f t="shared" si="35"/>
        <v>45433.849178240744</v>
      </c>
      <c r="O1142" s="6">
        <v>0.72</v>
      </c>
    </row>
    <row r="1143" spans="1:15" x14ac:dyDescent="0.35">
      <c r="A1143" s="31">
        <v>45377.969270833331</v>
      </c>
      <c r="B1143" s="14">
        <v>193.72900000000001</v>
      </c>
      <c r="D1143" s="31">
        <v>45377.959247685183</v>
      </c>
      <c r="E1143" s="14">
        <v>23.704000000000001</v>
      </c>
      <c r="G1143" s="5">
        <v>45433</v>
      </c>
      <c r="H1143" s="29">
        <v>0.88537037037037036</v>
      </c>
      <c r="I1143" s="30">
        <f t="shared" si="34"/>
        <v>45433.885370370372</v>
      </c>
      <c r="J1143" s="14">
        <v>208.24</v>
      </c>
      <c r="L1143" s="5">
        <v>45433</v>
      </c>
      <c r="M1143" s="29">
        <v>0.84952546296296294</v>
      </c>
      <c r="N1143" s="30">
        <f t="shared" si="35"/>
        <v>45433.84952546296</v>
      </c>
      <c r="O1143" s="6">
        <v>0.72199999999999998</v>
      </c>
    </row>
    <row r="1144" spans="1:15" x14ac:dyDescent="0.35">
      <c r="A1144" s="31">
        <v>45377.969618055555</v>
      </c>
      <c r="B1144" s="14">
        <v>194.679</v>
      </c>
      <c r="D1144" s="31">
        <v>45377.959594907406</v>
      </c>
      <c r="E1144" s="14">
        <v>21.913</v>
      </c>
      <c r="G1144" s="5">
        <v>45433</v>
      </c>
      <c r="H1144" s="29">
        <v>0.88571759259259264</v>
      </c>
      <c r="I1144" s="30">
        <f t="shared" si="34"/>
        <v>45433.885717592595</v>
      </c>
      <c r="J1144" s="14">
        <v>207.52533333333332</v>
      </c>
      <c r="L1144" s="5">
        <v>45433</v>
      </c>
      <c r="M1144" s="29">
        <v>0.84987268518518522</v>
      </c>
      <c r="N1144" s="30">
        <f t="shared" si="35"/>
        <v>45433.849872685183</v>
      </c>
      <c r="O1144" s="6">
        <v>0.73499999999999999</v>
      </c>
    </row>
    <row r="1145" spans="1:15" x14ac:dyDescent="0.35">
      <c r="A1145" s="31">
        <v>45377.969965277778</v>
      </c>
      <c r="B1145" s="14">
        <v>195.83</v>
      </c>
      <c r="D1145" s="31">
        <v>45377.95994212963</v>
      </c>
      <c r="E1145" s="14">
        <v>19.736000000000001</v>
      </c>
      <c r="G1145" s="5">
        <v>45433</v>
      </c>
      <c r="H1145" s="29">
        <v>0.88606481481481481</v>
      </c>
      <c r="I1145" s="30">
        <f t="shared" si="34"/>
        <v>45433.886064814818</v>
      </c>
      <c r="J1145" s="14">
        <v>212.798</v>
      </c>
      <c r="L1145" s="5">
        <v>45433</v>
      </c>
      <c r="M1145" s="29">
        <v>0.85021990740740738</v>
      </c>
      <c r="N1145" s="30">
        <f t="shared" si="35"/>
        <v>45433.850219907406</v>
      </c>
      <c r="O1145" s="6">
        <v>0.72299999999999998</v>
      </c>
    </row>
    <row r="1146" spans="1:15" x14ac:dyDescent="0.35">
      <c r="A1146" s="31">
        <v>45377.970312500001</v>
      </c>
      <c r="B1146" s="14">
        <v>195.166</v>
      </c>
      <c r="D1146" s="31">
        <v>45377.960289351853</v>
      </c>
      <c r="E1146" s="14">
        <v>18.393000000000001</v>
      </c>
      <c r="G1146" s="5">
        <v>45433</v>
      </c>
      <c r="H1146" s="29">
        <v>0.88641203703703708</v>
      </c>
      <c r="I1146" s="30">
        <f t="shared" si="34"/>
        <v>45433.886412037034</v>
      </c>
      <c r="J1146" s="14">
        <v>212.17533333333333</v>
      </c>
      <c r="L1146" s="5">
        <v>45433</v>
      </c>
      <c r="M1146" s="29">
        <v>0.85056712962962966</v>
      </c>
      <c r="N1146" s="30">
        <f t="shared" si="35"/>
        <v>45433.85056712963</v>
      </c>
      <c r="O1146" s="6">
        <v>0.72</v>
      </c>
    </row>
    <row r="1147" spans="1:15" x14ac:dyDescent="0.35">
      <c r="A1147" s="31">
        <v>45377.970659722225</v>
      </c>
      <c r="B1147" s="14">
        <v>194.977</v>
      </c>
      <c r="D1147" s="31">
        <v>45377.960636574076</v>
      </c>
      <c r="E1147" s="14">
        <v>17.593</v>
      </c>
      <c r="G1147" s="5">
        <v>45433</v>
      </c>
      <c r="H1147" s="29">
        <v>0.88675925925925925</v>
      </c>
      <c r="I1147" s="30">
        <f t="shared" si="34"/>
        <v>45433.886759259258</v>
      </c>
      <c r="J1147" s="14">
        <v>215.33333333333334</v>
      </c>
      <c r="L1147" s="5">
        <v>45433</v>
      </c>
      <c r="M1147" s="29">
        <v>0.85091435185185182</v>
      </c>
      <c r="N1147" s="30">
        <f t="shared" si="35"/>
        <v>45433.850914351853</v>
      </c>
      <c r="O1147" s="6">
        <v>0.71499999999999997</v>
      </c>
    </row>
    <row r="1148" spans="1:15" x14ac:dyDescent="0.35">
      <c r="A1148" s="31">
        <v>45377.971006944441</v>
      </c>
      <c r="B1148" s="14">
        <v>195.053</v>
      </c>
      <c r="D1148" s="31">
        <v>45377.9609837963</v>
      </c>
      <c r="E1148" s="14">
        <v>17.494</v>
      </c>
      <c r="G1148" s="5">
        <v>45433</v>
      </c>
      <c r="H1148" s="29">
        <v>0.88710648148148152</v>
      </c>
      <c r="I1148" s="30">
        <f t="shared" si="34"/>
        <v>45433.887106481481</v>
      </c>
      <c r="J1148" s="14">
        <v>213.94800000000001</v>
      </c>
      <c r="L1148" s="5">
        <v>45433</v>
      </c>
      <c r="M1148" s="29">
        <v>0.8512615740740741</v>
      </c>
      <c r="N1148" s="30">
        <f t="shared" si="35"/>
        <v>45433.851261574076</v>
      </c>
      <c r="O1148" s="6">
        <v>0.73199999999999998</v>
      </c>
    </row>
    <row r="1149" spans="1:15" x14ac:dyDescent="0.35">
      <c r="A1149" s="31">
        <v>45377.971354166664</v>
      </c>
      <c r="B1149" s="14">
        <v>196.851</v>
      </c>
      <c r="D1149" s="31">
        <v>45377.961331018516</v>
      </c>
      <c r="E1149" s="14">
        <v>17.782</v>
      </c>
      <c r="G1149" s="5">
        <v>45433</v>
      </c>
      <c r="H1149" s="29">
        <v>0.88745370370370369</v>
      </c>
      <c r="I1149" s="30">
        <f t="shared" si="34"/>
        <v>45433.887453703705</v>
      </c>
      <c r="J1149" s="14">
        <v>208.93600000000001</v>
      </c>
      <c r="L1149" s="5">
        <v>45433</v>
      </c>
      <c r="M1149" s="29">
        <v>0.85160879629629627</v>
      </c>
      <c r="N1149" s="30">
        <f t="shared" si="35"/>
        <v>45433.8516087963</v>
      </c>
      <c r="O1149" s="6">
        <v>0.72499999999999998</v>
      </c>
    </row>
    <row r="1150" spans="1:15" x14ac:dyDescent="0.35">
      <c r="A1150" s="31">
        <v>45377.971701388888</v>
      </c>
      <c r="B1150" s="14">
        <v>196.524</v>
      </c>
      <c r="D1150" s="31">
        <v>45377.961678240739</v>
      </c>
      <c r="E1150" s="14">
        <v>17.452999999999999</v>
      </c>
      <c r="G1150" s="5">
        <v>45433</v>
      </c>
      <c r="H1150" s="29">
        <v>0.88780092592592597</v>
      </c>
      <c r="I1150" s="30">
        <f t="shared" si="34"/>
        <v>45433.887800925928</v>
      </c>
      <c r="J1150" s="14">
        <v>208.27699999999999</v>
      </c>
      <c r="L1150" s="5">
        <v>45433</v>
      </c>
      <c r="M1150" s="29">
        <v>0.85195601851851854</v>
      </c>
      <c r="N1150" s="30">
        <f t="shared" si="35"/>
        <v>45433.851956018516</v>
      </c>
      <c r="O1150" s="6">
        <v>0.74</v>
      </c>
    </row>
    <row r="1151" spans="1:15" x14ac:dyDescent="0.35">
      <c r="A1151" s="31">
        <v>45377.972048611111</v>
      </c>
      <c r="B1151" s="14">
        <v>195.30799999999999</v>
      </c>
      <c r="D1151" s="31">
        <v>45377.962025462963</v>
      </c>
      <c r="E1151" s="14">
        <v>17.582999999999998</v>
      </c>
      <c r="G1151" s="5">
        <v>45433</v>
      </c>
      <c r="H1151" s="29">
        <v>0.88814814814814813</v>
      </c>
      <c r="I1151" s="30">
        <f t="shared" si="34"/>
        <v>45433.888148148151</v>
      </c>
      <c r="J1151" s="14">
        <v>204.22433333333333</v>
      </c>
      <c r="L1151" s="5">
        <v>45433</v>
      </c>
      <c r="M1151" s="29">
        <v>0.85230324074074071</v>
      </c>
      <c r="N1151" s="30">
        <f t="shared" si="35"/>
        <v>45433.852303240739</v>
      </c>
      <c r="O1151" s="6">
        <v>0.72499999999999998</v>
      </c>
    </row>
    <row r="1152" spans="1:15" x14ac:dyDescent="0.35">
      <c r="A1152" s="31">
        <v>45377.972395833334</v>
      </c>
      <c r="B1152" s="14">
        <v>197.334</v>
      </c>
      <c r="D1152" s="31">
        <v>45377.962372685186</v>
      </c>
      <c r="E1152" s="14">
        <v>19.89</v>
      </c>
      <c r="G1152" s="5">
        <v>45433</v>
      </c>
      <c r="H1152" s="29">
        <v>0.88849537037037041</v>
      </c>
      <c r="I1152" s="30">
        <f t="shared" si="34"/>
        <v>45433.888495370367</v>
      </c>
      <c r="J1152" s="14">
        <v>208.607</v>
      </c>
      <c r="L1152" s="5">
        <v>45433</v>
      </c>
      <c r="M1152" s="29">
        <v>0.85265046296296299</v>
      </c>
      <c r="N1152" s="30">
        <f t="shared" si="35"/>
        <v>45433.852650462963</v>
      </c>
      <c r="O1152" s="6">
        <v>0.71</v>
      </c>
    </row>
    <row r="1153" spans="1:15" x14ac:dyDescent="0.35">
      <c r="A1153" s="31">
        <v>45377.972743055558</v>
      </c>
      <c r="B1153" s="14">
        <v>198.20400000000001</v>
      </c>
      <c r="D1153" s="31">
        <v>45377.962719907409</v>
      </c>
      <c r="E1153" s="14">
        <v>22.317</v>
      </c>
      <c r="G1153" s="5">
        <v>45433</v>
      </c>
      <c r="H1153" s="29">
        <v>0.88884259259259257</v>
      </c>
      <c r="I1153" s="30">
        <f t="shared" si="34"/>
        <v>45433.888842592591</v>
      </c>
      <c r="J1153" s="14">
        <v>207.58199999999999</v>
      </c>
      <c r="L1153" s="5">
        <v>45433</v>
      </c>
      <c r="M1153" s="29">
        <v>0.85299768518518515</v>
      </c>
      <c r="N1153" s="30">
        <f t="shared" si="35"/>
        <v>45433.852997685186</v>
      </c>
      <c r="O1153" s="6">
        <v>0.747</v>
      </c>
    </row>
    <row r="1154" spans="1:15" x14ac:dyDescent="0.35">
      <c r="A1154" s="31">
        <v>45377.973090277781</v>
      </c>
      <c r="B1154" s="14">
        <v>197.98500000000001</v>
      </c>
      <c r="D1154" s="31">
        <v>45377.963067129633</v>
      </c>
      <c r="E1154" s="14">
        <v>23.542999999999999</v>
      </c>
      <c r="G1154" s="5">
        <v>45433</v>
      </c>
      <c r="H1154" s="29">
        <v>0.88918981481481485</v>
      </c>
      <c r="I1154" s="30">
        <f t="shared" si="34"/>
        <v>45433.889189814814</v>
      </c>
      <c r="J1154" s="14">
        <v>209.79033333333334</v>
      </c>
      <c r="L1154" s="5">
        <v>45433</v>
      </c>
      <c r="M1154" s="29">
        <v>0.85334490740740743</v>
      </c>
      <c r="N1154" s="30">
        <f t="shared" si="35"/>
        <v>45433.853344907409</v>
      </c>
      <c r="O1154" s="6">
        <v>0.72699999999999998</v>
      </c>
    </row>
    <row r="1155" spans="1:15" x14ac:dyDescent="0.35">
      <c r="A1155" s="31">
        <v>45377.973437499997</v>
      </c>
      <c r="B1155" s="14">
        <v>194.268</v>
      </c>
      <c r="D1155" s="31">
        <v>45377.963414351849</v>
      </c>
      <c r="E1155" s="14">
        <v>24.385999999999999</v>
      </c>
      <c r="G1155" s="5">
        <v>45433</v>
      </c>
      <c r="H1155" s="29">
        <v>0.88953703703703701</v>
      </c>
      <c r="I1155" s="30">
        <f t="shared" si="34"/>
        <v>45433.889537037037</v>
      </c>
      <c r="J1155" s="14">
        <v>206.68100000000001</v>
      </c>
      <c r="L1155" s="5">
        <v>45433</v>
      </c>
      <c r="M1155" s="29">
        <v>0.85369212962962959</v>
      </c>
      <c r="N1155" s="30">
        <f t="shared" si="35"/>
        <v>45433.853692129633</v>
      </c>
      <c r="O1155" s="6">
        <v>0.74199999999999999</v>
      </c>
    </row>
    <row r="1156" spans="1:15" x14ac:dyDescent="0.35">
      <c r="A1156" s="31">
        <v>45377.97378472222</v>
      </c>
      <c r="B1156" s="14">
        <v>194.49199999999999</v>
      </c>
      <c r="D1156" s="31">
        <v>45377.963761574072</v>
      </c>
      <c r="E1156" s="14">
        <v>24.609000000000002</v>
      </c>
      <c r="G1156" s="5">
        <v>45433</v>
      </c>
      <c r="H1156" s="29">
        <v>0.88988425925925929</v>
      </c>
      <c r="I1156" s="30">
        <f t="shared" si="34"/>
        <v>45433.889884259261</v>
      </c>
      <c r="J1156" s="14">
        <v>210.03533333333334</v>
      </c>
      <c r="L1156" s="5">
        <v>45433</v>
      </c>
      <c r="M1156" s="29">
        <v>0.85403935185185187</v>
      </c>
      <c r="N1156" s="30">
        <f t="shared" si="35"/>
        <v>45433.854039351849</v>
      </c>
      <c r="O1156" s="6">
        <v>0.73699999999999999</v>
      </c>
    </row>
    <row r="1157" spans="1:15" x14ac:dyDescent="0.35">
      <c r="A1157" s="31">
        <v>45377.974131944444</v>
      </c>
      <c r="B1157" s="14">
        <v>192.51</v>
      </c>
      <c r="D1157" s="31">
        <v>45377.964108796295</v>
      </c>
      <c r="E1157" s="14">
        <v>24.635999999999999</v>
      </c>
      <c r="G1157" s="5">
        <v>45433</v>
      </c>
      <c r="H1157" s="29">
        <v>0.89023148148148146</v>
      </c>
      <c r="I1157" s="30">
        <f t="shared" si="34"/>
        <v>45433.890231481484</v>
      </c>
      <c r="J1157" s="14">
        <v>196.21700000000001</v>
      </c>
      <c r="L1157" s="5">
        <v>45433</v>
      </c>
      <c r="M1157" s="29">
        <v>0.85438657407407403</v>
      </c>
      <c r="N1157" s="30">
        <f t="shared" si="35"/>
        <v>45433.854386574072</v>
      </c>
      <c r="O1157" s="6">
        <v>0.76200000000000001</v>
      </c>
    </row>
    <row r="1158" spans="1:15" x14ac:dyDescent="0.35">
      <c r="A1158" s="31">
        <v>45377.974479166667</v>
      </c>
      <c r="B1158" s="14">
        <v>194.191</v>
      </c>
      <c r="D1158" s="31">
        <v>45377.964456018519</v>
      </c>
      <c r="E1158" s="14">
        <v>24.047999999999998</v>
      </c>
      <c r="G1158" s="5">
        <v>45433</v>
      </c>
      <c r="H1158" s="29">
        <v>0.89057870370370373</v>
      </c>
      <c r="I1158" s="30">
        <f t="shared" si="34"/>
        <v>45433.8905787037</v>
      </c>
      <c r="J1158" s="14">
        <v>201.80633333333333</v>
      </c>
      <c r="L1158" s="5">
        <v>45433</v>
      </c>
      <c r="M1158" s="29">
        <v>0.85473379629629631</v>
      </c>
      <c r="N1158" s="30">
        <f t="shared" si="35"/>
        <v>45433.854733796295</v>
      </c>
      <c r="O1158" s="6">
        <v>0.77900000000000003</v>
      </c>
    </row>
    <row r="1159" spans="1:15" x14ac:dyDescent="0.35">
      <c r="A1159" s="31">
        <v>45377.974826388891</v>
      </c>
      <c r="B1159" s="14">
        <v>194.87100000000001</v>
      </c>
      <c r="D1159" s="31">
        <v>45377.964803240742</v>
      </c>
      <c r="E1159" s="14">
        <v>22.928000000000001</v>
      </c>
      <c r="G1159" s="5">
        <v>45433</v>
      </c>
      <c r="H1159" s="29">
        <v>0.8909259259259259</v>
      </c>
      <c r="I1159" s="30">
        <f t="shared" si="34"/>
        <v>45433.890925925924</v>
      </c>
      <c r="J1159" s="14">
        <v>201.08733333333333</v>
      </c>
      <c r="L1159" s="5">
        <v>45433</v>
      </c>
      <c r="M1159" s="29">
        <v>0.85508101851851848</v>
      </c>
      <c r="N1159" s="30">
        <f t="shared" si="35"/>
        <v>45433.855081018519</v>
      </c>
      <c r="O1159" s="6">
        <v>0.76400000000000001</v>
      </c>
    </row>
    <row r="1160" spans="1:15" x14ac:dyDescent="0.35">
      <c r="A1160" s="31">
        <v>45377.975173611114</v>
      </c>
      <c r="B1160" s="14">
        <v>196.19399999999999</v>
      </c>
      <c r="D1160" s="31">
        <v>45377.965150462966</v>
      </c>
      <c r="E1160" s="14">
        <v>20.245000000000001</v>
      </c>
      <c r="G1160" s="5">
        <v>45433</v>
      </c>
      <c r="H1160" s="29">
        <v>0.89127314814814818</v>
      </c>
      <c r="I1160" s="30">
        <f t="shared" ref="I1160:I1223" si="36">G1160+H1160</f>
        <v>45433.891273148147</v>
      </c>
      <c r="J1160" s="14">
        <v>202.38833333333335</v>
      </c>
      <c r="L1160" s="5">
        <v>45433</v>
      </c>
      <c r="M1160" s="29">
        <v>0.85542824074074075</v>
      </c>
      <c r="N1160" s="30">
        <f t="shared" ref="N1160:N1223" si="37">L1160+M1160</f>
        <v>45433.855428240742</v>
      </c>
      <c r="O1160" s="6">
        <v>0.73</v>
      </c>
    </row>
    <row r="1161" spans="1:15" x14ac:dyDescent="0.35">
      <c r="A1161" s="31">
        <v>45377.97552083333</v>
      </c>
      <c r="B1161" s="14">
        <v>195.476</v>
      </c>
      <c r="D1161" s="31">
        <v>45377.965497685182</v>
      </c>
      <c r="E1161" s="14">
        <v>18.016999999999999</v>
      </c>
      <c r="G1161" s="5">
        <v>45433</v>
      </c>
      <c r="H1161" s="29">
        <v>0.89162037037037034</v>
      </c>
      <c r="I1161" s="30">
        <f t="shared" si="36"/>
        <v>45433.89162037037</v>
      </c>
      <c r="J1161" s="14">
        <v>202.22433333333333</v>
      </c>
      <c r="L1161" s="5">
        <v>45433</v>
      </c>
      <c r="M1161" s="29">
        <v>0.85577546296296292</v>
      </c>
      <c r="N1161" s="30">
        <f t="shared" si="37"/>
        <v>45433.855775462966</v>
      </c>
      <c r="O1161" s="6">
        <v>0.76700000000000002</v>
      </c>
    </row>
    <row r="1162" spans="1:15" x14ac:dyDescent="0.35">
      <c r="A1162" s="31">
        <v>45377.975868055553</v>
      </c>
      <c r="B1162" s="14">
        <v>194.66</v>
      </c>
      <c r="D1162" s="31">
        <v>45377.965844907405</v>
      </c>
      <c r="E1162" s="14">
        <v>16.550999999999998</v>
      </c>
      <c r="G1162" s="5">
        <v>45433</v>
      </c>
      <c r="H1162" s="29">
        <v>0.89196759259259262</v>
      </c>
      <c r="I1162" s="30">
        <f t="shared" si="36"/>
        <v>45433.891967592594</v>
      </c>
      <c r="J1162" s="14">
        <v>205.40666666666667</v>
      </c>
      <c r="L1162" s="5">
        <v>45433</v>
      </c>
      <c r="M1162" s="29">
        <v>0.85612268518518519</v>
      </c>
      <c r="N1162" s="30">
        <f t="shared" si="37"/>
        <v>45433.856122685182</v>
      </c>
      <c r="O1162" s="6">
        <v>0.76200000000000001</v>
      </c>
    </row>
    <row r="1163" spans="1:15" x14ac:dyDescent="0.35">
      <c r="A1163" s="31">
        <v>45377.976215277777</v>
      </c>
      <c r="B1163" s="14">
        <v>197.21100000000001</v>
      </c>
      <c r="D1163" s="31">
        <v>45377.966192129628</v>
      </c>
      <c r="E1163" s="14">
        <v>15.57</v>
      </c>
      <c r="G1163" s="5">
        <v>45433</v>
      </c>
      <c r="H1163" s="29">
        <v>0.89231481481481478</v>
      </c>
      <c r="I1163" s="30">
        <f t="shared" si="36"/>
        <v>45433.892314814817</v>
      </c>
      <c r="J1163" s="14">
        <v>206.00866666666667</v>
      </c>
      <c r="L1163" s="5">
        <v>45433</v>
      </c>
      <c r="M1163" s="29">
        <v>0.85646990740740736</v>
      </c>
      <c r="N1163" s="30">
        <f t="shared" si="37"/>
        <v>45433.856469907405</v>
      </c>
      <c r="O1163" s="6">
        <v>0.76200000000000001</v>
      </c>
    </row>
    <row r="1164" spans="1:15" x14ac:dyDescent="0.35">
      <c r="A1164" s="31">
        <v>45377.9765625</v>
      </c>
      <c r="B1164" s="14">
        <v>196.40899999999999</v>
      </c>
      <c r="D1164" s="31">
        <v>45377.966539351852</v>
      </c>
      <c r="E1164" s="14">
        <v>14.61</v>
      </c>
      <c r="G1164" s="5">
        <v>45433</v>
      </c>
      <c r="H1164" s="29">
        <v>0.89266203703703706</v>
      </c>
      <c r="I1164" s="30">
        <f t="shared" si="36"/>
        <v>45433.89266203704</v>
      </c>
      <c r="J1164" s="14">
        <v>206.721</v>
      </c>
      <c r="L1164" s="5">
        <v>45433</v>
      </c>
      <c r="M1164" s="29">
        <v>0.85681712962962964</v>
      </c>
      <c r="N1164" s="30">
        <f t="shared" si="37"/>
        <v>45433.856817129628</v>
      </c>
      <c r="O1164" s="6">
        <v>0.755</v>
      </c>
    </row>
    <row r="1165" spans="1:15" x14ac:dyDescent="0.35">
      <c r="A1165" s="31">
        <v>45377.976909722223</v>
      </c>
      <c r="B1165" s="14">
        <v>196.50800000000001</v>
      </c>
      <c r="D1165" s="31">
        <v>45377.966886574075</v>
      </c>
      <c r="E1165" s="14">
        <v>14.052</v>
      </c>
      <c r="G1165" s="5">
        <v>45433</v>
      </c>
      <c r="H1165" s="29">
        <v>0.89300925925925922</v>
      </c>
      <c r="I1165" s="30">
        <f t="shared" si="36"/>
        <v>45433.893009259256</v>
      </c>
      <c r="J1165" s="14">
        <v>205.23233333333334</v>
      </c>
      <c r="L1165" s="5">
        <v>45433</v>
      </c>
      <c r="M1165" s="29">
        <v>0.8571643518518518</v>
      </c>
      <c r="N1165" s="30">
        <f t="shared" si="37"/>
        <v>45433.857164351852</v>
      </c>
      <c r="O1165" s="6">
        <v>0.75700000000000001</v>
      </c>
    </row>
    <row r="1166" spans="1:15" x14ac:dyDescent="0.35">
      <c r="A1166" s="31">
        <v>45377.977256944447</v>
      </c>
      <c r="B1166" s="14">
        <v>199.79499999999999</v>
      </c>
      <c r="D1166" s="31">
        <v>45377.967233796298</v>
      </c>
      <c r="E1166" s="14">
        <v>13.611000000000001</v>
      </c>
      <c r="G1166" s="5">
        <v>45433</v>
      </c>
      <c r="H1166" s="29">
        <v>0.8933564814814815</v>
      </c>
      <c r="I1166" s="30">
        <f t="shared" si="36"/>
        <v>45433.89335648148</v>
      </c>
      <c r="J1166" s="14">
        <v>203.05266666666668</v>
      </c>
      <c r="L1166" s="5">
        <v>45433</v>
      </c>
      <c r="M1166" s="29">
        <v>0.85751157407407408</v>
      </c>
      <c r="N1166" s="30">
        <f t="shared" si="37"/>
        <v>45433.857511574075</v>
      </c>
      <c r="O1166" s="6">
        <v>0.73199999999999998</v>
      </c>
    </row>
    <row r="1167" spans="1:15" x14ac:dyDescent="0.35">
      <c r="A1167" s="31">
        <v>45377.97760416667</v>
      </c>
      <c r="B1167" s="14">
        <v>199.12899999999999</v>
      </c>
      <c r="D1167" s="31">
        <v>45377.967581018522</v>
      </c>
      <c r="E1167" s="14">
        <v>13.452999999999999</v>
      </c>
      <c r="G1167" s="5">
        <v>45433</v>
      </c>
      <c r="H1167" s="29">
        <v>0.89370370370370367</v>
      </c>
      <c r="I1167" s="30">
        <f t="shared" si="36"/>
        <v>45433.893703703703</v>
      </c>
      <c r="J1167" s="14">
        <v>203.916</v>
      </c>
      <c r="L1167" s="5">
        <v>45433</v>
      </c>
      <c r="M1167" s="29">
        <v>0.85785879629629624</v>
      </c>
      <c r="N1167" s="30">
        <f t="shared" si="37"/>
        <v>45433.857858796298</v>
      </c>
      <c r="O1167" s="6">
        <v>0.73499999999999999</v>
      </c>
    </row>
    <row r="1168" spans="1:15" x14ac:dyDescent="0.35">
      <c r="A1168" s="31">
        <v>45377.977951388886</v>
      </c>
      <c r="B1168" s="14">
        <v>199</v>
      </c>
      <c r="D1168" s="31">
        <v>45377.967928240738</v>
      </c>
      <c r="E1168" s="14">
        <v>13.77</v>
      </c>
      <c r="G1168" s="5">
        <v>45433</v>
      </c>
      <c r="H1168" s="29">
        <v>0.89405092592592594</v>
      </c>
      <c r="I1168" s="30">
        <f t="shared" si="36"/>
        <v>45433.894050925926</v>
      </c>
      <c r="J1168" s="14">
        <v>208.60033333333334</v>
      </c>
      <c r="L1168" s="5">
        <v>45433</v>
      </c>
      <c r="M1168" s="29">
        <v>0.85820601851851852</v>
      </c>
      <c r="N1168" s="30">
        <f t="shared" si="37"/>
        <v>45433.858206018522</v>
      </c>
      <c r="O1168" s="6">
        <v>0.72499999999999998</v>
      </c>
    </row>
    <row r="1169" spans="1:15" x14ac:dyDescent="0.35">
      <c r="A1169" s="31">
        <v>45377.978298611109</v>
      </c>
      <c r="B1169" s="14">
        <v>198.94300000000001</v>
      </c>
      <c r="D1169" s="31">
        <v>45377.968275462961</v>
      </c>
      <c r="E1169" s="14">
        <v>13.782</v>
      </c>
      <c r="G1169" s="5">
        <v>45433</v>
      </c>
      <c r="H1169" s="29">
        <v>0.89439814814814811</v>
      </c>
      <c r="I1169" s="30">
        <f t="shared" si="36"/>
        <v>45433.89439814815</v>
      </c>
      <c r="J1169" s="14">
        <v>211.22866666666667</v>
      </c>
      <c r="L1169" s="5">
        <v>45433</v>
      </c>
      <c r="M1169" s="29">
        <v>0.85855324074074069</v>
      </c>
      <c r="N1169" s="30">
        <f t="shared" si="37"/>
        <v>45433.858553240738</v>
      </c>
      <c r="O1169" s="6">
        <v>0.745</v>
      </c>
    </row>
    <row r="1170" spans="1:15" x14ac:dyDescent="0.35">
      <c r="A1170" s="31">
        <v>45377.978645833333</v>
      </c>
      <c r="B1170" s="14">
        <v>198.66200000000001</v>
      </c>
      <c r="D1170" s="31">
        <v>45377.968622685185</v>
      </c>
      <c r="E1170" s="14">
        <v>13.819000000000001</v>
      </c>
      <c r="G1170" s="5">
        <v>45433</v>
      </c>
      <c r="H1170" s="29">
        <v>0.89474537037037039</v>
      </c>
      <c r="I1170" s="30">
        <f t="shared" si="36"/>
        <v>45433.894745370373</v>
      </c>
      <c r="J1170" s="14">
        <v>211.54433333333333</v>
      </c>
      <c r="L1170" s="5">
        <v>45433</v>
      </c>
      <c r="M1170" s="29">
        <v>0.85890046296296296</v>
      </c>
      <c r="N1170" s="30">
        <f t="shared" si="37"/>
        <v>45433.858900462961</v>
      </c>
      <c r="O1170" s="6">
        <v>0.73499999999999999</v>
      </c>
    </row>
    <row r="1171" spans="1:15" x14ac:dyDescent="0.35">
      <c r="A1171" s="31">
        <v>45377.978993055556</v>
      </c>
      <c r="B1171" s="14">
        <v>197.416</v>
      </c>
      <c r="D1171" s="31">
        <v>45377.968969907408</v>
      </c>
      <c r="E1171" s="14">
        <v>14.055999999999999</v>
      </c>
      <c r="G1171" s="5">
        <v>45433</v>
      </c>
      <c r="H1171" s="29">
        <v>0.89509259259259255</v>
      </c>
      <c r="I1171" s="30">
        <f t="shared" si="36"/>
        <v>45433.895092592589</v>
      </c>
      <c r="J1171" s="14">
        <v>211.42333333333335</v>
      </c>
      <c r="L1171" s="5">
        <v>45433</v>
      </c>
      <c r="M1171" s="29">
        <v>0.85924768518518524</v>
      </c>
      <c r="N1171" s="30">
        <f t="shared" si="37"/>
        <v>45433.859247685185</v>
      </c>
      <c r="O1171" s="6">
        <v>0.74199999999999999</v>
      </c>
    </row>
    <row r="1172" spans="1:15" x14ac:dyDescent="0.35">
      <c r="A1172" s="31">
        <v>45377.97934027778</v>
      </c>
      <c r="B1172" s="14">
        <v>197.494</v>
      </c>
      <c r="D1172" s="31">
        <v>45377.969317129631</v>
      </c>
      <c r="E1172" s="14">
        <v>14.491</v>
      </c>
      <c r="G1172" s="5">
        <v>45433</v>
      </c>
      <c r="H1172" s="29">
        <v>0.89543981481481483</v>
      </c>
      <c r="I1172" s="30">
        <f t="shared" si="36"/>
        <v>45433.895439814813</v>
      </c>
      <c r="J1172" s="14">
        <v>210.25700000000001</v>
      </c>
      <c r="L1172" s="5">
        <v>45433</v>
      </c>
      <c r="M1172" s="29">
        <v>0.8595949074074074</v>
      </c>
      <c r="N1172" s="30">
        <f t="shared" si="37"/>
        <v>45433.859594907408</v>
      </c>
      <c r="O1172" s="6">
        <v>0.75</v>
      </c>
    </row>
    <row r="1173" spans="1:15" x14ac:dyDescent="0.35">
      <c r="A1173" s="31">
        <v>45377.979687500003</v>
      </c>
      <c r="B1173" s="14">
        <v>198.37899999999999</v>
      </c>
      <c r="D1173" s="31">
        <v>45377.969664351855</v>
      </c>
      <c r="E1173" s="14">
        <v>14.631</v>
      </c>
      <c r="G1173" s="5">
        <v>45433</v>
      </c>
      <c r="H1173" s="29">
        <v>0.89578703703703699</v>
      </c>
      <c r="I1173" s="30">
        <f t="shared" si="36"/>
        <v>45433.895787037036</v>
      </c>
      <c r="J1173" s="14">
        <v>211.39599999999999</v>
      </c>
      <c r="L1173" s="5">
        <v>45433</v>
      </c>
      <c r="M1173" s="29">
        <v>0.85994212962962968</v>
      </c>
      <c r="N1173" s="30">
        <f t="shared" si="37"/>
        <v>45433.859942129631</v>
      </c>
      <c r="O1173" s="6">
        <v>0.745</v>
      </c>
    </row>
    <row r="1174" spans="1:15" x14ac:dyDescent="0.35">
      <c r="A1174" s="31">
        <v>45377.980034722219</v>
      </c>
      <c r="B1174" s="14">
        <v>194.81100000000001</v>
      </c>
      <c r="D1174" s="31">
        <v>45377.970011574071</v>
      </c>
      <c r="E1174" s="14">
        <v>14.055999999999999</v>
      </c>
      <c r="G1174" s="5">
        <v>45433</v>
      </c>
      <c r="H1174" s="29">
        <v>0.89613425925925927</v>
      </c>
      <c r="I1174" s="30">
        <f t="shared" si="36"/>
        <v>45433.896134259259</v>
      </c>
      <c r="J1174" s="14">
        <v>212.23733333333334</v>
      </c>
      <c r="L1174" s="5">
        <v>45433</v>
      </c>
      <c r="M1174" s="29">
        <v>0.86028935185185185</v>
      </c>
      <c r="N1174" s="30">
        <f t="shared" si="37"/>
        <v>45433.860289351855</v>
      </c>
      <c r="O1174" s="6">
        <v>0.74199999999999999</v>
      </c>
    </row>
    <row r="1175" spans="1:15" x14ac:dyDescent="0.35">
      <c r="A1175" s="31">
        <v>45377.980381944442</v>
      </c>
      <c r="B1175" s="14">
        <v>196.77699999999999</v>
      </c>
      <c r="D1175" s="31">
        <v>45377.970358796294</v>
      </c>
      <c r="E1175" s="14">
        <v>13.454000000000001</v>
      </c>
      <c r="G1175" s="5">
        <v>45433</v>
      </c>
      <c r="H1175" s="29">
        <v>0.89648148148148143</v>
      </c>
      <c r="I1175" s="30">
        <f t="shared" si="36"/>
        <v>45433.896481481483</v>
      </c>
      <c r="J1175" s="14">
        <v>212.03066666666666</v>
      </c>
      <c r="L1175" s="5">
        <v>45433</v>
      </c>
      <c r="M1175" s="29">
        <v>0.86063657407407412</v>
      </c>
      <c r="N1175" s="30">
        <f t="shared" si="37"/>
        <v>45433.860636574071</v>
      </c>
      <c r="O1175" s="6">
        <v>0.74199999999999999</v>
      </c>
    </row>
    <row r="1176" spans="1:15" x14ac:dyDescent="0.35">
      <c r="A1176" s="31">
        <v>45377.980729166666</v>
      </c>
      <c r="B1176" s="14">
        <v>195.911</v>
      </c>
      <c r="D1176" s="31">
        <v>45377.970706018517</v>
      </c>
      <c r="E1176" s="14">
        <v>13.504</v>
      </c>
      <c r="G1176" s="5">
        <v>45433</v>
      </c>
      <c r="H1176" s="29">
        <v>0.89682870370370371</v>
      </c>
      <c r="I1176" s="30">
        <f t="shared" si="36"/>
        <v>45433.896828703706</v>
      </c>
      <c r="J1176" s="14">
        <v>210.03866666666667</v>
      </c>
      <c r="L1176" s="5">
        <v>45433</v>
      </c>
      <c r="M1176" s="29">
        <v>0.86098379629629629</v>
      </c>
      <c r="N1176" s="30">
        <f t="shared" si="37"/>
        <v>45433.860983796294</v>
      </c>
      <c r="O1176" s="6">
        <v>0.71499999999999997</v>
      </c>
    </row>
    <row r="1177" spans="1:15" x14ac:dyDescent="0.35">
      <c r="A1177" s="31">
        <v>45377.981076388889</v>
      </c>
      <c r="B1177" s="14">
        <v>193.82900000000001</v>
      </c>
      <c r="D1177" s="31">
        <v>45377.971053240741</v>
      </c>
      <c r="E1177" s="14">
        <v>13.728</v>
      </c>
      <c r="G1177" s="5">
        <v>45433</v>
      </c>
      <c r="H1177" s="29">
        <v>0.89717592592592588</v>
      </c>
      <c r="I1177" s="30">
        <f t="shared" si="36"/>
        <v>45433.897175925929</v>
      </c>
      <c r="J1177" s="14">
        <v>210.63033333333334</v>
      </c>
      <c r="L1177" s="5">
        <v>45433</v>
      </c>
      <c r="M1177" s="29">
        <v>0.86133101851851857</v>
      </c>
      <c r="N1177" s="30">
        <f t="shared" si="37"/>
        <v>45433.861331018517</v>
      </c>
      <c r="O1177" s="6">
        <v>0.747</v>
      </c>
    </row>
    <row r="1178" spans="1:15" x14ac:dyDescent="0.35">
      <c r="A1178" s="31">
        <v>45377.981423611112</v>
      </c>
      <c r="B1178" s="14">
        <v>196.75299999999999</v>
      </c>
      <c r="D1178" s="31">
        <v>45377.971400462964</v>
      </c>
      <c r="E1178" s="14">
        <v>13.673</v>
      </c>
      <c r="G1178" s="5">
        <v>45433</v>
      </c>
      <c r="H1178" s="29">
        <v>0.89752314814814815</v>
      </c>
      <c r="I1178" s="30">
        <f t="shared" si="36"/>
        <v>45433.897523148145</v>
      </c>
      <c r="J1178" s="14">
        <v>211.82766666666666</v>
      </c>
      <c r="L1178" s="5">
        <v>45433</v>
      </c>
      <c r="M1178" s="29">
        <v>0.86167824074074073</v>
      </c>
      <c r="N1178" s="30">
        <f t="shared" si="37"/>
        <v>45433.861678240741</v>
      </c>
      <c r="O1178" s="6">
        <v>0.74199999999999999</v>
      </c>
    </row>
    <row r="1179" spans="1:15" x14ac:dyDescent="0.35">
      <c r="A1179" s="31">
        <v>45377.981770833336</v>
      </c>
      <c r="B1179" s="14">
        <v>198.00200000000001</v>
      </c>
      <c r="D1179" s="31">
        <v>45377.971747685187</v>
      </c>
      <c r="E1179" s="14">
        <v>13.760999999999999</v>
      </c>
      <c r="G1179" s="5">
        <v>45433</v>
      </c>
      <c r="H1179" s="29">
        <v>0.89787037037037032</v>
      </c>
      <c r="I1179" s="30">
        <f t="shared" si="36"/>
        <v>45433.897870370369</v>
      </c>
      <c r="J1179" s="14">
        <v>212.17699999999999</v>
      </c>
      <c r="L1179" s="5">
        <v>45433</v>
      </c>
      <c r="M1179" s="29">
        <v>0.86202546296296301</v>
      </c>
      <c r="N1179" s="30">
        <f t="shared" si="37"/>
        <v>45433.862025462964</v>
      </c>
      <c r="O1179" s="6">
        <v>0.75700000000000001</v>
      </c>
    </row>
    <row r="1180" spans="1:15" x14ac:dyDescent="0.35">
      <c r="A1180" s="31">
        <v>45377.982118055559</v>
      </c>
      <c r="B1180" s="14">
        <v>197.416</v>
      </c>
      <c r="D1180" s="31">
        <v>45377.972094907411</v>
      </c>
      <c r="E1180" s="14">
        <v>13.670999999999999</v>
      </c>
      <c r="G1180" s="5">
        <v>45433</v>
      </c>
      <c r="H1180" s="29">
        <v>0.8982175925925926</v>
      </c>
      <c r="I1180" s="30">
        <f t="shared" si="36"/>
        <v>45433.898217592592</v>
      </c>
      <c r="J1180" s="14">
        <v>212.41533333333334</v>
      </c>
      <c r="L1180" s="5">
        <v>45433</v>
      </c>
      <c r="M1180" s="29">
        <v>0.86237268518518517</v>
      </c>
      <c r="N1180" s="30">
        <f t="shared" si="37"/>
        <v>45433.862372685187</v>
      </c>
      <c r="O1180" s="6">
        <v>0.73</v>
      </c>
    </row>
    <row r="1181" spans="1:15" x14ac:dyDescent="0.35">
      <c r="A1181" s="31">
        <v>45377.982465277775</v>
      </c>
      <c r="B1181" s="14">
        <v>201.02699999999999</v>
      </c>
      <c r="D1181" s="31">
        <v>45377.972442129627</v>
      </c>
      <c r="E1181" s="14">
        <v>13.789</v>
      </c>
      <c r="G1181" s="5">
        <v>45433</v>
      </c>
      <c r="H1181" s="29">
        <v>0.89856481481481476</v>
      </c>
      <c r="I1181" s="30">
        <f t="shared" si="36"/>
        <v>45433.898564814815</v>
      </c>
      <c r="J1181" s="14">
        <v>214.01933333333332</v>
      </c>
      <c r="L1181" s="5">
        <v>45433</v>
      </c>
      <c r="M1181" s="29">
        <v>0.86271990740740745</v>
      </c>
      <c r="N1181" s="30">
        <f t="shared" si="37"/>
        <v>45433.862719907411</v>
      </c>
      <c r="O1181" s="6">
        <v>0.74</v>
      </c>
    </row>
    <row r="1182" spans="1:15" x14ac:dyDescent="0.35">
      <c r="A1182" s="31">
        <v>45377.982812499999</v>
      </c>
      <c r="B1182" s="14">
        <v>203.05</v>
      </c>
      <c r="D1182" s="31">
        <v>45377.97278935185</v>
      </c>
      <c r="E1182" s="14">
        <v>13.943</v>
      </c>
      <c r="G1182" s="5">
        <v>45433</v>
      </c>
      <c r="H1182" s="29">
        <v>0.89891203703703704</v>
      </c>
      <c r="I1182" s="30">
        <f t="shared" si="36"/>
        <v>45433.898912037039</v>
      </c>
      <c r="J1182" s="14">
        <v>213.20166666666665</v>
      </c>
      <c r="L1182" s="5">
        <v>45433</v>
      </c>
      <c r="M1182" s="29">
        <v>0.86306712962962961</v>
      </c>
      <c r="N1182" s="30">
        <f t="shared" si="37"/>
        <v>45433.863067129627</v>
      </c>
      <c r="O1182" s="6">
        <v>0.74</v>
      </c>
    </row>
    <row r="1183" spans="1:15" x14ac:dyDescent="0.35">
      <c r="A1183" s="31">
        <v>45377.983159722222</v>
      </c>
      <c r="B1183" s="14">
        <v>202.745</v>
      </c>
      <c r="D1183" s="31">
        <v>45377.973136574074</v>
      </c>
      <c r="E1183" s="14">
        <v>13.882999999999999</v>
      </c>
      <c r="G1183" s="5">
        <v>45433</v>
      </c>
      <c r="H1183" s="29">
        <v>0.89925925925925931</v>
      </c>
      <c r="I1183" s="30">
        <f t="shared" si="36"/>
        <v>45433.899259259262</v>
      </c>
      <c r="J1183" s="14">
        <v>213.12700000000001</v>
      </c>
      <c r="L1183" s="5">
        <v>45433</v>
      </c>
      <c r="M1183" s="29">
        <v>0.86341435185185189</v>
      </c>
      <c r="N1183" s="30">
        <f t="shared" si="37"/>
        <v>45433.86341435185</v>
      </c>
      <c r="O1183" s="6">
        <v>0.747</v>
      </c>
    </row>
    <row r="1184" spans="1:15" x14ac:dyDescent="0.35">
      <c r="A1184" s="31">
        <v>45377.983506944445</v>
      </c>
      <c r="B1184" s="14">
        <v>202.393</v>
      </c>
      <c r="D1184" s="31">
        <v>45377.973483796297</v>
      </c>
      <c r="E1184" s="14">
        <v>13.335000000000001</v>
      </c>
      <c r="G1184" s="5">
        <v>45433</v>
      </c>
      <c r="H1184" s="29">
        <v>0.89960648148148148</v>
      </c>
      <c r="I1184" s="30">
        <f t="shared" si="36"/>
        <v>45433.899606481478</v>
      </c>
      <c r="J1184" s="14">
        <v>214.58</v>
      </c>
      <c r="L1184" s="5">
        <v>45433</v>
      </c>
      <c r="M1184" s="29">
        <v>0.86376157407407406</v>
      </c>
      <c r="N1184" s="30">
        <f t="shared" si="37"/>
        <v>45433.863761574074</v>
      </c>
      <c r="O1184" s="6">
        <v>0.72699999999999998</v>
      </c>
    </row>
    <row r="1185" spans="1:15" x14ac:dyDescent="0.35">
      <c r="A1185" s="31">
        <v>45377.983854166669</v>
      </c>
      <c r="B1185" s="14">
        <v>199.80699999999999</v>
      </c>
      <c r="D1185" s="31">
        <v>45377.97383101852</v>
      </c>
      <c r="E1185" s="14">
        <v>12.622999999999999</v>
      </c>
      <c r="G1185" s="5">
        <v>45433</v>
      </c>
      <c r="H1185" s="29">
        <v>0.89995370370370376</v>
      </c>
      <c r="I1185" s="30">
        <f t="shared" si="36"/>
        <v>45433.899953703702</v>
      </c>
      <c r="J1185" s="14">
        <v>216.30600000000001</v>
      </c>
      <c r="L1185" s="5">
        <v>45433</v>
      </c>
      <c r="M1185" s="29">
        <v>0.86410879629629633</v>
      </c>
      <c r="N1185" s="30">
        <f t="shared" si="37"/>
        <v>45433.864108796297</v>
      </c>
      <c r="O1185" s="6">
        <v>0.74199999999999999</v>
      </c>
    </row>
    <row r="1186" spans="1:15" x14ac:dyDescent="0.35">
      <c r="A1186" s="31">
        <v>45377.984201388892</v>
      </c>
      <c r="B1186" s="14">
        <v>199.40299999999999</v>
      </c>
      <c r="D1186" s="31">
        <v>45377.974178240744</v>
      </c>
      <c r="E1186" s="14">
        <v>11.313000000000001</v>
      </c>
      <c r="G1186" s="5">
        <v>45433</v>
      </c>
      <c r="H1186" s="29">
        <v>0.90030092592592592</v>
      </c>
      <c r="I1186" s="30">
        <f t="shared" si="36"/>
        <v>45433.900300925925</v>
      </c>
      <c r="J1186" s="14">
        <v>212.11733333333333</v>
      </c>
      <c r="L1186" s="5">
        <v>45433</v>
      </c>
      <c r="M1186" s="29">
        <v>0.8644560185185185</v>
      </c>
      <c r="N1186" s="30">
        <f t="shared" si="37"/>
        <v>45433.86445601852</v>
      </c>
      <c r="O1186" s="6">
        <v>0.72299999999999998</v>
      </c>
    </row>
    <row r="1187" spans="1:15" x14ac:dyDescent="0.35">
      <c r="A1187" s="31">
        <v>45377.984548611108</v>
      </c>
      <c r="B1187" s="14">
        <v>199.96100000000001</v>
      </c>
      <c r="D1187" s="31">
        <v>45377.97452546296</v>
      </c>
      <c r="E1187" s="14">
        <v>9.7899999999999991</v>
      </c>
      <c r="G1187" s="5">
        <v>45433</v>
      </c>
      <c r="H1187" s="29">
        <v>0.9006481481481482</v>
      </c>
      <c r="I1187" s="30">
        <f t="shared" si="36"/>
        <v>45433.900648148148</v>
      </c>
      <c r="J1187" s="14">
        <v>212.22333333333333</v>
      </c>
      <c r="L1187" s="5">
        <v>45433</v>
      </c>
      <c r="M1187" s="29">
        <v>0.86480324074074078</v>
      </c>
      <c r="N1187" s="30">
        <f t="shared" si="37"/>
        <v>45433.864803240744</v>
      </c>
      <c r="O1187" s="6">
        <v>0.745</v>
      </c>
    </row>
    <row r="1188" spans="1:15" x14ac:dyDescent="0.35">
      <c r="A1188" s="31">
        <v>45377.984895833331</v>
      </c>
      <c r="B1188" s="14">
        <v>199.80500000000001</v>
      </c>
      <c r="D1188" s="31">
        <v>45377.974872685183</v>
      </c>
      <c r="E1188" s="14">
        <v>8.5039999999999996</v>
      </c>
      <c r="G1188" s="5">
        <v>45433</v>
      </c>
      <c r="H1188" s="29">
        <v>0.90099537037037036</v>
      </c>
      <c r="I1188" s="30">
        <f t="shared" si="36"/>
        <v>45433.900995370372</v>
      </c>
      <c r="J1188" s="14">
        <v>210.82433333333333</v>
      </c>
      <c r="L1188" s="5">
        <v>45433</v>
      </c>
      <c r="M1188" s="29">
        <v>0.86515046296296294</v>
      </c>
      <c r="N1188" s="30">
        <f t="shared" si="37"/>
        <v>45433.86515046296</v>
      </c>
      <c r="O1188" s="6">
        <v>0.74199999999999999</v>
      </c>
    </row>
    <row r="1189" spans="1:15" x14ac:dyDescent="0.35">
      <c r="A1189" s="31">
        <v>45377.985243055555</v>
      </c>
      <c r="B1189" s="14">
        <v>198.964</v>
      </c>
      <c r="D1189" s="31">
        <v>45377.975219907406</v>
      </c>
      <c r="E1189" s="14">
        <v>8.0670000000000002</v>
      </c>
      <c r="G1189" s="5">
        <v>45433</v>
      </c>
      <c r="H1189" s="29">
        <v>0.90134259259259264</v>
      </c>
      <c r="I1189" s="30">
        <f t="shared" si="36"/>
        <v>45433.901342592595</v>
      </c>
      <c r="J1189" s="14">
        <v>210.06933333333333</v>
      </c>
      <c r="L1189" s="5">
        <v>45433</v>
      </c>
      <c r="M1189" s="29">
        <v>0.86549768518518522</v>
      </c>
      <c r="N1189" s="30">
        <f t="shared" si="37"/>
        <v>45433.865497685183</v>
      </c>
      <c r="O1189" s="6">
        <v>0.73499999999999999</v>
      </c>
    </row>
    <row r="1190" spans="1:15" x14ac:dyDescent="0.35">
      <c r="A1190" s="31">
        <v>45377.985590277778</v>
      </c>
      <c r="B1190" s="14">
        <v>201.12100000000001</v>
      </c>
      <c r="D1190" s="31">
        <v>45377.97556712963</v>
      </c>
      <c r="E1190" s="14">
        <v>7.3019999999999996</v>
      </c>
      <c r="G1190" s="5">
        <v>45433</v>
      </c>
      <c r="H1190" s="29">
        <v>0.90168981481481481</v>
      </c>
      <c r="I1190" s="30">
        <f t="shared" si="36"/>
        <v>45433.901689814818</v>
      </c>
      <c r="J1190" s="14">
        <v>210.32966666666667</v>
      </c>
      <c r="L1190" s="5">
        <v>45433</v>
      </c>
      <c r="M1190" s="29">
        <v>0.86584490740740738</v>
      </c>
      <c r="N1190" s="30">
        <f t="shared" si="37"/>
        <v>45433.865844907406</v>
      </c>
      <c r="O1190" s="6">
        <v>0.752</v>
      </c>
    </row>
    <row r="1191" spans="1:15" x14ac:dyDescent="0.35">
      <c r="A1191" s="31">
        <v>45377.985937500001</v>
      </c>
      <c r="B1191" s="14">
        <v>199.90899999999999</v>
      </c>
      <c r="D1191" s="31">
        <v>45377.975914351853</v>
      </c>
      <c r="E1191" s="14">
        <v>6.75</v>
      </c>
      <c r="G1191" s="5">
        <v>45433</v>
      </c>
      <c r="H1191" s="29">
        <v>0.90203703703703708</v>
      </c>
      <c r="I1191" s="30">
        <f t="shared" si="36"/>
        <v>45433.902037037034</v>
      </c>
      <c r="J1191" s="14">
        <v>214.30933333333334</v>
      </c>
      <c r="L1191" s="5">
        <v>45433</v>
      </c>
      <c r="M1191" s="29">
        <v>0.86619212962962966</v>
      </c>
      <c r="N1191" s="30">
        <f t="shared" si="37"/>
        <v>45433.86619212963</v>
      </c>
      <c r="O1191" s="6">
        <v>0.72499999999999998</v>
      </c>
    </row>
    <row r="1192" spans="1:15" x14ac:dyDescent="0.35">
      <c r="A1192" s="31">
        <v>45377.986284722225</v>
      </c>
      <c r="B1192" s="14">
        <v>200.67500000000001</v>
      </c>
      <c r="D1192" s="31">
        <v>45377.976261574076</v>
      </c>
      <c r="E1192" s="14">
        <v>6.4080000000000004</v>
      </c>
      <c r="G1192" s="5">
        <v>45433</v>
      </c>
      <c r="H1192" s="29">
        <v>0.90238425925925925</v>
      </c>
      <c r="I1192" s="30">
        <f t="shared" si="36"/>
        <v>45433.902384259258</v>
      </c>
      <c r="J1192" s="14">
        <v>213.99666666666667</v>
      </c>
      <c r="L1192" s="5">
        <v>45433</v>
      </c>
      <c r="M1192" s="29">
        <v>0.86653935185185182</v>
      </c>
      <c r="N1192" s="30">
        <f t="shared" si="37"/>
        <v>45433.866539351853</v>
      </c>
      <c r="O1192" s="6">
        <v>0.73699999999999999</v>
      </c>
    </row>
    <row r="1193" spans="1:15" x14ac:dyDescent="0.35">
      <c r="A1193" s="31">
        <v>45377.986631944441</v>
      </c>
      <c r="B1193" s="14">
        <v>199.17500000000001</v>
      </c>
      <c r="D1193" s="31">
        <v>45377.9766087963</v>
      </c>
      <c r="E1193" s="14">
        <v>6.125</v>
      </c>
      <c r="G1193" s="5">
        <v>45433</v>
      </c>
      <c r="H1193" s="29">
        <v>0.90273148148148152</v>
      </c>
      <c r="I1193" s="30">
        <f t="shared" si="36"/>
        <v>45433.902731481481</v>
      </c>
      <c r="J1193" s="14">
        <v>212.77733333333333</v>
      </c>
      <c r="L1193" s="5">
        <v>45433</v>
      </c>
      <c r="M1193" s="29">
        <v>0.8668865740740741</v>
      </c>
      <c r="N1193" s="30">
        <f t="shared" si="37"/>
        <v>45433.866886574076</v>
      </c>
      <c r="O1193" s="6">
        <v>0.71799999999999997</v>
      </c>
    </row>
    <row r="1194" spans="1:15" x14ac:dyDescent="0.35">
      <c r="A1194" s="31">
        <v>45377.986979166664</v>
      </c>
      <c r="B1194" s="14">
        <v>198.54499999999999</v>
      </c>
      <c r="D1194" s="31">
        <v>45377.976956018516</v>
      </c>
      <c r="E1194" s="14">
        <v>5.9459999999999997</v>
      </c>
      <c r="G1194" s="5">
        <v>45433</v>
      </c>
      <c r="H1194" s="29">
        <v>0.90307870370370369</v>
      </c>
      <c r="I1194" s="30">
        <f t="shared" si="36"/>
        <v>45433.903078703705</v>
      </c>
      <c r="J1194" s="14">
        <v>211.66866666666667</v>
      </c>
      <c r="L1194" s="5">
        <v>45433</v>
      </c>
      <c r="M1194" s="29">
        <v>0.86723379629629627</v>
      </c>
      <c r="N1194" s="30">
        <f t="shared" si="37"/>
        <v>45433.8672337963</v>
      </c>
      <c r="O1194" s="6">
        <v>0.73699999999999999</v>
      </c>
    </row>
    <row r="1195" spans="1:15" x14ac:dyDescent="0.35">
      <c r="A1195" s="31">
        <v>45377.987326388888</v>
      </c>
      <c r="B1195" s="14">
        <v>197.57300000000001</v>
      </c>
      <c r="D1195" s="31">
        <v>45377.977303240739</v>
      </c>
      <c r="E1195" s="14">
        <v>5.6550000000000002</v>
      </c>
      <c r="G1195" s="5">
        <v>45433</v>
      </c>
      <c r="H1195" s="29">
        <v>0.90342592592592597</v>
      </c>
      <c r="I1195" s="30">
        <f t="shared" si="36"/>
        <v>45433.903425925928</v>
      </c>
      <c r="J1195" s="14">
        <v>203.67466666666667</v>
      </c>
      <c r="L1195" s="5">
        <v>45433</v>
      </c>
      <c r="M1195" s="29">
        <v>0.86758101851851854</v>
      </c>
      <c r="N1195" s="30">
        <f t="shared" si="37"/>
        <v>45433.867581018516</v>
      </c>
      <c r="O1195" s="6">
        <v>0.74</v>
      </c>
    </row>
    <row r="1196" spans="1:15" x14ac:dyDescent="0.35">
      <c r="A1196" s="31">
        <v>45377.987673611111</v>
      </c>
      <c r="B1196" s="14">
        <v>197.95099999999999</v>
      </c>
      <c r="D1196" s="31">
        <v>45377.977650462963</v>
      </c>
      <c r="E1196" s="14">
        <v>5.3319999999999999</v>
      </c>
      <c r="G1196" s="5">
        <v>45433</v>
      </c>
      <c r="H1196" s="29">
        <v>0.90377314814814813</v>
      </c>
      <c r="I1196" s="30">
        <f t="shared" si="36"/>
        <v>45433.903773148151</v>
      </c>
      <c r="J1196" s="14">
        <v>211.73166666666665</v>
      </c>
      <c r="L1196" s="5">
        <v>45433</v>
      </c>
      <c r="M1196" s="29">
        <v>0.86792824074074071</v>
      </c>
      <c r="N1196" s="30">
        <f t="shared" si="37"/>
        <v>45433.867928240739</v>
      </c>
      <c r="O1196" s="6">
        <v>0.74</v>
      </c>
    </row>
    <row r="1197" spans="1:15" x14ac:dyDescent="0.35">
      <c r="A1197" s="31">
        <v>45377.988020833334</v>
      </c>
      <c r="B1197" s="14">
        <v>201.74600000000001</v>
      </c>
      <c r="D1197" s="31">
        <v>45377.977997685186</v>
      </c>
      <c r="E1197" s="14">
        <v>6.2750000000000004</v>
      </c>
      <c r="G1197" s="5">
        <v>45433</v>
      </c>
      <c r="H1197" s="29">
        <v>0.90412037037037041</v>
      </c>
      <c r="I1197" s="30">
        <f t="shared" si="36"/>
        <v>45433.904120370367</v>
      </c>
      <c r="J1197" s="14">
        <v>211.69866666666667</v>
      </c>
      <c r="L1197" s="5">
        <v>45433</v>
      </c>
      <c r="M1197" s="29">
        <v>0.86827546296296299</v>
      </c>
      <c r="N1197" s="30">
        <f t="shared" si="37"/>
        <v>45433.868275462963</v>
      </c>
      <c r="O1197" s="6">
        <v>0.73699999999999999</v>
      </c>
    </row>
    <row r="1198" spans="1:15" x14ac:dyDescent="0.35">
      <c r="A1198" s="31">
        <v>45377.988368055558</v>
      </c>
      <c r="B1198" s="14">
        <v>198.227</v>
      </c>
      <c r="D1198" s="31">
        <v>45377.978344907409</v>
      </c>
      <c r="E1198" s="14">
        <v>6.4649999999999999</v>
      </c>
      <c r="G1198" s="5">
        <v>45433</v>
      </c>
      <c r="H1198" s="29">
        <v>0.90446759259259257</v>
      </c>
      <c r="I1198" s="30">
        <f t="shared" si="36"/>
        <v>45433.904467592591</v>
      </c>
      <c r="J1198" s="14">
        <v>212.11799999999999</v>
      </c>
      <c r="L1198" s="5">
        <v>45433</v>
      </c>
      <c r="M1198" s="29">
        <v>0.86862268518518515</v>
      </c>
      <c r="N1198" s="30">
        <f t="shared" si="37"/>
        <v>45433.868622685186</v>
      </c>
      <c r="O1198" s="6">
        <v>0.74</v>
      </c>
    </row>
    <row r="1199" spans="1:15" x14ac:dyDescent="0.35">
      <c r="A1199" s="31">
        <v>45377.988715277781</v>
      </c>
      <c r="B1199" s="14">
        <v>200.245</v>
      </c>
      <c r="D1199" s="31">
        <v>45377.978692129633</v>
      </c>
      <c r="E1199" s="14">
        <v>5.8440000000000003</v>
      </c>
      <c r="G1199" s="5">
        <v>45433</v>
      </c>
      <c r="H1199" s="29">
        <v>0.90481481481481485</v>
      </c>
      <c r="I1199" s="30">
        <f t="shared" si="36"/>
        <v>45433.904814814814</v>
      </c>
      <c r="J1199" s="14">
        <v>213.40466666666666</v>
      </c>
      <c r="L1199" s="5">
        <v>45433</v>
      </c>
      <c r="M1199" s="29">
        <v>0.86896990740740743</v>
      </c>
      <c r="N1199" s="30">
        <f t="shared" si="37"/>
        <v>45433.868969907409</v>
      </c>
      <c r="O1199" s="6">
        <v>0.745</v>
      </c>
    </row>
    <row r="1200" spans="1:15" x14ac:dyDescent="0.35">
      <c r="A1200" s="31">
        <v>45377.989062499997</v>
      </c>
      <c r="B1200" s="14">
        <v>200.21</v>
      </c>
      <c r="D1200" s="31">
        <v>45377.979039351849</v>
      </c>
      <c r="E1200" s="14">
        <v>6.57</v>
      </c>
      <c r="G1200" s="5">
        <v>45433</v>
      </c>
      <c r="H1200" s="29">
        <v>0.90516203703703701</v>
      </c>
      <c r="I1200" s="30">
        <f t="shared" si="36"/>
        <v>45433.905162037037</v>
      </c>
      <c r="J1200" s="14">
        <v>215.02199999999999</v>
      </c>
      <c r="L1200" s="5">
        <v>45433</v>
      </c>
      <c r="M1200" s="29">
        <v>0.86931712962962959</v>
      </c>
      <c r="N1200" s="30">
        <f t="shared" si="37"/>
        <v>45433.869317129633</v>
      </c>
      <c r="O1200" s="6">
        <v>0.75</v>
      </c>
    </row>
    <row r="1201" spans="1:15" x14ac:dyDescent="0.35">
      <c r="A1201" s="31">
        <v>45377.98940972222</v>
      </c>
      <c r="B1201" s="14">
        <v>194.92</v>
      </c>
      <c r="D1201" s="31">
        <v>45377.979386574072</v>
      </c>
      <c r="E1201" s="14">
        <v>6.484</v>
      </c>
      <c r="G1201" s="5">
        <v>45433</v>
      </c>
      <c r="H1201" s="29">
        <v>0.90550925925925929</v>
      </c>
      <c r="I1201" s="30">
        <f t="shared" si="36"/>
        <v>45433.905509259261</v>
      </c>
      <c r="J1201" s="14">
        <v>213.98966666666666</v>
      </c>
      <c r="L1201" s="5">
        <v>45433</v>
      </c>
      <c r="M1201" s="29">
        <v>0.86966435185185187</v>
      </c>
      <c r="N1201" s="30">
        <f t="shared" si="37"/>
        <v>45433.869664351849</v>
      </c>
      <c r="O1201" s="6">
        <v>0.74</v>
      </c>
    </row>
    <row r="1202" spans="1:15" x14ac:dyDescent="0.35">
      <c r="A1202" s="31">
        <v>45377.989756944444</v>
      </c>
      <c r="B1202" s="14">
        <v>196.023</v>
      </c>
      <c r="D1202" s="31">
        <v>45377.979733796295</v>
      </c>
      <c r="E1202" s="14">
        <v>5.6760000000000002</v>
      </c>
      <c r="G1202" s="5">
        <v>45433</v>
      </c>
      <c r="H1202" s="29">
        <v>0.90585648148148146</v>
      </c>
      <c r="I1202" s="30">
        <f t="shared" si="36"/>
        <v>45433.905856481484</v>
      </c>
      <c r="J1202" s="14">
        <v>212.99633333333333</v>
      </c>
      <c r="L1202" s="5">
        <v>45433</v>
      </c>
      <c r="M1202" s="29">
        <v>0.87001157407407403</v>
      </c>
      <c r="N1202" s="30">
        <f t="shared" si="37"/>
        <v>45433.870011574072</v>
      </c>
      <c r="O1202" s="6">
        <v>0.73499999999999999</v>
      </c>
    </row>
    <row r="1203" spans="1:15" x14ac:dyDescent="0.35">
      <c r="A1203" s="31">
        <v>45377.990104166667</v>
      </c>
      <c r="B1203" s="14">
        <v>196.52799999999999</v>
      </c>
      <c r="D1203" s="31">
        <v>45377.980081018519</v>
      </c>
      <c r="E1203" s="14">
        <v>5.2439999999999998</v>
      </c>
      <c r="G1203" s="5">
        <v>45433</v>
      </c>
      <c r="H1203" s="29">
        <v>0.90620370370370373</v>
      </c>
      <c r="I1203" s="30">
        <f t="shared" si="36"/>
        <v>45433.9062037037</v>
      </c>
      <c r="J1203" s="14">
        <v>213.32233333333335</v>
      </c>
      <c r="L1203" s="5">
        <v>45433</v>
      </c>
      <c r="M1203" s="29">
        <v>0.87035879629629631</v>
      </c>
      <c r="N1203" s="30">
        <f t="shared" si="37"/>
        <v>45433.870358796295</v>
      </c>
      <c r="O1203" s="6">
        <v>0.75</v>
      </c>
    </row>
    <row r="1204" spans="1:15" x14ac:dyDescent="0.35">
      <c r="A1204" s="31">
        <v>45377.990451388891</v>
      </c>
      <c r="B1204" s="14">
        <v>197.46899999999999</v>
      </c>
      <c r="D1204" s="31">
        <v>45377.980428240742</v>
      </c>
      <c r="E1204" s="14">
        <v>5.266</v>
      </c>
      <c r="G1204" s="5">
        <v>45433</v>
      </c>
      <c r="H1204" s="29">
        <v>0.9065509259259259</v>
      </c>
      <c r="I1204" s="30">
        <f t="shared" si="36"/>
        <v>45433.906550925924</v>
      </c>
      <c r="J1204" s="14">
        <v>214.06133333333332</v>
      </c>
      <c r="L1204" s="5">
        <v>45433</v>
      </c>
      <c r="M1204" s="29">
        <v>0.87070601851851848</v>
      </c>
      <c r="N1204" s="30">
        <f t="shared" si="37"/>
        <v>45433.870706018519</v>
      </c>
      <c r="O1204" s="6">
        <v>0.752</v>
      </c>
    </row>
    <row r="1205" spans="1:15" x14ac:dyDescent="0.35">
      <c r="A1205" s="31">
        <v>45377.990798611114</v>
      </c>
      <c r="B1205" s="14">
        <v>198.892</v>
      </c>
      <c r="D1205" s="31">
        <v>45377.980775462966</v>
      </c>
      <c r="E1205" s="14">
        <v>5.2039999999999997</v>
      </c>
      <c r="G1205" s="5">
        <v>45433</v>
      </c>
      <c r="H1205" s="29">
        <v>0.90689814814814818</v>
      </c>
      <c r="I1205" s="30">
        <f t="shared" si="36"/>
        <v>45433.906898148147</v>
      </c>
      <c r="J1205" s="14">
        <v>213.83066666666667</v>
      </c>
      <c r="L1205" s="5">
        <v>45433</v>
      </c>
      <c r="M1205" s="29">
        <v>0.87105324074074075</v>
      </c>
      <c r="N1205" s="30">
        <f t="shared" si="37"/>
        <v>45433.871053240742</v>
      </c>
      <c r="O1205" s="6">
        <v>0.74</v>
      </c>
    </row>
    <row r="1206" spans="1:15" x14ac:dyDescent="0.35">
      <c r="A1206" s="31">
        <v>45377.99114583333</v>
      </c>
      <c r="B1206" s="14">
        <v>198.80500000000001</v>
      </c>
      <c r="D1206" s="31">
        <v>45377.981122685182</v>
      </c>
      <c r="E1206" s="14">
        <v>5.1319999999999997</v>
      </c>
      <c r="G1206" s="5">
        <v>45433</v>
      </c>
      <c r="H1206" s="29">
        <v>0.90724537037037034</v>
      </c>
      <c r="I1206" s="30">
        <f t="shared" si="36"/>
        <v>45433.90724537037</v>
      </c>
      <c r="J1206" s="14">
        <v>214.47566666666665</v>
      </c>
      <c r="L1206" s="5">
        <v>45433</v>
      </c>
      <c r="M1206" s="29">
        <v>0.87140046296296292</v>
      </c>
      <c r="N1206" s="30">
        <f t="shared" si="37"/>
        <v>45433.871400462966</v>
      </c>
      <c r="O1206" s="6">
        <v>0.74</v>
      </c>
    </row>
    <row r="1207" spans="1:15" x14ac:dyDescent="0.35">
      <c r="A1207" s="31">
        <v>45377.991493055553</v>
      </c>
      <c r="B1207" s="14">
        <v>200.75800000000001</v>
      </c>
      <c r="D1207" s="31">
        <v>45377.981469907405</v>
      </c>
      <c r="E1207" s="14">
        <v>5.14</v>
      </c>
      <c r="G1207" s="5">
        <v>45433</v>
      </c>
      <c r="H1207" s="29">
        <v>0.90759259259259262</v>
      </c>
      <c r="I1207" s="30">
        <f t="shared" si="36"/>
        <v>45433.907592592594</v>
      </c>
      <c r="J1207" s="14">
        <v>213.48066666666668</v>
      </c>
      <c r="L1207" s="5">
        <v>45433</v>
      </c>
      <c r="M1207" s="29">
        <v>0.87174768518518519</v>
      </c>
      <c r="N1207" s="30">
        <f t="shared" si="37"/>
        <v>45433.871747685182</v>
      </c>
      <c r="O1207" s="6">
        <v>0.73799999999999999</v>
      </c>
    </row>
    <row r="1208" spans="1:15" x14ac:dyDescent="0.35">
      <c r="A1208" s="31">
        <v>45377.991840277777</v>
      </c>
      <c r="B1208" s="14">
        <v>200.214</v>
      </c>
      <c r="D1208" s="31">
        <v>45377.981817129628</v>
      </c>
      <c r="E1208" s="14">
        <v>4.899</v>
      </c>
      <c r="G1208" s="5">
        <v>45433</v>
      </c>
      <c r="H1208" s="29">
        <v>0.90793981481481478</v>
      </c>
      <c r="I1208" s="30">
        <f t="shared" si="36"/>
        <v>45433.907939814817</v>
      </c>
      <c r="J1208" s="14">
        <v>213.142</v>
      </c>
      <c r="L1208" s="5">
        <v>45433</v>
      </c>
      <c r="M1208" s="29">
        <v>0.87209490740740736</v>
      </c>
      <c r="N1208" s="30">
        <f t="shared" si="37"/>
        <v>45433.872094907405</v>
      </c>
      <c r="O1208" s="6">
        <v>0.752</v>
      </c>
    </row>
    <row r="1209" spans="1:15" x14ac:dyDescent="0.35">
      <c r="A1209" s="31">
        <v>45377.9921875</v>
      </c>
      <c r="B1209" s="14">
        <v>199.84100000000001</v>
      </c>
      <c r="D1209" s="31">
        <v>45377.982164351852</v>
      </c>
      <c r="E1209" s="14">
        <v>4.516</v>
      </c>
      <c r="G1209" s="5">
        <v>45433</v>
      </c>
      <c r="H1209" s="29">
        <v>0.90828703703703706</v>
      </c>
      <c r="I1209" s="30">
        <f t="shared" si="36"/>
        <v>45433.90828703704</v>
      </c>
      <c r="J1209" s="14">
        <v>212.65833333333333</v>
      </c>
      <c r="L1209" s="5">
        <v>45433</v>
      </c>
      <c r="M1209" s="29">
        <v>0.87244212962962964</v>
      </c>
      <c r="N1209" s="30">
        <f t="shared" si="37"/>
        <v>45433.872442129628</v>
      </c>
      <c r="O1209" s="6">
        <v>0.753</v>
      </c>
    </row>
    <row r="1210" spans="1:15" x14ac:dyDescent="0.35">
      <c r="A1210" s="31">
        <v>45377.992534722223</v>
      </c>
      <c r="B1210" s="14">
        <v>200.077</v>
      </c>
      <c r="D1210" s="31">
        <v>45377.982511574075</v>
      </c>
      <c r="E1210" s="14">
        <v>4.2709999999999999</v>
      </c>
      <c r="G1210" s="5">
        <v>45433</v>
      </c>
      <c r="H1210" s="29">
        <v>0.90863425925925922</v>
      </c>
      <c r="I1210" s="30">
        <f t="shared" si="36"/>
        <v>45433.908634259256</v>
      </c>
      <c r="J1210" s="14">
        <v>211.78133333333332</v>
      </c>
      <c r="L1210" s="5">
        <v>45433</v>
      </c>
      <c r="M1210" s="29">
        <v>0.8727893518518518</v>
      </c>
      <c r="N1210" s="30">
        <f t="shared" si="37"/>
        <v>45433.872789351852</v>
      </c>
      <c r="O1210" s="6">
        <v>0.76</v>
      </c>
    </row>
    <row r="1211" spans="1:15" x14ac:dyDescent="0.35">
      <c r="A1211" s="31">
        <v>45377.992881944447</v>
      </c>
      <c r="B1211" s="14">
        <v>198.583</v>
      </c>
      <c r="D1211" s="31">
        <v>45377.982858796298</v>
      </c>
      <c r="E1211" s="14">
        <v>4.2119999999999997</v>
      </c>
      <c r="G1211" s="5">
        <v>45433</v>
      </c>
      <c r="H1211" s="29">
        <v>0.9089814814814815</v>
      </c>
      <c r="I1211" s="30">
        <f t="shared" si="36"/>
        <v>45433.90898148148</v>
      </c>
      <c r="J1211" s="14">
        <v>211.54366666666667</v>
      </c>
      <c r="L1211" s="5">
        <v>45433</v>
      </c>
      <c r="M1211" s="29">
        <v>0.87313657407407408</v>
      </c>
      <c r="N1211" s="30">
        <f t="shared" si="37"/>
        <v>45433.873136574075</v>
      </c>
      <c r="O1211" s="6">
        <v>0.74199999999999999</v>
      </c>
    </row>
    <row r="1212" spans="1:15" x14ac:dyDescent="0.35">
      <c r="A1212" s="31">
        <v>45377.99322916667</v>
      </c>
      <c r="B1212" s="14">
        <v>201.072</v>
      </c>
      <c r="D1212" s="31">
        <v>45377.983206018522</v>
      </c>
      <c r="E1212" s="14">
        <v>4.327</v>
      </c>
      <c r="G1212" s="5">
        <v>45433</v>
      </c>
      <c r="H1212" s="29">
        <v>0.90932870370370367</v>
      </c>
      <c r="I1212" s="30">
        <f t="shared" si="36"/>
        <v>45433.909328703703</v>
      </c>
      <c r="J1212" s="14">
        <v>211.38900000000001</v>
      </c>
      <c r="L1212" s="5">
        <v>45433</v>
      </c>
      <c r="M1212" s="29">
        <v>0.87348379629629624</v>
      </c>
      <c r="N1212" s="30">
        <f t="shared" si="37"/>
        <v>45433.873483796298</v>
      </c>
      <c r="O1212" s="6">
        <v>0.73499999999999999</v>
      </c>
    </row>
    <row r="1213" spans="1:15" x14ac:dyDescent="0.35">
      <c r="A1213" s="31">
        <v>45377.993576388886</v>
      </c>
      <c r="B1213" s="14">
        <v>200.148</v>
      </c>
      <c r="D1213" s="31">
        <v>45377.983553240738</v>
      </c>
      <c r="E1213" s="14">
        <v>4.6920000000000002</v>
      </c>
      <c r="G1213" s="5">
        <v>45433</v>
      </c>
      <c r="H1213" s="29">
        <v>0.90967592592592594</v>
      </c>
      <c r="I1213" s="30">
        <f t="shared" si="36"/>
        <v>45433.909675925926</v>
      </c>
      <c r="J1213" s="14">
        <v>211.20533333333333</v>
      </c>
      <c r="L1213" s="5">
        <v>45433</v>
      </c>
      <c r="M1213" s="29">
        <v>0.87383101851851852</v>
      </c>
      <c r="N1213" s="30">
        <f t="shared" si="37"/>
        <v>45433.873831018522</v>
      </c>
      <c r="O1213" s="6">
        <v>0.72799999999999998</v>
      </c>
    </row>
    <row r="1214" spans="1:15" x14ac:dyDescent="0.35">
      <c r="A1214" s="31">
        <v>45377.993923611109</v>
      </c>
      <c r="B1214" s="14">
        <v>201.072</v>
      </c>
      <c r="D1214" s="31">
        <v>45377.983900462961</v>
      </c>
      <c r="E1214" s="14">
        <v>4.8360000000000003</v>
      </c>
      <c r="G1214" s="5">
        <v>45433</v>
      </c>
      <c r="H1214" s="29">
        <v>0.91002314814814811</v>
      </c>
      <c r="I1214" s="30">
        <f t="shared" si="36"/>
        <v>45433.91002314815</v>
      </c>
      <c r="J1214" s="14">
        <v>210.57900000000001</v>
      </c>
      <c r="L1214" s="5">
        <v>45433</v>
      </c>
      <c r="M1214" s="29">
        <v>0.87417824074074069</v>
      </c>
      <c r="N1214" s="30">
        <f t="shared" si="37"/>
        <v>45433.874178240738</v>
      </c>
      <c r="O1214" s="6">
        <v>0.74299999999999999</v>
      </c>
    </row>
    <row r="1215" spans="1:15" x14ac:dyDescent="0.35">
      <c r="A1215" s="31">
        <v>45377.994270833333</v>
      </c>
      <c r="B1215" s="14">
        <v>200.96100000000001</v>
      </c>
      <c r="D1215" s="31">
        <v>45377.984247685185</v>
      </c>
      <c r="E1215" s="14">
        <v>4.68</v>
      </c>
      <c r="G1215" s="5">
        <v>45433</v>
      </c>
      <c r="H1215" s="29">
        <v>0.91037037037037039</v>
      </c>
      <c r="I1215" s="30">
        <f t="shared" si="36"/>
        <v>45433.910370370373</v>
      </c>
      <c r="J1215" s="14">
        <v>210.26933333333332</v>
      </c>
      <c r="L1215" s="5">
        <v>45433</v>
      </c>
      <c r="M1215" s="29">
        <v>0.87452546296296296</v>
      </c>
      <c r="N1215" s="30">
        <f t="shared" si="37"/>
        <v>45433.874525462961</v>
      </c>
      <c r="O1215" s="6">
        <v>0.73499999999999999</v>
      </c>
    </row>
    <row r="1216" spans="1:15" x14ac:dyDescent="0.35">
      <c r="A1216" s="31">
        <v>45377.994618055556</v>
      </c>
      <c r="B1216" s="14">
        <v>199.072</v>
      </c>
      <c r="D1216" s="31">
        <v>45377.984594907408</v>
      </c>
      <c r="E1216" s="14">
        <v>4.6440000000000001</v>
      </c>
      <c r="G1216" s="5">
        <v>45433</v>
      </c>
      <c r="H1216" s="29">
        <v>0.91071759259259255</v>
      </c>
      <c r="I1216" s="30">
        <f t="shared" si="36"/>
        <v>45433.910717592589</v>
      </c>
      <c r="J1216" s="14">
        <v>209.54433333333333</v>
      </c>
      <c r="L1216" s="5">
        <v>45433</v>
      </c>
      <c r="M1216" s="29">
        <v>0.87487268518518524</v>
      </c>
      <c r="N1216" s="30">
        <f t="shared" si="37"/>
        <v>45433.874872685185</v>
      </c>
      <c r="O1216" s="6">
        <v>0.73099999999999998</v>
      </c>
    </row>
    <row r="1217" spans="1:15" x14ac:dyDescent="0.35">
      <c r="A1217" s="31">
        <v>45377.99496527778</v>
      </c>
      <c r="B1217" s="14">
        <v>200.62</v>
      </c>
      <c r="D1217" s="31">
        <v>45377.984942129631</v>
      </c>
      <c r="E1217" s="14">
        <v>4.883</v>
      </c>
      <c r="G1217" s="5">
        <v>45433</v>
      </c>
      <c r="H1217" s="29">
        <v>0.91106481481481483</v>
      </c>
      <c r="I1217" s="30">
        <f t="shared" si="36"/>
        <v>45433.911064814813</v>
      </c>
      <c r="J1217" s="14">
        <v>208.339</v>
      </c>
      <c r="L1217" s="5">
        <v>45433</v>
      </c>
      <c r="M1217" s="29">
        <v>0.8752199074074074</v>
      </c>
      <c r="N1217" s="30">
        <f t="shared" si="37"/>
        <v>45433.875219907408</v>
      </c>
      <c r="O1217" s="6">
        <v>0.753</v>
      </c>
    </row>
    <row r="1218" spans="1:15" x14ac:dyDescent="0.35">
      <c r="A1218" s="31">
        <v>45377.995312500003</v>
      </c>
      <c r="B1218" s="14">
        <v>198.23599999999999</v>
      </c>
      <c r="D1218" s="31">
        <v>45377.985289351855</v>
      </c>
      <c r="E1218" s="14">
        <v>5.1379999999999999</v>
      </c>
      <c r="G1218" s="5">
        <v>45433</v>
      </c>
      <c r="H1218" s="29">
        <v>0.91141203703703699</v>
      </c>
      <c r="I1218" s="30">
        <f t="shared" si="36"/>
        <v>45433.911412037036</v>
      </c>
      <c r="J1218" s="14">
        <v>209.95133333333334</v>
      </c>
      <c r="L1218" s="5">
        <v>45433</v>
      </c>
      <c r="M1218" s="29">
        <v>0.87556712962962968</v>
      </c>
      <c r="N1218" s="30">
        <f t="shared" si="37"/>
        <v>45433.875567129631</v>
      </c>
      <c r="O1218" s="6">
        <v>0.74</v>
      </c>
    </row>
    <row r="1219" spans="1:15" x14ac:dyDescent="0.35">
      <c r="A1219" s="31">
        <v>45377.995659722219</v>
      </c>
      <c r="B1219" s="14">
        <v>200.214</v>
      </c>
      <c r="D1219" s="31">
        <v>45377.985636574071</v>
      </c>
      <c r="E1219" s="14">
        <v>6.1840000000000002</v>
      </c>
      <c r="G1219" s="5">
        <v>45433</v>
      </c>
      <c r="H1219" s="29">
        <v>0.91175925925925927</v>
      </c>
      <c r="I1219" s="30">
        <f t="shared" si="36"/>
        <v>45433.911759259259</v>
      </c>
      <c r="J1219" s="14">
        <v>210.41900000000001</v>
      </c>
      <c r="L1219" s="5">
        <v>45433</v>
      </c>
      <c r="M1219" s="29">
        <v>0.87591435185185185</v>
      </c>
      <c r="N1219" s="30">
        <f t="shared" si="37"/>
        <v>45433.875914351855</v>
      </c>
      <c r="O1219" s="6">
        <v>0.748</v>
      </c>
    </row>
    <row r="1220" spans="1:15" x14ac:dyDescent="0.35">
      <c r="A1220" s="31">
        <v>45377.996006944442</v>
      </c>
      <c r="B1220" s="14">
        <v>201.26</v>
      </c>
      <c r="D1220" s="31">
        <v>45377.985983796294</v>
      </c>
      <c r="E1220" s="14">
        <v>7.4249999999999998</v>
      </c>
      <c r="G1220" s="5">
        <v>45433</v>
      </c>
      <c r="H1220" s="29">
        <v>0.91210648148148143</v>
      </c>
      <c r="I1220" s="30">
        <f t="shared" si="36"/>
        <v>45433.912106481483</v>
      </c>
      <c r="J1220" s="14">
        <v>214.31333333333333</v>
      </c>
      <c r="L1220" s="5">
        <v>45433</v>
      </c>
      <c r="M1220" s="29">
        <v>0.87626157407407412</v>
      </c>
      <c r="N1220" s="30">
        <f t="shared" si="37"/>
        <v>45433.876261574071</v>
      </c>
      <c r="O1220" s="6">
        <v>0.74299999999999999</v>
      </c>
    </row>
    <row r="1221" spans="1:15" x14ac:dyDescent="0.35">
      <c r="A1221" s="31">
        <v>45377.996354166666</v>
      </c>
      <c r="B1221" s="14">
        <v>201.56800000000001</v>
      </c>
      <c r="D1221" s="31">
        <v>45377.986331018517</v>
      </c>
      <c r="E1221" s="14">
        <v>8.0280000000000005</v>
      </c>
      <c r="G1221" s="5">
        <v>45433</v>
      </c>
      <c r="H1221" s="29">
        <v>0.91245370370370371</v>
      </c>
      <c r="I1221" s="30">
        <f t="shared" si="36"/>
        <v>45433.912453703706</v>
      </c>
      <c r="J1221" s="14">
        <v>208.23833333333334</v>
      </c>
      <c r="L1221" s="5">
        <v>45433</v>
      </c>
      <c r="M1221" s="29">
        <v>0.87660879629629629</v>
      </c>
      <c r="N1221" s="30">
        <f t="shared" si="37"/>
        <v>45433.876608796294</v>
      </c>
      <c r="O1221" s="6">
        <v>0.75700000000000001</v>
      </c>
    </row>
    <row r="1222" spans="1:15" x14ac:dyDescent="0.35">
      <c r="A1222" s="31">
        <v>45377.996701388889</v>
      </c>
      <c r="B1222" s="14">
        <v>202.95699999999999</v>
      </c>
      <c r="D1222" s="31">
        <v>45377.986678240741</v>
      </c>
      <c r="E1222" s="14">
        <v>8.32</v>
      </c>
      <c r="G1222" s="5">
        <v>45433</v>
      </c>
      <c r="H1222" s="29">
        <v>0.91280092592592588</v>
      </c>
      <c r="I1222" s="30">
        <f t="shared" si="36"/>
        <v>45433.912800925929</v>
      </c>
      <c r="J1222" s="14">
        <v>214.78366666666668</v>
      </c>
      <c r="L1222" s="5">
        <v>45433</v>
      </c>
      <c r="M1222" s="29">
        <v>0.87695601851851857</v>
      </c>
      <c r="N1222" s="30">
        <f t="shared" si="37"/>
        <v>45433.876956018517</v>
      </c>
      <c r="O1222" s="6">
        <v>0.72299999999999998</v>
      </c>
    </row>
    <row r="1223" spans="1:15" x14ac:dyDescent="0.35">
      <c r="A1223" s="31">
        <v>45377.997048611112</v>
      </c>
      <c r="B1223" s="14">
        <v>200.07300000000001</v>
      </c>
      <c r="D1223" s="31">
        <v>45377.987025462964</v>
      </c>
      <c r="E1223" s="14">
        <v>8.4320000000000004</v>
      </c>
      <c r="G1223" s="5">
        <v>45433</v>
      </c>
      <c r="H1223" s="29">
        <v>0.91314814814814815</v>
      </c>
      <c r="I1223" s="30">
        <f t="shared" si="36"/>
        <v>45433.913148148145</v>
      </c>
      <c r="J1223" s="14">
        <v>216.60233333333332</v>
      </c>
      <c r="L1223" s="5">
        <v>45433</v>
      </c>
      <c r="M1223" s="29">
        <v>0.87730324074074073</v>
      </c>
      <c r="N1223" s="30">
        <f t="shared" si="37"/>
        <v>45433.877303240741</v>
      </c>
      <c r="O1223" s="6">
        <v>0.75</v>
      </c>
    </row>
    <row r="1224" spans="1:15" x14ac:dyDescent="0.35">
      <c r="A1224" s="31">
        <v>45377.997395833336</v>
      </c>
      <c r="B1224" s="14">
        <v>203.005</v>
      </c>
      <c r="D1224" s="31">
        <v>45377.987372685187</v>
      </c>
      <c r="E1224" s="14">
        <v>8.9930000000000003</v>
      </c>
      <c r="G1224" s="5">
        <v>45433</v>
      </c>
      <c r="H1224" s="29">
        <v>0.91349537037037032</v>
      </c>
      <c r="I1224" s="30">
        <f t="shared" ref="I1224:I1287" si="38">G1224+H1224</f>
        <v>45433.913495370369</v>
      </c>
      <c r="J1224" s="14">
        <v>218.88300000000001</v>
      </c>
      <c r="L1224" s="5">
        <v>45433</v>
      </c>
      <c r="M1224" s="29">
        <v>0.87765046296296301</v>
      </c>
      <c r="N1224" s="30">
        <f t="shared" ref="N1224:N1287" si="39">L1224+M1224</f>
        <v>45433.877650462964</v>
      </c>
      <c r="O1224" s="6">
        <v>0.73799999999999999</v>
      </c>
    </row>
    <row r="1225" spans="1:15" x14ac:dyDescent="0.35">
      <c r="A1225" s="31">
        <v>45377.997743055559</v>
      </c>
      <c r="B1225" s="14">
        <v>205.858</v>
      </c>
      <c r="D1225" s="31">
        <v>45377.987719907411</v>
      </c>
      <c r="E1225" s="14">
        <v>9.6769999999999996</v>
      </c>
      <c r="G1225" s="5">
        <v>45433</v>
      </c>
      <c r="H1225" s="29">
        <v>0.9138425925925926</v>
      </c>
      <c r="I1225" s="30">
        <f t="shared" si="38"/>
        <v>45433.913842592592</v>
      </c>
      <c r="J1225" s="14">
        <v>217.64766666666668</v>
      </c>
      <c r="L1225" s="5">
        <v>45433</v>
      </c>
      <c r="M1225" s="29">
        <v>0.87799768518518517</v>
      </c>
      <c r="N1225" s="30">
        <f t="shared" si="39"/>
        <v>45433.877997685187</v>
      </c>
      <c r="O1225" s="6">
        <v>0.74</v>
      </c>
    </row>
    <row r="1226" spans="1:15" x14ac:dyDescent="0.35">
      <c r="A1226" s="31">
        <v>45377.998090277775</v>
      </c>
      <c r="B1226" s="14">
        <v>205.155</v>
      </c>
      <c r="D1226" s="31">
        <v>45377.988067129627</v>
      </c>
      <c r="E1226" s="14">
        <v>10.404</v>
      </c>
      <c r="G1226" s="5">
        <v>45433</v>
      </c>
      <c r="H1226" s="29">
        <v>0.91418981481481476</v>
      </c>
      <c r="I1226" s="30">
        <f t="shared" si="38"/>
        <v>45433.914189814815</v>
      </c>
      <c r="J1226" s="14">
        <v>213.96</v>
      </c>
      <c r="L1226" s="5">
        <v>45433</v>
      </c>
      <c r="M1226" s="29">
        <v>0.87834490740740745</v>
      </c>
      <c r="N1226" s="30">
        <f t="shared" si="39"/>
        <v>45433.878344907411</v>
      </c>
      <c r="O1226" s="6">
        <v>0.73799999999999999</v>
      </c>
    </row>
    <row r="1227" spans="1:15" x14ac:dyDescent="0.35">
      <c r="A1227" s="31">
        <v>45377.998437499999</v>
      </c>
      <c r="B1227" s="14">
        <v>203.33199999999999</v>
      </c>
      <c r="D1227" s="31">
        <v>45377.98841435185</v>
      </c>
      <c r="E1227" s="14">
        <v>10.781000000000001</v>
      </c>
      <c r="G1227" s="5">
        <v>45433</v>
      </c>
      <c r="H1227" s="29">
        <v>0.91453703703703704</v>
      </c>
      <c r="I1227" s="30">
        <f t="shared" si="38"/>
        <v>45433.914537037039</v>
      </c>
      <c r="J1227" s="14">
        <v>214.059</v>
      </c>
      <c r="L1227" s="5">
        <v>45433</v>
      </c>
      <c r="M1227" s="29">
        <v>0.87869212962962961</v>
      </c>
      <c r="N1227" s="30">
        <f t="shared" si="39"/>
        <v>45433.878692129627</v>
      </c>
      <c r="O1227" s="6">
        <v>0.73499999999999999</v>
      </c>
    </row>
    <row r="1228" spans="1:15" x14ac:dyDescent="0.35">
      <c r="A1228" s="31">
        <v>45377.998784722222</v>
      </c>
      <c r="B1228" s="14">
        <v>204.48</v>
      </c>
      <c r="D1228" s="31">
        <v>45377.988761574074</v>
      </c>
      <c r="E1228" s="14">
        <v>11.222</v>
      </c>
      <c r="G1228" s="5">
        <v>45433</v>
      </c>
      <c r="H1228" s="29">
        <v>0.91488425925925931</v>
      </c>
      <c r="I1228" s="30">
        <f t="shared" si="38"/>
        <v>45433.914884259262</v>
      </c>
      <c r="J1228" s="14">
        <v>214.25933333333333</v>
      </c>
      <c r="L1228" s="5">
        <v>45433</v>
      </c>
      <c r="M1228" s="29">
        <v>0.87903935185185189</v>
      </c>
      <c r="N1228" s="30">
        <f t="shared" si="39"/>
        <v>45433.87903935185</v>
      </c>
      <c r="O1228" s="6">
        <v>0.745</v>
      </c>
    </row>
    <row r="1229" spans="1:15" x14ac:dyDescent="0.35">
      <c r="A1229" s="31">
        <v>45377.999131944445</v>
      </c>
      <c r="B1229" s="14">
        <v>205.435</v>
      </c>
      <c r="D1229" s="31">
        <v>45377.989108796297</v>
      </c>
      <c r="E1229" s="14">
        <v>11.615</v>
      </c>
      <c r="G1229" s="5">
        <v>45433</v>
      </c>
      <c r="H1229" s="29">
        <v>0.91523148148148148</v>
      </c>
      <c r="I1229" s="30">
        <f t="shared" si="38"/>
        <v>45433.915231481478</v>
      </c>
      <c r="J1229" s="14">
        <v>213.94133333333335</v>
      </c>
      <c r="L1229" s="5">
        <v>45433</v>
      </c>
      <c r="M1229" s="29">
        <v>0.87938657407407406</v>
      </c>
      <c r="N1229" s="30">
        <f t="shared" si="39"/>
        <v>45433.879386574074</v>
      </c>
      <c r="O1229" s="6">
        <v>0.755</v>
      </c>
    </row>
    <row r="1230" spans="1:15" x14ac:dyDescent="0.35">
      <c r="A1230" s="31">
        <v>45377.999479166669</v>
      </c>
      <c r="B1230" s="14">
        <v>203.99299999999999</v>
      </c>
      <c r="D1230" s="31">
        <v>45377.98945601852</v>
      </c>
      <c r="E1230" s="14">
        <v>11.824999999999999</v>
      </c>
      <c r="G1230" s="5">
        <v>45433</v>
      </c>
      <c r="H1230" s="29">
        <v>0.91557870370370376</v>
      </c>
      <c r="I1230" s="30">
        <f t="shared" si="38"/>
        <v>45433.915578703702</v>
      </c>
      <c r="J1230" s="14">
        <v>212.73</v>
      </c>
      <c r="L1230" s="5">
        <v>45433</v>
      </c>
      <c r="M1230" s="29">
        <v>0.87973379629629633</v>
      </c>
      <c r="N1230" s="30">
        <f t="shared" si="39"/>
        <v>45433.879733796297</v>
      </c>
      <c r="O1230" s="6">
        <v>0.73299999999999998</v>
      </c>
    </row>
    <row r="1231" spans="1:15" x14ac:dyDescent="0.35">
      <c r="A1231" s="31">
        <v>45377.999826388892</v>
      </c>
      <c r="B1231" s="14">
        <v>206.54599999999999</v>
      </c>
      <c r="D1231" s="31">
        <v>45377.989803240744</v>
      </c>
      <c r="E1231" s="14">
        <v>12.007</v>
      </c>
      <c r="G1231" s="5">
        <v>45433</v>
      </c>
      <c r="H1231" s="29">
        <v>0.91592592592592592</v>
      </c>
      <c r="I1231" s="30">
        <f t="shared" si="38"/>
        <v>45433.915925925925</v>
      </c>
      <c r="J1231" s="14">
        <v>213.98599999999999</v>
      </c>
      <c r="L1231" s="5">
        <v>45433</v>
      </c>
      <c r="M1231" s="29">
        <v>0.8800810185185185</v>
      </c>
      <c r="N1231" s="30">
        <f t="shared" si="39"/>
        <v>45433.88008101852</v>
      </c>
      <c r="O1231" s="6">
        <v>0.77500000000000002</v>
      </c>
    </row>
    <row r="1232" spans="1:15" x14ac:dyDescent="0.35">
      <c r="A1232" s="31">
        <v>45378.000173611108</v>
      </c>
      <c r="B1232" s="14">
        <v>206.04499999999999</v>
      </c>
      <c r="D1232" s="31">
        <v>45377.99015046296</v>
      </c>
      <c r="E1232" s="14">
        <v>11.901</v>
      </c>
      <c r="G1232" s="5">
        <v>45433</v>
      </c>
      <c r="H1232" s="29">
        <v>0.9162731481481482</v>
      </c>
      <c r="I1232" s="30">
        <f t="shared" si="38"/>
        <v>45433.916273148148</v>
      </c>
      <c r="J1232" s="14">
        <v>212.79666666666665</v>
      </c>
      <c r="L1232" s="5">
        <v>45433</v>
      </c>
      <c r="M1232" s="29">
        <v>0.88042824074074078</v>
      </c>
      <c r="N1232" s="30">
        <f t="shared" si="39"/>
        <v>45433.880428240744</v>
      </c>
      <c r="O1232" s="6">
        <v>0.76700000000000002</v>
      </c>
    </row>
    <row r="1233" spans="1:15" x14ac:dyDescent="0.35">
      <c r="A1233" s="31">
        <v>45378.000520833331</v>
      </c>
      <c r="B1233" s="14">
        <v>206.08099999999999</v>
      </c>
      <c r="D1233" s="31">
        <v>45377.990497685183</v>
      </c>
      <c r="E1233" s="14">
        <v>11.926</v>
      </c>
      <c r="G1233" s="5">
        <v>45433</v>
      </c>
      <c r="H1233" s="29">
        <v>0.91662037037037036</v>
      </c>
      <c r="I1233" s="30">
        <f t="shared" si="38"/>
        <v>45433.916620370372</v>
      </c>
      <c r="J1233" s="14">
        <v>209.98699999999999</v>
      </c>
      <c r="L1233" s="5">
        <v>45433</v>
      </c>
      <c r="M1233" s="29">
        <v>0.88077546296296294</v>
      </c>
      <c r="N1233" s="30">
        <f t="shared" si="39"/>
        <v>45433.88077546296</v>
      </c>
      <c r="O1233" s="6">
        <v>0.76</v>
      </c>
    </row>
    <row r="1234" spans="1:15" x14ac:dyDescent="0.35">
      <c r="A1234" s="31">
        <v>45378.000868055555</v>
      </c>
      <c r="B1234" s="14">
        <v>206.465</v>
      </c>
      <c r="D1234" s="31">
        <v>45377.990844907406</v>
      </c>
      <c r="E1234" s="14">
        <v>12.691000000000001</v>
      </c>
      <c r="G1234" s="5">
        <v>45433</v>
      </c>
      <c r="H1234" s="29">
        <v>0.91696759259259264</v>
      </c>
      <c r="I1234" s="30">
        <f t="shared" si="38"/>
        <v>45433.916967592595</v>
      </c>
      <c r="J1234" s="14">
        <v>209.53299999999999</v>
      </c>
      <c r="L1234" s="5">
        <v>45433</v>
      </c>
      <c r="M1234" s="29">
        <v>0.88112268518518522</v>
      </c>
      <c r="N1234" s="30">
        <f t="shared" si="39"/>
        <v>45433.881122685183</v>
      </c>
      <c r="O1234" s="6">
        <v>0.74299999999999999</v>
      </c>
    </row>
    <row r="1235" spans="1:15" x14ac:dyDescent="0.35">
      <c r="A1235" s="31">
        <v>45378.001215277778</v>
      </c>
      <c r="B1235" s="14">
        <v>206.673</v>
      </c>
      <c r="D1235" s="31">
        <v>45377.99119212963</v>
      </c>
      <c r="E1235" s="14">
        <v>13.93</v>
      </c>
      <c r="G1235" s="5">
        <v>45433</v>
      </c>
      <c r="H1235" s="29">
        <v>0.91731481481481481</v>
      </c>
      <c r="I1235" s="30">
        <f t="shared" si="38"/>
        <v>45433.917314814818</v>
      </c>
      <c r="J1235" s="14">
        <v>209.60433333333333</v>
      </c>
      <c r="L1235" s="5">
        <v>45433</v>
      </c>
      <c r="M1235" s="29">
        <v>0.88146990740740738</v>
      </c>
      <c r="N1235" s="30">
        <f t="shared" si="39"/>
        <v>45433.881469907406</v>
      </c>
      <c r="O1235" s="6">
        <v>0.752</v>
      </c>
    </row>
    <row r="1236" spans="1:15" x14ac:dyDescent="0.35">
      <c r="A1236" s="31">
        <v>45378.001562500001</v>
      </c>
      <c r="B1236" s="14">
        <v>206.14099999999999</v>
      </c>
      <c r="D1236" s="31">
        <v>45377.991539351853</v>
      </c>
      <c r="E1236" s="14">
        <v>14.613</v>
      </c>
      <c r="G1236" s="5">
        <v>45433</v>
      </c>
      <c r="H1236" s="29">
        <v>0.91766203703703708</v>
      </c>
      <c r="I1236" s="30">
        <f t="shared" si="38"/>
        <v>45433.917662037034</v>
      </c>
      <c r="J1236" s="14">
        <v>216.31733333333332</v>
      </c>
      <c r="L1236" s="5">
        <v>45433</v>
      </c>
      <c r="M1236" s="29">
        <v>0.88181712962962966</v>
      </c>
      <c r="N1236" s="30">
        <f t="shared" si="39"/>
        <v>45433.88181712963</v>
      </c>
      <c r="O1236" s="6">
        <v>0.72799999999999998</v>
      </c>
    </row>
    <row r="1237" spans="1:15" x14ac:dyDescent="0.35">
      <c r="A1237" s="31">
        <v>45378.001909722225</v>
      </c>
      <c r="B1237" s="14">
        <v>206.65</v>
      </c>
      <c r="D1237" s="31">
        <v>45377.991886574076</v>
      </c>
      <c r="E1237" s="14">
        <v>14.69</v>
      </c>
      <c r="G1237" s="5">
        <v>45433</v>
      </c>
      <c r="H1237" s="29">
        <v>0.91800925925925925</v>
      </c>
      <c r="I1237" s="30">
        <f t="shared" si="38"/>
        <v>45433.918009259258</v>
      </c>
      <c r="J1237" s="14">
        <v>217.88</v>
      </c>
      <c r="L1237" s="5">
        <v>45433</v>
      </c>
      <c r="M1237" s="29">
        <v>0.88216435185185182</v>
      </c>
      <c r="N1237" s="30">
        <f t="shared" si="39"/>
        <v>45433.882164351853</v>
      </c>
      <c r="O1237" s="6">
        <v>0.745</v>
      </c>
    </row>
    <row r="1238" spans="1:15" x14ac:dyDescent="0.35">
      <c r="A1238" s="31">
        <v>45378.002256944441</v>
      </c>
      <c r="B1238" s="14">
        <v>207.05</v>
      </c>
      <c r="D1238" s="31">
        <v>45377.9922337963</v>
      </c>
      <c r="E1238" s="14">
        <v>14.396000000000001</v>
      </c>
      <c r="G1238" s="5">
        <v>45433</v>
      </c>
      <c r="H1238" s="29">
        <v>0.91835648148148152</v>
      </c>
      <c r="I1238" s="30">
        <f t="shared" si="38"/>
        <v>45433.918356481481</v>
      </c>
      <c r="J1238" s="14">
        <v>216.98166666666665</v>
      </c>
      <c r="L1238" s="5">
        <v>45433</v>
      </c>
      <c r="M1238" s="29">
        <v>0.8825115740740741</v>
      </c>
      <c r="N1238" s="30">
        <f t="shared" si="39"/>
        <v>45433.882511574076</v>
      </c>
      <c r="O1238" s="6">
        <v>0.75700000000000001</v>
      </c>
    </row>
    <row r="1239" spans="1:15" x14ac:dyDescent="0.35">
      <c r="A1239" s="31">
        <v>45378.002604166664</v>
      </c>
      <c r="B1239" s="14">
        <v>207.91300000000001</v>
      </c>
      <c r="D1239" s="31">
        <v>45377.992581018516</v>
      </c>
      <c r="E1239" s="14">
        <v>14.019</v>
      </c>
      <c r="G1239" s="5">
        <v>45433</v>
      </c>
      <c r="H1239" s="29">
        <v>0.91870370370370369</v>
      </c>
      <c r="I1239" s="30">
        <f t="shared" si="38"/>
        <v>45433.918703703705</v>
      </c>
      <c r="J1239" s="14">
        <v>217.79833333333335</v>
      </c>
      <c r="L1239" s="5">
        <v>45433</v>
      </c>
      <c r="M1239" s="29">
        <v>0.88285879629629627</v>
      </c>
      <c r="N1239" s="30">
        <f t="shared" si="39"/>
        <v>45433.8828587963</v>
      </c>
      <c r="O1239" s="6">
        <v>0.74299999999999999</v>
      </c>
    </row>
    <row r="1240" spans="1:15" x14ac:dyDescent="0.35">
      <c r="A1240" s="31">
        <v>45378.002951388888</v>
      </c>
      <c r="B1240" s="14">
        <v>203.32300000000001</v>
      </c>
      <c r="D1240" s="31">
        <v>45377.992928240739</v>
      </c>
      <c r="E1240" s="14">
        <v>13.933</v>
      </c>
      <c r="G1240" s="5">
        <v>45433</v>
      </c>
      <c r="H1240" s="29">
        <v>0.91905092592592597</v>
      </c>
      <c r="I1240" s="30">
        <f t="shared" si="38"/>
        <v>45433.919050925928</v>
      </c>
      <c r="J1240" s="14">
        <v>219.06633333333335</v>
      </c>
      <c r="L1240" s="5">
        <v>45433</v>
      </c>
      <c r="M1240" s="29">
        <v>0.88320601851851854</v>
      </c>
      <c r="N1240" s="30">
        <f t="shared" si="39"/>
        <v>45433.883206018516</v>
      </c>
      <c r="O1240" s="6">
        <v>0.752</v>
      </c>
    </row>
    <row r="1241" spans="1:15" x14ac:dyDescent="0.35">
      <c r="A1241" s="31">
        <v>45378.003298611111</v>
      </c>
      <c r="B1241" s="14">
        <v>206.25800000000001</v>
      </c>
      <c r="D1241" s="31">
        <v>45377.993275462963</v>
      </c>
      <c r="E1241" s="14">
        <v>12.917999999999999</v>
      </c>
      <c r="G1241" s="5">
        <v>45433</v>
      </c>
      <c r="H1241" s="29">
        <v>0.91939814814814813</v>
      </c>
      <c r="I1241" s="30">
        <f t="shared" si="38"/>
        <v>45433.919398148151</v>
      </c>
      <c r="J1241" s="14">
        <v>218.33766666666668</v>
      </c>
      <c r="L1241" s="5">
        <v>45433</v>
      </c>
      <c r="M1241" s="29">
        <v>0.88355324074074071</v>
      </c>
      <c r="N1241" s="30">
        <f t="shared" si="39"/>
        <v>45433.883553240739</v>
      </c>
      <c r="O1241" s="6">
        <v>0.748</v>
      </c>
    </row>
    <row r="1242" spans="1:15" x14ac:dyDescent="0.35">
      <c r="A1242" s="31">
        <v>45378.003645833334</v>
      </c>
      <c r="B1242" s="14">
        <v>205.697</v>
      </c>
      <c r="D1242" s="31">
        <v>45377.993622685186</v>
      </c>
      <c r="E1242" s="14">
        <v>12.923</v>
      </c>
      <c r="G1242" s="5">
        <v>45433</v>
      </c>
      <c r="H1242" s="29">
        <v>0.91974537037037041</v>
      </c>
      <c r="I1242" s="30">
        <f t="shared" si="38"/>
        <v>45433.919745370367</v>
      </c>
      <c r="J1242" s="14">
        <v>218.23533333333333</v>
      </c>
      <c r="L1242" s="5">
        <v>45433</v>
      </c>
      <c r="M1242" s="29">
        <v>0.88390046296296299</v>
      </c>
      <c r="N1242" s="30">
        <f t="shared" si="39"/>
        <v>45433.883900462963</v>
      </c>
      <c r="O1242" s="6">
        <v>0.73299999999999998</v>
      </c>
    </row>
    <row r="1243" spans="1:15" x14ac:dyDescent="0.35">
      <c r="A1243" s="31">
        <v>45378.003993055558</v>
      </c>
      <c r="B1243" s="14">
        <v>207.56800000000001</v>
      </c>
      <c r="D1243" s="31">
        <v>45377.993969907409</v>
      </c>
      <c r="E1243" s="14">
        <v>13.208</v>
      </c>
      <c r="G1243" s="5">
        <v>45433</v>
      </c>
      <c r="H1243" s="29">
        <v>0.92009259259259257</v>
      </c>
      <c r="I1243" s="30">
        <f t="shared" si="38"/>
        <v>45433.920092592591</v>
      </c>
      <c r="J1243" s="14">
        <v>218.62433333333334</v>
      </c>
      <c r="L1243" s="5">
        <v>45433</v>
      </c>
      <c r="M1243" s="29">
        <v>0.88424768518518515</v>
      </c>
      <c r="N1243" s="30">
        <f t="shared" si="39"/>
        <v>45433.884247685186</v>
      </c>
      <c r="O1243" s="6">
        <v>0.74299999999999999</v>
      </c>
    </row>
    <row r="1244" spans="1:15" x14ac:dyDescent="0.35">
      <c r="A1244" s="31">
        <v>45378.004340277781</v>
      </c>
      <c r="B1244" s="14">
        <v>207.54499999999999</v>
      </c>
      <c r="D1244" s="31">
        <v>45377.994317129633</v>
      </c>
      <c r="E1244" s="14">
        <v>12.875</v>
      </c>
      <c r="G1244" s="5">
        <v>45433</v>
      </c>
      <c r="H1244" s="29">
        <v>0.92043981481481485</v>
      </c>
      <c r="I1244" s="30">
        <f t="shared" si="38"/>
        <v>45433.920439814814</v>
      </c>
      <c r="J1244" s="14">
        <v>216.54166666666666</v>
      </c>
      <c r="L1244" s="5">
        <v>45433</v>
      </c>
      <c r="M1244" s="29">
        <v>0.88459490740740743</v>
      </c>
      <c r="N1244" s="30">
        <f t="shared" si="39"/>
        <v>45433.884594907409</v>
      </c>
      <c r="O1244" s="6">
        <v>0.73799999999999999</v>
      </c>
    </row>
    <row r="1245" spans="1:15" x14ac:dyDescent="0.35">
      <c r="A1245" s="31">
        <v>45378.004687499997</v>
      </c>
      <c r="B1245" s="14">
        <v>206.93700000000001</v>
      </c>
      <c r="D1245" s="31">
        <v>45377.994664351849</v>
      </c>
      <c r="E1245" s="14">
        <v>11.946</v>
      </c>
      <c r="G1245" s="5">
        <v>45433</v>
      </c>
      <c r="H1245" s="29">
        <v>0.92078703703703701</v>
      </c>
      <c r="I1245" s="30">
        <f t="shared" si="38"/>
        <v>45433.920787037037</v>
      </c>
      <c r="J1245" s="14">
        <v>215.77333333333334</v>
      </c>
      <c r="L1245" s="5">
        <v>45433</v>
      </c>
      <c r="M1245" s="29">
        <v>0.88494212962962959</v>
      </c>
      <c r="N1245" s="30">
        <f t="shared" si="39"/>
        <v>45433.884942129633</v>
      </c>
      <c r="O1245" s="6">
        <v>0.74299999999999999</v>
      </c>
    </row>
    <row r="1246" spans="1:15" x14ac:dyDescent="0.35">
      <c r="A1246" s="31">
        <v>45378.00503472222</v>
      </c>
      <c r="B1246" s="14">
        <v>206.62100000000001</v>
      </c>
      <c r="D1246" s="31">
        <v>45377.995011574072</v>
      </c>
      <c r="E1246" s="14">
        <v>10.765000000000001</v>
      </c>
      <c r="G1246" s="5">
        <v>45433</v>
      </c>
      <c r="H1246" s="29">
        <v>0.92113425925925929</v>
      </c>
      <c r="I1246" s="30">
        <f t="shared" si="38"/>
        <v>45433.921134259261</v>
      </c>
      <c r="J1246" s="14">
        <v>215.23166666666665</v>
      </c>
      <c r="L1246" s="5">
        <v>45433</v>
      </c>
      <c r="M1246" s="29">
        <v>0.88528935185185187</v>
      </c>
      <c r="N1246" s="30">
        <f t="shared" si="39"/>
        <v>45433.885289351849</v>
      </c>
      <c r="O1246" s="6">
        <v>0.74</v>
      </c>
    </row>
    <row r="1247" spans="1:15" x14ac:dyDescent="0.35">
      <c r="A1247" s="31">
        <v>45378.005381944444</v>
      </c>
      <c r="B1247" s="14">
        <v>205.80500000000001</v>
      </c>
      <c r="D1247" s="31">
        <v>45377.995358796295</v>
      </c>
      <c r="E1247" s="14">
        <v>10.737</v>
      </c>
      <c r="G1247" s="5">
        <v>45433</v>
      </c>
      <c r="H1247" s="29">
        <v>0.92148148148148146</v>
      </c>
      <c r="I1247" s="30">
        <f t="shared" si="38"/>
        <v>45433.921481481484</v>
      </c>
      <c r="J1247" s="14">
        <v>218.30699999999999</v>
      </c>
      <c r="L1247" s="5">
        <v>45433</v>
      </c>
      <c r="M1247" s="29">
        <v>0.88563657407407403</v>
      </c>
      <c r="N1247" s="30">
        <f t="shared" si="39"/>
        <v>45433.885636574072</v>
      </c>
      <c r="O1247" s="6">
        <v>0.745</v>
      </c>
    </row>
    <row r="1248" spans="1:15" x14ac:dyDescent="0.35">
      <c r="A1248" s="31">
        <v>45378.005729166667</v>
      </c>
      <c r="B1248" s="14">
        <v>207.87200000000001</v>
      </c>
      <c r="D1248" s="31">
        <v>45377.995706018519</v>
      </c>
      <c r="E1248" s="14">
        <v>10.605</v>
      </c>
      <c r="G1248" s="5">
        <v>45433</v>
      </c>
      <c r="H1248" s="29">
        <v>0.92182870370370373</v>
      </c>
      <c r="I1248" s="30">
        <f t="shared" si="38"/>
        <v>45433.9218287037</v>
      </c>
      <c r="J1248" s="14">
        <v>215.99</v>
      </c>
      <c r="L1248" s="5">
        <v>45433</v>
      </c>
      <c r="M1248" s="29">
        <v>0.88598379629629631</v>
      </c>
      <c r="N1248" s="30">
        <f t="shared" si="39"/>
        <v>45433.885983796295</v>
      </c>
      <c r="O1248" s="6">
        <v>0.76500000000000001</v>
      </c>
    </row>
    <row r="1249" spans="1:15" x14ac:dyDescent="0.35">
      <c r="A1249" s="31">
        <v>45378.006076388891</v>
      </c>
      <c r="B1249" s="14">
        <v>207.36600000000001</v>
      </c>
      <c r="D1249" s="31">
        <v>45377.996053240742</v>
      </c>
      <c r="E1249" s="14">
        <v>10.125999999999999</v>
      </c>
      <c r="G1249" s="5">
        <v>45433</v>
      </c>
      <c r="H1249" s="29">
        <v>0.9221759259259259</v>
      </c>
      <c r="I1249" s="30">
        <f t="shared" si="38"/>
        <v>45433.922175925924</v>
      </c>
      <c r="J1249" s="14">
        <v>214.86166666666668</v>
      </c>
      <c r="L1249" s="5">
        <v>45433</v>
      </c>
      <c r="M1249" s="29">
        <v>0.88633101851851848</v>
      </c>
      <c r="N1249" s="30">
        <f t="shared" si="39"/>
        <v>45433.886331018519</v>
      </c>
      <c r="O1249" s="6">
        <v>0.76500000000000001</v>
      </c>
    </row>
    <row r="1250" spans="1:15" x14ac:dyDescent="0.35">
      <c r="A1250" s="31">
        <v>45378.006423611114</v>
      </c>
      <c r="B1250" s="14">
        <v>208.22399999999999</v>
      </c>
      <c r="D1250" s="31">
        <v>45377.996400462966</v>
      </c>
      <c r="E1250" s="14">
        <v>8.8800000000000008</v>
      </c>
      <c r="G1250" s="5">
        <v>45433</v>
      </c>
      <c r="H1250" s="29">
        <v>0.92252314814814818</v>
      </c>
      <c r="I1250" s="30">
        <f t="shared" si="38"/>
        <v>45433.922523148147</v>
      </c>
      <c r="J1250" s="14">
        <v>214.28933333333333</v>
      </c>
      <c r="L1250" s="5">
        <v>45433</v>
      </c>
      <c r="M1250" s="29">
        <v>0.88667824074074075</v>
      </c>
      <c r="N1250" s="30">
        <f t="shared" si="39"/>
        <v>45433.886678240742</v>
      </c>
      <c r="O1250" s="6">
        <v>0.76500000000000001</v>
      </c>
    </row>
    <row r="1251" spans="1:15" x14ac:dyDescent="0.35">
      <c r="A1251" s="31">
        <v>45378.00677083333</v>
      </c>
      <c r="B1251" s="14">
        <v>207.34100000000001</v>
      </c>
      <c r="D1251" s="31">
        <v>45377.996747685182</v>
      </c>
      <c r="E1251" s="14">
        <v>9.0549999999999997</v>
      </c>
      <c r="G1251" s="5">
        <v>45433</v>
      </c>
      <c r="H1251" s="29">
        <v>0.92287037037037034</v>
      </c>
      <c r="I1251" s="30">
        <f t="shared" si="38"/>
        <v>45433.92287037037</v>
      </c>
      <c r="J1251" s="14">
        <v>214.16366666666667</v>
      </c>
      <c r="L1251" s="5">
        <v>45433</v>
      </c>
      <c r="M1251" s="29">
        <v>0.88702546296296292</v>
      </c>
      <c r="N1251" s="30">
        <f t="shared" si="39"/>
        <v>45433.887025462966</v>
      </c>
      <c r="O1251" s="6">
        <v>0.755</v>
      </c>
    </row>
    <row r="1252" spans="1:15" x14ac:dyDescent="0.35">
      <c r="A1252" s="31">
        <v>45378.007118055553</v>
      </c>
      <c r="B1252" s="14">
        <v>207.851</v>
      </c>
      <c r="D1252" s="31">
        <v>45377.997094907405</v>
      </c>
      <c r="E1252" s="14">
        <v>9.6020000000000003</v>
      </c>
      <c r="G1252" s="5">
        <v>45433</v>
      </c>
      <c r="H1252" s="29">
        <v>0.92321759259259262</v>
      </c>
      <c r="I1252" s="30">
        <f t="shared" si="38"/>
        <v>45433.923217592594</v>
      </c>
      <c r="J1252" s="14">
        <v>215.143</v>
      </c>
      <c r="L1252" s="5">
        <v>45433</v>
      </c>
      <c r="M1252" s="29">
        <v>0.88737268518518519</v>
      </c>
      <c r="N1252" s="30">
        <f t="shared" si="39"/>
        <v>45433.887372685182</v>
      </c>
      <c r="O1252" s="6">
        <v>0.745</v>
      </c>
    </row>
    <row r="1253" spans="1:15" x14ac:dyDescent="0.35">
      <c r="A1253" s="31">
        <v>45378.007465277777</v>
      </c>
      <c r="B1253" s="14">
        <v>207.386</v>
      </c>
      <c r="D1253" s="31">
        <v>45377.997442129628</v>
      </c>
      <c r="E1253" s="14">
        <v>10.015000000000001</v>
      </c>
      <c r="G1253" s="5">
        <v>45433</v>
      </c>
      <c r="H1253" s="29">
        <v>0.92356481481481478</v>
      </c>
      <c r="I1253" s="30">
        <f t="shared" si="38"/>
        <v>45433.923564814817</v>
      </c>
      <c r="J1253" s="14">
        <v>216.11466666666666</v>
      </c>
      <c r="L1253" s="5">
        <v>45433</v>
      </c>
      <c r="M1253" s="29">
        <v>0.88771990740740736</v>
      </c>
      <c r="N1253" s="30">
        <f t="shared" si="39"/>
        <v>45433.887719907405</v>
      </c>
      <c r="O1253" s="6">
        <v>0.73499999999999999</v>
      </c>
    </row>
    <row r="1254" spans="1:15" x14ac:dyDescent="0.35">
      <c r="A1254" s="31">
        <v>45378.0078125</v>
      </c>
      <c r="B1254" s="14">
        <v>207.15600000000001</v>
      </c>
      <c r="D1254" s="31">
        <v>45377.997789351852</v>
      </c>
      <c r="E1254" s="14">
        <v>10.587999999999999</v>
      </c>
      <c r="G1254" s="5">
        <v>45433</v>
      </c>
      <c r="H1254" s="29">
        <v>0.92391203703703706</v>
      </c>
      <c r="I1254" s="30">
        <f t="shared" si="38"/>
        <v>45433.92391203704</v>
      </c>
      <c r="J1254" s="14">
        <v>215.50299999999999</v>
      </c>
      <c r="L1254" s="5">
        <v>45433</v>
      </c>
      <c r="M1254" s="29">
        <v>0.88806712962962964</v>
      </c>
      <c r="N1254" s="30">
        <f t="shared" si="39"/>
        <v>45433.888067129628</v>
      </c>
      <c r="O1254" s="6">
        <v>0.73299999999999998</v>
      </c>
    </row>
    <row r="1255" spans="1:15" x14ac:dyDescent="0.35">
      <c r="A1255" s="31">
        <v>45378.008159722223</v>
      </c>
      <c r="B1255" s="14">
        <v>206.77</v>
      </c>
      <c r="D1255" s="31">
        <v>45377.998136574075</v>
      </c>
      <c r="E1255" s="14">
        <v>11.393000000000001</v>
      </c>
      <c r="G1255" s="5">
        <v>45433</v>
      </c>
      <c r="H1255" s="29">
        <v>0.92425925925925922</v>
      </c>
      <c r="I1255" s="30">
        <f t="shared" si="38"/>
        <v>45433.924259259256</v>
      </c>
      <c r="J1255" s="14">
        <v>213.60400000000001</v>
      </c>
      <c r="L1255" s="5">
        <v>45433</v>
      </c>
      <c r="M1255" s="29">
        <v>0.8884143518518518</v>
      </c>
      <c r="N1255" s="30">
        <f t="shared" si="39"/>
        <v>45433.888414351852</v>
      </c>
      <c r="O1255" s="6">
        <v>0.76</v>
      </c>
    </row>
    <row r="1256" spans="1:15" x14ac:dyDescent="0.35">
      <c r="A1256" s="31">
        <v>45378.008506944447</v>
      </c>
      <c r="B1256" s="14">
        <v>206.93700000000001</v>
      </c>
      <c r="D1256" s="31">
        <v>45377.998483796298</v>
      </c>
      <c r="E1256" s="14">
        <v>11.374000000000001</v>
      </c>
      <c r="G1256" s="5">
        <v>45433</v>
      </c>
      <c r="H1256" s="29">
        <v>0.9246064814814815</v>
      </c>
      <c r="I1256" s="30">
        <f t="shared" si="38"/>
        <v>45433.92460648148</v>
      </c>
      <c r="J1256" s="14">
        <v>213.42033333333333</v>
      </c>
      <c r="L1256" s="5">
        <v>45433</v>
      </c>
      <c r="M1256" s="29">
        <v>0.88876157407407408</v>
      </c>
      <c r="N1256" s="30">
        <f t="shared" si="39"/>
        <v>45433.888761574075</v>
      </c>
      <c r="O1256" s="6">
        <v>0.76700000000000002</v>
      </c>
    </row>
    <row r="1257" spans="1:15" x14ac:dyDescent="0.35">
      <c r="A1257" s="31">
        <v>45378.00885416667</v>
      </c>
      <c r="B1257" s="14">
        <v>206.68199999999999</v>
      </c>
      <c r="D1257" s="31">
        <v>45377.998831018522</v>
      </c>
      <c r="E1257" s="14">
        <v>11.115</v>
      </c>
      <c r="G1257" s="5">
        <v>45433</v>
      </c>
      <c r="H1257" s="29">
        <v>0.92495370370370367</v>
      </c>
      <c r="I1257" s="30">
        <f t="shared" si="38"/>
        <v>45433.924953703703</v>
      </c>
      <c r="J1257" s="14">
        <v>213.16633333333334</v>
      </c>
      <c r="L1257" s="5">
        <v>45433</v>
      </c>
      <c r="M1257" s="29">
        <v>0.88910879629629624</v>
      </c>
      <c r="N1257" s="30">
        <f t="shared" si="39"/>
        <v>45433.889108796298</v>
      </c>
      <c r="O1257" s="6">
        <v>0.77200000000000002</v>
      </c>
    </row>
    <row r="1258" spans="1:15" x14ac:dyDescent="0.35">
      <c r="A1258" s="31">
        <v>45378.009201388886</v>
      </c>
      <c r="B1258" s="14">
        <v>206.57599999999999</v>
      </c>
      <c r="D1258" s="31">
        <v>45377.999178240738</v>
      </c>
      <c r="E1258" s="14">
        <v>10.766999999999999</v>
      </c>
      <c r="G1258" s="5">
        <v>45433</v>
      </c>
      <c r="H1258" s="29">
        <v>0.92530092592592594</v>
      </c>
      <c r="I1258" s="30">
        <f t="shared" si="38"/>
        <v>45433.925300925926</v>
      </c>
      <c r="J1258" s="14">
        <v>213.083</v>
      </c>
      <c r="L1258" s="5">
        <v>45433</v>
      </c>
      <c r="M1258" s="29">
        <v>0.88945601851851852</v>
      </c>
      <c r="N1258" s="30">
        <f t="shared" si="39"/>
        <v>45433.889456018522</v>
      </c>
      <c r="O1258" s="6">
        <v>0.74299999999999999</v>
      </c>
    </row>
    <row r="1259" spans="1:15" x14ac:dyDescent="0.35">
      <c r="A1259" s="31">
        <v>45378.009548611109</v>
      </c>
      <c r="B1259" s="14">
        <v>207.726</v>
      </c>
      <c r="D1259" s="31">
        <v>45377.999525462961</v>
      </c>
      <c r="E1259" s="14">
        <v>9.9770000000000003</v>
      </c>
      <c r="G1259" s="5">
        <v>45433</v>
      </c>
      <c r="H1259" s="29">
        <v>0.92564814814814811</v>
      </c>
      <c r="I1259" s="30">
        <f t="shared" si="38"/>
        <v>45433.92564814815</v>
      </c>
      <c r="J1259" s="14">
        <v>214.33333333333334</v>
      </c>
      <c r="L1259" s="5">
        <v>45433</v>
      </c>
      <c r="M1259" s="29">
        <v>0.88980324074074069</v>
      </c>
      <c r="N1259" s="30">
        <f t="shared" si="39"/>
        <v>45433.889803240738</v>
      </c>
      <c r="O1259" s="6">
        <v>0.76700000000000002</v>
      </c>
    </row>
    <row r="1260" spans="1:15" x14ac:dyDescent="0.35">
      <c r="A1260" s="31">
        <v>45378.009895833333</v>
      </c>
      <c r="B1260" s="14">
        <v>207.482</v>
      </c>
      <c r="D1260" s="31">
        <v>45377.999872685185</v>
      </c>
      <c r="E1260" s="14">
        <v>9.1530000000000005</v>
      </c>
      <c r="G1260" s="5">
        <v>45433</v>
      </c>
      <c r="H1260" s="29">
        <v>0.92599537037037039</v>
      </c>
      <c r="I1260" s="30">
        <f t="shared" si="38"/>
        <v>45433.925995370373</v>
      </c>
      <c r="J1260" s="14">
        <v>213.49866666666668</v>
      </c>
      <c r="L1260" s="5">
        <v>45433</v>
      </c>
      <c r="M1260" s="29">
        <v>0.89015046296296296</v>
      </c>
      <c r="N1260" s="30">
        <f t="shared" si="39"/>
        <v>45433.890150462961</v>
      </c>
      <c r="O1260" s="6">
        <v>0.73499999999999999</v>
      </c>
    </row>
    <row r="1261" spans="1:15" x14ac:dyDescent="0.35">
      <c r="A1261" s="31">
        <v>45378.010243055556</v>
      </c>
      <c r="B1261" s="14">
        <v>207.416</v>
      </c>
      <c r="D1261" s="31">
        <v>45378.000219907408</v>
      </c>
      <c r="E1261" s="14">
        <v>8.4949999999999992</v>
      </c>
      <c r="G1261" s="5">
        <v>45433</v>
      </c>
      <c r="H1261" s="29">
        <v>0.92634259259259255</v>
      </c>
      <c r="I1261" s="30">
        <f t="shared" si="38"/>
        <v>45433.926342592589</v>
      </c>
      <c r="J1261" s="14">
        <v>212.55566666666667</v>
      </c>
      <c r="L1261" s="5">
        <v>45433</v>
      </c>
      <c r="M1261" s="29">
        <v>0.89049768518518524</v>
      </c>
      <c r="N1261" s="30">
        <f t="shared" si="39"/>
        <v>45433.890497685185</v>
      </c>
      <c r="O1261" s="6">
        <v>0.745</v>
      </c>
    </row>
    <row r="1262" spans="1:15" x14ac:dyDescent="0.35">
      <c r="A1262" s="31">
        <v>45378.01059027778</v>
      </c>
      <c r="B1262" s="14">
        <v>206.09700000000001</v>
      </c>
      <c r="D1262" s="31">
        <v>45378.000567129631</v>
      </c>
      <c r="E1262" s="14">
        <v>7.899</v>
      </c>
      <c r="G1262" s="5">
        <v>45433</v>
      </c>
      <c r="H1262" s="29">
        <v>0.92668981481481483</v>
      </c>
      <c r="I1262" s="30">
        <f t="shared" si="38"/>
        <v>45433.926689814813</v>
      </c>
      <c r="J1262" s="14">
        <v>212.14133333333334</v>
      </c>
      <c r="L1262" s="5">
        <v>45433</v>
      </c>
      <c r="M1262" s="29">
        <v>0.8908449074074074</v>
      </c>
      <c r="N1262" s="30">
        <f t="shared" si="39"/>
        <v>45433.890844907408</v>
      </c>
      <c r="O1262" s="6">
        <v>0.74299999999999999</v>
      </c>
    </row>
    <row r="1263" spans="1:15" x14ac:dyDescent="0.35">
      <c r="A1263" s="31">
        <v>45378.010937500003</v>
      </c>
      <c r="B1263" s="14">
        <v>206.49</v>
      </c>
      <c r="D1263" s="31">
        <v>45378.000914351855</v>
      </c>
      <c r="E1263" s="14">
        <v>7.3170000000000002</v>
      </c>
      <c r="G1263" s="5">
        <v>45433</v>
      </c>
      <c r="H1263" s="29">
        <v>0.92703703703703699</v>
      </c>
      <c r="I1263" s="30">
        <f t="shared" si="38"/>
        <v>45433.927037037036</v>
      </c>
      <c r="J1263" s="14">
        <v>211.74666666666667</v>
      </c>
      <c r="L1263" s="5">
        <v>45433</v>
      </c>
      <c r="M1263" s="29">
        <v>0.89119212962962968</v>
      </c>
      <c r="N1263" s="30">
        <f t="shared" si="39"/>
        <v>45433.891192129631</v>
      </c>
      <c r="O1263" s="6">
        <v>0.75</v>
      </c>
    </row>
    <row r="1264" spans="1:15" x14ac:dyDescent="0.35">
      <c r="A1264" s="31">
        <v>45378.011284722219</v>
      </c>
      <c r="B1264" s="14">
        <v>206.62299999999999</v>
      </c>
      <c r="D1264" s="31">
        <v>45378.001261574071</v>
      </c>
      <c r="E1264" s="14">
        <v>6.7270000000000003</v>
      </c>
      <c r="G1264" s="5">
        <v>45433</v>
      </c>
      <c r="H1264" s="29">
        <v>0.92738425925925927</v>
      </c>
      <c r="I1264" s="30">
        <f t="shared" si="38"/>
        <v>45433.927384259259</v>
      </c>
      <c r="J1264" s="14">
        <v>209.96199999999999</v>
      </c>
      <c r="L1264" s="5">
        <v>45433</v>
      </c>
      <c r="M1264" s="29">
        <v>0.89153935185185185</v>
      </c>
      <c r="N1264" s="30">
        <f t="shared" si="39"/>
        <v>45433.891539351855</v>
      </c>
      <c r="O1264" s="6">
        <v>0.73799999999999999</v>
      </c>
    </row>
    <row r="1265" spans="1:15" x14ac:dyDescent="0.35">
      <c r="A1265" s="31">
        <v>45378.011631944442</v>
      </c>
      <c r="B1265" s="14">
        <v>206.108</v>
      </c>
      <c r="D1265" s="31">
        <v>45378.001608796294</v>
      </c>
      <c r="E1265" s="14">
        <v>6.02</v>
      </c>
      <c r="G1265" s="5">
        <v>45433</v>
      </c>
      <c r="H1265" s="29">
        <v>0.92773148148148143</v>
      </c>
      <c r="I1265" s="30">
        <f t="shared" si="38"/>
        <v>45433.927731481483</v>
      </c>
      <c r="J1265" s="14">
        <v>207.45533333333333</v>
      </c>
      <c r="L1265" s="5">
        <v>45433</v>
      </c>
      <c r="M1265" s="29">
        <v>0.89188657407407412</v>
      </c>
      <c r="N1265" s="30">
        <f t="shared" si="39"/>
        <v>45433.891886574071</v>
      </c>
      <c r="O1265" s="6">
        <v>0.74199999999999999</v>
      </c>
    </row>
    <row r="1266" spans="1:15" x14ac:dyDescent="0.35">
      <c r="A1266" s="31">
        <v>45378.011979166666</v>
      </c>
      <c r="B1266" s="14">
        <v>204.74100000000001</v>
      </c>
      <c r="D1266" s="31">
        <v>45378.001956018517</v>
      </c>
      <c r="E1266" s="14">
        <v>5.6239999999999997</v>
      </c>
      <c r="G1266" s="5">
        <v>45433</v>
      </c>
      <c r="H1266" s="29">
        <v>0.92807870370370371</v>
      </c>
      <c r="I1266" s="30">
        <f t="shared" si="38"/>
        <v>45433.928078703706</v>
      </c>
      <c r="J1266" s="14">
        <v>205.91233333333332</v>
      </c>
      <c r="L1266" s="5">
        <v>45433</v>
      </c>
      <c r="M1266" s="29">
        <v>0.89223379629629629</v>
      </c>
      <c r="N1266" s="30">
        <f t="shared" si="39"/>
        <v>45433.892233796294</v>
      </c>
      <c r="O1266" s="6">
        <v>0.77</v>
      </c>
    </row>
    <row r="1267" spans="1:15" x14ac:dyDescent="0.35">
      <c r="A1267" s="31">
        <v>45378.012326388889</v>
      </c>
      <c r="B1267" s="14">
        <v>205.39099999999999</v>
      </c>
      <c r="D1267" s="31">
        <v>45378.002303240741</v>
      </c>
      <c r="E1267" s="14">
        <v>5.44</v>
      </c>
      <c r="G1267" s="5">
        <v>45433</v>
      </c>
      <c r="H1267" s="29">
        <v>0.92842592592592588</v>
      </c>
      <c r="I1267" s="30">
        <f t="shared" si="38"/>
        <v>45433.928425925929</v>
      </c>
      <c r="J1267" s="14">
        <v>205.68566666666666</v>
      </c>
      <c r="L1267" s="5">
        <v>45433</v>
      </c>
      <c r="M1267" s="29">
        <v>0.89258101851851857</v>
      </c>
      <c r="N1267" s="30">
        <f t="shared" si="39"/>
        <v>45433.892581018517</v>
      </c>
      <c r="O1267" s="6">
        <v>0.753</v>
      </c>
    </row>
    <row r="1268" spans="1:15" x14ac:dyDescent="0.35">
      <c r="A1268" s="31">
        <v>45378.012673611112</v>
      </c>
      <c r="B1268" s="14">
        <v>205.429</v>
      </c>
      <c r="D1268" s="31">
        <v>45378.002650462964</v>
      </c>
      <c r="E1268" s="14">
        <v>5.3220000000000001</v>
      </c>
      <c r="G1268" s="5">
        <v>45433</v>
      </c>
      <c r="H1268" s="29">
        <v>0.92877314814814815</v>
      </c>
      <c r="I1268" s="30">
        <f t="shared" si="38"/>
        <v>45433.928773148145</v>
      </c>
      <c r="J1268" s="14">
        <v>204.94266666666667</v>
      </c>
      <c r="L1268" s="5">
        <v>45433</v>
      </c>
      <c r="M1268" s="29">
        <v>0.89292824074074073</v>
      </c>
      <c r="N1268" s="30">
        <f t="shared" si="39"/>
        <v>45433.892928240741</v>
      </c>
      <c r="O1268" s="6">
        <v>0.75800000000000001</v>
      </c>
    </row>
    <row r="1269" spans="1:15" x14ac:dyDescent="0.35">
      <c r="A1269" s="31">
        <v>45378.013020833336</v>
      </c>
      <c r="B1269" s="14">
        <v>206.297</v>
      </c>
      <c r="D1269" s="31">
        <v>45378.002997685187</v>
      </c>
      <c r="E1269" s="14">
        <v>4.9619999999999997</v>
      </c>
      <c r="G1269" s="5">
        <v>45433</v>
      </c>
      <c r="H1269" s="29">
        <v>0.92912037037037032</v>
      </c>
      <c r="I1269" s="30">
        <f t="shared" si="38"/>
        <v>45433.929120370369</v>
      </c>
      <c r="J1269" s="14">
        <v>203.423</v>
      </c>
      <c r="L1269" s="5">
        <v>45433</v>
      </c>
      <c r="M1269" s="29">
        <v>0.89327546296296301</v>
      </c>
      <c r="N1269" s="30">
        <f t="shared" si="39"/>
        <v>45433.893275462964</v>
      </c>
      <c r="O1269" s="6">
        <v>0.71799999999999997</v>
      </c>
    </row>
    <row r="1270" spans="1:15" x14ac:dyDescent="0.35">
      <c r="A1270" s="31">
        <v>45378.013368055559</v>
      </c>
      <c r="B1270" s="14">
        <v>206.25200000000001</v>
      </c>
      <c r="D1270" s="31">
        <v>45378.003344907411</v>
      </c>
      <c r="E1270" s="14">
        <v>4.63</v>
      </c>
      <c r="G1270" s="5">
        <v>45433</v>
      </c>
      <c r="H1270" s="29">
        <v>0.9294675925925926</v>
      </c>
      <c r="I1270" s="30">
        <f t="shared" si="38"/>
        <v>45433.929467592592</v>
      </c>
      <c r="J1270" s="14">
        <v>201.86533333333333</v>
      </c>
      <c r="L1270" s="5">
        <v>45433</v>
      </c>
      <c r="M1270" s="29">
        <v>0.89362268518518517</v>
      </c>
      <c r="N1270" s="30">
        <f t="shared" si="39"/>
        <v>45433.893622685187</v>
      </c>
      <c r="O1270" s="6">
        <v>0.75</v>
      </c>
    </row>
    <row r="1271" spans="1:15" x14ac:dyDescent="0.35">
      <c r="A1271" s="31">
        <v>45378.013715277775</v>
      </c>
      <c r="B1271" s="14">
        <v>206.64099999999999</v>
      </c>
      <c r="D1271" s="31">
        <v>45378.003692129627</v>
      </c>
      <c r="E1271" s="14">
        <v>4.4269999999999996</v>
      </c>
      <c r="G1271" s="5">
        <v>45433</v>
      </c>
      <c r="H1271" s="29">
        <v>0.92981481481481476</v>
      </c>
      <c r="I1271" s="30">
        <f t="shared" si="38"/>
        <v>45433.929814814815</v>
      </c>
      <c r="J1271" s="14">
        <v>203.24333333333334</v>
      </c>
      <c r="L1271" s="5">
        <v>45433</v>
      </c>
      <c r="M1271" s="29">
        <v>0.89396990740740745</v>
      </c>
      <c r="N1271" s="30">
        <f t="shared" si="39"/>
        <v>45433.893969907411</v>
      </c>
      <c r="O1271" s="6">
        <v>0.752</v>
      </c>
    </row>
    <row r="1272" spans="1:15" x14ac:dyDescent="0.35">
      <c r="A1272" s="31">
        <v>45378.014062499999</v>
      </c>
      <c r="B1272" s="14">
        <v>205.857</v>
      </c>
      <c r="D1272" s="31">
        <v>45378.00403935185</v>
      </c>
      <c r="E1272" s="14">
        <v>4.032</v>
      </c>
      <c r="G1272" s="5">
        <v>45433</v>
      </c>
      <c r="H1272" s="29">
        <v>0.93016203703703704</v>
      </c>
      <c r="I1272" s="30">
        <f t="shared" si="38"/>
        <v>45433.930162037039</v>
      </c>
      <c r="J1272" s="14">
        <v>204.79266666666666</v>
      </c>
      <c r="L1272" s="5">
        <v>45433</v>
      </c>
      <c r="M1272" s="29">
        <v>0.89431712962962961</v>
      </c>
      <c r="N1272" s="30">
        <f t="shared" si="39"/>
        <v>45433.894317129627</v>
      </c>
      <c r="O1272" s="6">
        <v>0.748</v>
      </c>
    </row>
    <row r="1273" spans="1:15" x14ac:dyDescent="0.35">
      <c r="A1273" s="31">
        <v>45378.014409722222</v>
      </c>
      <c r="B1273" s="14">
        <v>206.441</v>
      </c>
      <c r="D1273" s="31">
        <v>45378.004386574074</v>
      </c>
      <c r="E1273" s="14">
        <v>3.6949999999999998</v>
      </c>
      <c r="G1273" s="5">
        <v>45433</v>
      </c>
      <c r="H1273" s="29">
        <v>0.93050925925925931</v>
      </c>
      <c r="I1273" s="30">
        <f t="shared" si="38"/>
        <v>45433.930509259262</v>
      </c>
      <c r="J1273" s="14">
        <v>205.26266666666666</v>
      </c>
      <c r="L1273" s="5">
        <v>45433</v>
      </c>
      <c r="M1273" s="29">
        <v>0.89466435185185189</v>
      </c>
      <c r="N1273" s="30">
        <f t="shared" si="39"/>
        <v>45433.89466435185</v>
      </c>
      <c r="O1273" s="6">
        <v>0.73299999999999998</v>
      </c>
    </row>
    <row r="1274" spans="1:15" x14ac:dyDescent="0.35">
      <c r="A1274" s="31">
        <v>45378.014756944445</v>
      </c>
      <c r="B1274" s="14">
        <v>206.68799999999999</v>
      </c>
      <c r="D1274" s="31">
        <v>45378.004733796297</v>
      </c>
      <c r="E1274" s="14">
        <v>3.5619999999999998</v>
      </c>
      <c r="G1274" s="5">
        <v>45433</v>
      </c>
      <c r="H1274" s="29">
        <v>0.93085648148148148</v>
      </c>
      <c r="I1274" s="30">
        <f t="shared" si="38"/>
        <v>45433.930856481478</v>
      </c>
      <c r="J1274" s="14">
        <v>204.63</v>
      </c>
      <c r="L1274" s="5">
        <v>45433</v>
      </c>
      <c r="M1274" s="29">
        <v>0.89501157407407406</v>
      </c>
      <c r="N1274" s="30">
        <f t="shared" si="39"/>
        <v>45433.895011574074</v>
      </c>
      <c r="O1274" s="6">
        <v>0.753</v>
      </c>
    </row>
    <row r="1275" spans="1:15" x14ac:dyDescent="0.35">
      <c r="A1275" s="31">
        <v>45378.015104166669</v>
      </c>
      <c r="B1275" s="14">
        <v>208.11500000000001</v>
      </c>
      <c r="D1275" s="31">
        <v>45378.00508101852</v>
      </c>
      <c r="E1275" s="14">
        <v>3.4239999999999999</v>
      </c>
      <c r="G1275" s="5">
        <v>45433</v>
      </c>
      <c r="H1275" s="29">
        <v>0.93120370370370376</v>
      </c>
      <c r="I1275" s="30">
        <f t="shared" si="38"/>
        <v>45433.931203703702</v>
      </c>
      <c r="J1275" s="14">
        <v>203.22533333333334</v>
      </c>
      <c r="L1275" s="5">
        <v>45433</v>
      </c>
      <c r="M1275" s="29">
        <v>0.89535879629629633</v>
      </c>
      <c r="N1275" s="30">
        <f t="shared" si="39"/>
        <v>45433.895358796297</v>
      </c>
      <c r="O1275" s="6">
        <v>0.745</v>
      </c>
    </row>
    <row r="1276" spans="1:15" x14ac:dyDescent="0.35">
      <c r="A1276" s="31">
        <v>45378.015451388892</v>
      </c>
      <c r="B1276" s="14">
        <v>207.58099999999999</v>
      </c>
      <c r="D1276" s="31">
        <v>45378.005428240744</v>
      </c>
      <c r="E1276" s="14">
        <v>3.5030000000000001</v>
      </c>
      <c r="G1276" s="5">
        <v>45433</v>
      </c>
      <c r="H1276" s="29">
        <v>0.93155092592592592</v>
      </c>
      <c r="I1276" s="30">
        <f t="shared" si="38"/>
        <v>45433.931550925925</v>
      </c>
      <c r="J1276" s="14">
        <v>202.16200000000001</v>
      </c>
      <c r="L1276" s="5">
        <v>45433</v>
      </c>
      <c r="M1276" s="29">
        <v>0.8957060185185185</v>
      </c>
      <c r="N1276" s="30">
        <f t="shared" si="39"/>
        <v>45433.89570601852</v>
      </c>
      <c r="O1276" s="6">
        <v>0.748</v>
      </c>
    </row>
    <row r="1277" spans="1:15" x14ac:dyDescent="0.35">
      <c r="A1277" s="31">
        <v>45378.015798611108</v>
      </c>
      <c r="B1277" s="14">
        <v>206.79400000000001</v>
      </c>
      <c r="D1277" s="31">
        <v>45378.00577546296</v>
      </c>
      <c r="E1277" s="14">
        <v>3.4420000000000002</v>
      </c>
      <c r="G1277" s="5">
        <v>45433</v>
      </c>
      <c r="H1277" s="29">
        <v>0.9318981481481482</v>
      </c>
      <c r="I1277" s="30">
        <f t="shared" si="38"/>
        <v>45433.931898148148</v>
      </c>
      <c r="J1277" s="14">
        <v>205.49333333333334</v>
      </c>
      <c r="L1277" s="5">
        <v>45433</v>
      </c>
      <c r="M1277" s="29">
        <v>0.89605324074074078</v>
      </c>
      <c r="N1277" s="30">
        <f t="shared" si="39"/>
        <v>45433.896053240744</v>
      </c>
      <c r="O1277" s="6">
        <v>0.75</v>
      </c>
    </row>
    <row r="1278" spans="1:15" x14ac:dyDescent="0.35">
      <c r="A1278" s="31">
        <v>45378.016145833331</v>
      </c>
      <c r="B1278" s="14">
        <v>207.35300000000001</v>
      </c>
      <c r="D1278" s="31">
        <v>45378.006122685183</v>
      </c>
      <c r="E1278" s="14">
        <v>3.2050000000000001</v>
      </c>
      <c r="G1278" s="5">
        <v>45433</v>
      </c>
      <c r="H1278" s="29">
        <v>0.93224537037037036</v>
      </c>
      <c r="I1278" s="30">
        <f t="shared" si="38"/>
        <v>45433.932245370372</v>
      </c>
      <c r="J1278" s="14">
        <v>208.18600000000001</v>
      </c>
      <c r="L1278" s="5">
        <v>45433</v>
      </c>
      <c r="M1278" s="29">
        <v>0.89640046296296294</v>
      </c>
      <c r="N1278" s="30">
        <f t="shared" si="39"/>
        <v>45433.89640046296</v>
      </c>
      <c r="O1278" s="6">
        <v>0.76</v>
      </c>
    </row>
    <row r="1279" spans="1:15" x14ac:dyDescent="0.35">
      <c r="A1279" s="31">
        <v>45378.016493055555</v>
      </c>
      <c r="B1279" s="14">
        <v>205.73500000000001</v>
      </c>
      <c r="D1279" s="31">
        <v>45378.006469907406</v>
      </c>
      <c r="E1279" s="14">
        <v>2.7989999999999999</v>
      </c>
      <c r="G1279" s="5">
        <v>45433</v>
      </c>
      <c r="H1279" s="29">
        <v>0.93259259259259264</v>
      </c>
      <c r="I1279" s="30">
        <f t="shared" si="38"/>
        <v>45433.932592592595</v>
      </c>
      <c r="J1279" s="14">
        <v>208.80333333333334</v>
      </c>
      <c r="L1279" s="5">
        <v>45433</v>
      </c>
      <c r="M1279" s="29">
        <v>0.89674768518518522</v>
      </c>
      <c r="N1279" s="30">
        <f t="shared" si="39"/>
        <v>45433.896747685183</v>
      </c>
      <c r="O1279" s="6">
        <v>0.73299999999999998</v>
      </c>
    </row>
    <row r="1280" spans="1:15" x14ac:dyDescent="0.35">
      <c r="A1280" s="31">
        <v>45378.016840277778</v>
      </c>
      <c r="B1280" s="14">
        <v>203.00200000000001</v>
      </c>
      <c r="D1280" s="31">
        <v>45378.00681712963</v>
      </c>
      <c r="E1280" s="14">
        <v>2.5950000000000002</v>
      </c>
      <c r="G1280" s="5">
        <v>45433</v>
      </c>
      <c r="H1280" s="29">
        <v>0.93293981481481481</v>
      </c>
      <c r="I1280" s="30">
        <f t="shared" si="38"/>
        <v>45433.932939814818</v>
      </c>
      <c r="J1280" s="14">
        <v>206.63200000000001</v>
      </c>
      <c r="L1280" s="5">
        <v>45433</v>
      </c>
      <c r="M1280" s="29">
        <v>0.89709490740740738</v>
      </c>
      <c r="N1280" s="30">
        <f t="shared" si="39"/>
        <v>45433.897094907406</v>
      </c>
      <c r="O1280" s="6">
        <v>0.755</v>
      </c>
    </row>
    <row r="1281" spans="1:15" x14ac:dyDescent="0.35">
      <c r="A1281" s="31">
        <v>45378.017187500001</v>
      </c>
      <c r="B1281" s="14">
        <v>206.29499999999999</v>
      </c>
      <c r="D1281" s="31">
        <v>45378.007164351853</v>
      </c>
      <c r="E1281" s="14">
        <v>2.4889999999999999</v>
      </c>
      <c r="G1281" s="5">
        <v>45433</v>
      </c>
      <c r="H1281" s="29">
        <v>0.93328703703703708</v>
      </c>
      <c r="I1281" s="30">
        <f t="shared" si="38"/>
        <v>45433.933287037034</v>
      </c>
      <c r="J1281" s="14">
        <v>206.19433333333333</v>
      </c>
      <c r="L1281" s="5">
        <v>45433</v>
      </c>
      <c r="M1281" s="29">
        <v>0.89744212962962966</v>
      </c>
      <c r="N1281" s="30">
        <f t="shared" si="39"/>
        <v>45433.89744212963</v>
      </c>
      <c r="O1281" s="6">
        <v>0.755</v>
      </c>
    </row>
    <row r="1282" spans="1:15" x14ac:dyDescent="0.35">
      <c r="A1282" s="31">
        <v>45378.017534722225</v>
      </c>
      <c r="B1282" s="14">
        <v>207.10400000000001</v>
      </c>
      <c r="D1282" s="31">
        <v>45378.007511574076</v>
      </c>
      <c r="E1282" s="14">
        <v>2.4129999999999998</v>
      </c>
      <c r="G1282" s="5">
        <v>45433</v>
      </c>
      <c r="H1282" s="29">
        <v>0.93363425925925925</v>
      </c>
      <c r="I1282" s="30">
        <f t="shared" si="38"/>
        <v>45433.933634259258</v>
      </c>
      <c r="J1282" s="14">
        <v>208.13333333333333</v>
      </c>
      <c r="L1282" s="5">
        <v>45433</v>
      </c>
      <c r="M1282" s="29">
        <v>0.89778935185185182</v>
      </c>
      <c r="N1282" s="30">
        <f t="shared" si="39"/>
        <v>45433.897789351853</v>
      </c>
      <c r="O1282" s="6">
        <v>0.76500000000000001</v>
      </c>
    </row>
    <row r="1283" spans="1:15" x14ac:dyDescent="0.35">
      <c r="A1283" s="31">
        <v>45378.017881944441</v>
      </c>
      <c r="B1283" s="14">
        <v>207.47499999999999</v>
      </c>
      <c r="D1283" s="31">
        <v>45378.0078587963</v>
      </c>
      <c r="E1283" s="14">
        <v>2.56</v>
      </c>
      <c r="G1283" s="5">
        <v>45433</v>
      </c>
      <c r="H1283" s="29">
        <v>0.93398148148148152</v>
      </c>
      <c r="I1283" s="30">
        <f t="shared" si="38"/>
        <v>45433.933981481481</v>
      </c>
      <c r="J1283" s="14">
        <v>211.34433333333334</v>
      </c>
      <c r="L1283" s="5">
        <v>45433</v>
      </c>
      <c r="M1283" s="29">
        <v>0.8981365740740741</v>
      </c>
      <c r="N1283" s="30">
        <f t="shared" si="39"/>
        <v>45433.898136574076</v>
      </c>
      <c r="O1283" s="6">
        <v>0.75</v>
      </c>
    </row>
    <row r="1284" spans="1:15" x14ac:dyDescent="0.35">
      <c r="A1284" s="31">
        <v>45378.018229166664</v>
      </c>
      <c r="B1284" s="14">
        <v>207.57</v>
      </c>
      <c r="D1284" s="31">
        <v>45378.008206018516</v>
      </c>
      <c r="E1284" s="14">
        <v>2.7330000000000001</v>
      </c>
      <c r="G1284" s="5">
        <v>45433</v>
      </c>
      <c r="H1284" s="29">
        <v>0.93432870370370369</v>
      </c>
      <c r="I1284" s="30">
        <f t="shared" si="38"/>
        <v>45433.934328703705</v>
      </c>
      <c r="J1284" s="14">
        <v>210.167</v>
      </c>
      <c r="L1284" s="5">
        <v>45433</v>
      </c>
      <c r="M1284" s="29">
        <v>0.89848379629629627</v>
      </c>
      <c r="N1284" s="30">
        <f t="shared" si="39"/>
        <v>45433.8984837963</v>
      </c>
      <c r="O1284" s="6">
        <v>0.748</v>
      </c>
    </row>
    <row r="1285" spans="1:15" x14ac:dyDescent="0.35">
      <c r="A1285" s="31">
        <v>45378.018576388888</v>
      </c>
      <c r="B1285" s="14">
        <v>207.37100000000001</v>
      </c>
      <c r="D1285" s="31">
        <v>45378.008553240739</v>
      </c>
      <c r="E1285" s="14">
        <v>3.1259999999999999</v>
      </c>
      <c r="G1285" s="5">
        <v>45433</v>
      </c>
      <c r="H1285" s="29">
        <v>0.93467592592592597</v>
      </c>
      <c r="I1285" s="30">
        <f t="shared" si="38"/>
        <v>45433.934675925928</v>
      </c>
      <c r="J1285" s="14">
        <v>210.06666666666666</v>
      </c>
      <c r="L1285" s="5">
        <v>45433</v>
      </c>
      <c r="M1285" s="29">
        <v>0.89883101851851854</v>
      </c>
      <c r="N1285" s="30">
        <f t="shared" si="39"/>
        <v>45433.898831018516</v>
      </c>
      <c r="O1285" s="6">
        <v>0.753</v>
      </c>
    </row>
    <row r="1286" spans="1:15" x14ac:dyDescent="0.35">
      <c r="A1286" s="31">
        <v>45378.018923611111</v>
      </c>
      <c r="B1286" s="14">
        <v>207.22399999999999</v>
      </c>
      <c r="D1286" s="31">
        <v>45378.008900462963</v>
      </c>
      <c r="E1286" s="14">
        <v>3.452</v>
      </c>
      <c r="G1286" s="5">
        <v>45433</v>
      </c>
      <c r="H1286" s="29">
        <v>0.93502314814814813</v>
      </c>
      <c r="I1286" s="30">
        <f t="shared" si="38"/>
        <v>45433.935023148151</v>
      </c>
      <c r="J1286" s="14">
        <v>209.27666666666667</v>
      </c>
      <c r="L1286" s="5">
        <v>45433</v>
      </c>
      <c r="M1286" s="29">
        <v>0.89917824074074071</v>
      </c>
      <c r="N1286" s="30">
        <f t="shared" si="39"/>
        <v>45433.899178240739</v>
      </c>
      <c r="O1286" s="6">
        <v>0.72599999999999998</v>
      </c>
    </row>
    <row r="1287" spans="1:15" x14ac:dyDescent="0.35">
      <c r="A1287" s="31">
        <v>45378.019270833334</v>
      </c>
      <c r="B1287" s="14">
        <v>206.625</v>
      </c>
      <c r="D1287" s="31">
        <v>45378.009247685186</v>
      </c>
      <c r="E1287" s="14">
        <v>3.3660000000000001</v>
      </c>
      <c r="G1287" s="5">
        <v>45433</v>
      </c>
      <c r="H1287" s="29">
        <v>0.93537037037037041</v>
      </c>
      <c r="I1287" s="30">
        <f t="shared" si="38"/>
        <v>45433.935370370367</v>
      </c>
      <c r="J1287" s="14">
        <v>210.03633333333335</v>
      </c>
      <c r="L1287" s="5">
        <v>45433</v>
      </c>
      <c r="M1287" s="29">
        <v>0.89952546296296299</v>
      </c>
      <c r="N1287" s="30">
        <f t="shared" si="39"/>
        <v>45433.899525462963</v>
      </c>
      <c r="O1287" s="6">
        <v>0.76</v>
      </c>
    </row>
    <row r="1288" spans="1:15" x14ac:dyDescent="0.35">
      <c r="A1288" s="31">
        <v>45378.019618055558</v>
      </c>
      <c r="B1288" s="14">
        <v>206.643</v>
      </c>
      <c r="D1288" s="31">
        <v>45378.009594907409</v>
      </c>
      <c r="E1288" s="14">
        <v>3.2839999999999998</v>
      </c>
      <c r="G1288" s="5">
        <v>45433</v>
      </c>
      <c r="H1288" s="29">
        <v>0.93571759259259257</v>
      </c>
      <c r="I1288" s="30">
        <f t="shared" ref="I1288:I1351" si="40">G1288+H1288</f>
        <v>45433.935717592591</v>
      </c>
      <c r="J1288" s="14">
        <v>211.46466666666666</v>
      </c>
      <c r="L1288" s="5">
        <v>45433</v>
      </c>
      <c r="M1288" s="29">
        <v>0.89987268518518515</v>
      </c>
      <c r="N1288" s="30">
        <f t="shared" ref="N1288:N1351" si="41">L1288+M1288</f>
        <v>45433.899872685186</v>
      </c>
      <c r="O1288" s="6">
        <v>0.76</v>
      </c>
    </row>
    <row r="1289" spans="1:15" x14ac:dyDescent="0.35">
      <c r="A1289" s="31">
        <v>45378.019965277781</v>
      </c>
      <c r="B1289" s="14">
        <v>206.441</v>
      </c>
      <c r="D1289" s="31">
        <v>45378.009942129633</v>
      </c>
      <c r="E1289" s="14">
        <v>3.2440000000000002</v>
      </c>
      <c r="G1289" s="5">
        <v>45433</v>
      </c>
      <c r="H1289" s="29">
        <v>0.93606481481481485</v>
      </c>
      <c r="I1289" s="30">
        <f t="shared" si="40"/>
        <v>45433.936064814814</v>
      </c>
      <c r="J1289" s="14">
        <v>213.12</v>
      </c>
      <c r="L1289" s="5">
        <v>45433</v>
      </c>
      <c r="M1289" s="29">
        <v>0.90021990740740743</v>
      </c>
      <c r="N1289" s="30">
        <f t="shared" si="41"/>
        <v>45433.900219907409</v>
      </c>
      <c r="O1289" s="6">
        <v>0.76200000000000001</v>
      </c>
    </row>
    <row r="1290" spans="1:15" x14ac:dyDescent="0.35">
      <c r="A1290" s="31">
        <v>45378.020312499997</v>
      </c>
      <c r="B1290" s="14">
        <v>205.255</v>
      </c>
      <c r="D1290" s="31">
        <v>45378.010289351849</v>
      </c>
      <c r="E1290" s="14">
        <v>2.99</v>
      </c>
      <c r="G1290" s="5">
        <v>45433</v>
      </c>
      <c r="H1290" s="29">
        <v>0.93641203703703701</v>
      </c>
      <c r="I1290" s="30">
        <f t="shared" si="40"/>
        <v>45433.936412037037</v>
      </c>
      <c r="J1290" s="14">
        <v>212.95666666666668</v>
      </c>
      <c r="L1290" s="5">
        <v>45433</v>
      </c>
      <c r="M1290" s="29">
        <v>0.90056712962962959</v>
      </c>
      <c r="N1290" s="30">
        <f t="shared" si="41"/>
        <v>45433.900567129633</v>
      </c>
      <c r="O1290" s="6">
        <v>0.74</v>
      </c>
    </row>
    <row r="1291" spans="1:15" x14ac:dyDescent="0.35">
      <c r="A1291" s="31">
        <v>45378.02065972222</v>
      </c>
      <c r="B1291" s="14">
        <v>208.22399999999999</v>
      </c>
      <c r="D1291" s="31">
        <v>45378.010636574072</v>
      </c>
      <c r="E1291" s="14">
        <v>2.7610000000000001</v>
      </c>
      <c r="G1291" s="5">
        <v>45433</v>
      </c>
      <c r="H1291" s="29">
        <v>0.93675925925925929</v>
      </c>
      <c r="I1291" s="30">
        <f t="shared" si="40"/>
        <v>45433.936759259261</v>
      </c>
      <c r="J1291" s="14">
        <v>212.65833333333333</v>
      </c>
      <c r="L1291" s="5">
        <v>45433</v>
      </c>
      <c r="M1291" s="29">
        <v>0.90091435185185187</v>
      </c>
      <c r="N1291" s="30">
        <f t="shared" si="41"/>
        <v>45433.900914351849</v>
      </c>
      <c r="O1291" s="6">
        <v>0.752</v>
      </c>
    </row>
    <row r="1292" spans="1:15" x14ac:dyDescent="0.35">
      <c r="A1292" s="31">
        <v>45378.021006944444</v>
      </c>
      <c r="B1292" s="14">
        <v>200.114</v>
      </c>
      <c r="D1292" s="31">
        <v>45378.010983796295</v>
      </c>
      <c r="E1292" s="14">
        <v>2.532</v>
      </c>
      <c r="G1292" s="5">
        <v>45433</v>
      </c>
      <c r="H1292" s="29">
        <v>0.93710648148148146</v>
      </c>
      <c r="I1292" s="30">
        <f t="shared" si="40"/>
        <v>45433.937106481484</v>
      </c>
      <c r="J1292" s="14">
        <v>213.28233333333333</v>
      </c>
      <c r="L1292" s="5">
        <v>45433</v>
      </c>
      <c r="M1292" s="29">
        <v>0.90126157407407403</v>
      </c>
      <c r="N1292" s="30">
        <f t="shared" si="41"/>
        <v>45433.901261574072</v>
      </c>
      <c r="O1292" s="6">
        <v>0.78400000000000003</v>
      </c>
    </row>
    <row r="1293" spans="1:15" x14ac:dyDescent="0.35">
      <c r="A1293" s="31">
        <v>45378.021354166667</v>
      </c>
      <c r="B1293" s="14">
        <v>203.45400000000001</v>
      </c>
      <c r="D1293" s="31">
        <v>45378.011331018519</v>
      </c>
      <c r="E1293" s="14">
        <v>2.3769999999999998</v>
      </c>
      <c r="G1293" s="5">
        <v>45433</v>
      </c>
      <c r="H1293" s="29">
        <v>0.93745370370370373</v>
      </c>
      <c r="I1293" s="30">
        <f t="shared" si="40"/>
        <v>45433.9374537037</v>
      </c>
      <c r="J1293" s="14">
        <v>213.60466666666667</v>
      </c>
      <c r="L1293" s="5">
        <v>45433</v>
      </c>
      <c r="M1293" s="29">
        <v>0.90160879629629631</v>
      </c>
      <c r="N1293" s="30">
        <f t="shared" si="41"/>
        <v>45433.901608796295</v>
      </c>
      <c r="O1293" s="6">
        <v>0.73499999999999999</v>
      </c>
    </row>
    <row r="1294" spans="1:15" x14ac:dyDescent="0.35">
      <c r="A1294" s="31">
        <v>45378.021701388891</v>
      </c>
      <c r="B1294" s="14">
        <v>204.035</v>
      </c>
      <c r="D1294" s="31">
        <v>45378.011678240742</v>
      </c>
      <c r="E1294" s="14">
        <v>2.286</v>
      </c>
      <c r="G1294" s="5">
        <v>45433</v>
      </c>
      <c r="H1294" s="29">
        <v>0.9378009259259259</v>
      </c>
      <c r="I1294" s="30">
        <f t="shared" si="40"/>
        <v>45433.937800925924</v>
      </c>
      <c r="J1294" s="14">
        <v>212.65</v>
      </c>
      <c r="L1294" s="5">
        <v>45433</v>
      </c>
      <c r="M1294" s="29">
        <v>0.90195601851851848</v>
      </c>
      <c r="N1294" s="30">
        <f t="shared" si="41"/>
        <v>45433.901956018519</v>
      </c>
      <c r="O1294" s="6">
        <v>0.78</v>
      </c>
    </row>
    <row r="1295" spans="1:15" x14ac:dyDescent="0.35">
      <c r="A1295" s="31">
        <v>45378.022048611114</v>
      </c>
      <c r="B1295" s="14">
        <v>207.35900000000001</v>
      </c>
      <c r="D1295" s="31">
        <v>45378.012025462966</v>
      </c>
      <c r="E1295" s="14">
        <v>2.1789999999999998</v>
      </c>
      <c r="G1295" s="5">
        <v>45433</v>
      </c>
      <c r="H1295" s="29">
        <v>0.93814814814814818</v>
      </c>
      <c r="I1295" s="30">
        <f t="shared" si="40"/>
        <v>45433.938148148147</v>
      </c>
      <c r="J1295" s="14">
        <v>214.69033333333334</v>
      </c>
      <c r="L1295" s="5">
        <v>45433</v>
      </c>
      <c r="M1295" s="29">
        <v>0.90230324074074075</v>
      </c>
      <c r="N1295" s="30">
        <f t="shared" si="41"/>
        <v>45433.902303240742</v>
      </c>
      <c r="O1295" s="6">
        <v>0.77400000000000002</v>
      </c>
    </row>
    <row r="1296" spans="1:15" x14ac:dyDescent="0.35">
      <c r="A1296" s="31">
        <v>45378.02239583333</v>
      </c>
      <c r="B1296" s="14">
        <v>206.13499999999999</v>
      </c>
      <c r="D1296" s="31">
        <v>45378.012372685182</v>
      </c>
      <c r="E1296" s="14">
        <v>2.177</v>
      </c>
      <c r="G1296" s="5">
        <v>45433</v>
      </c>
      <c r="H1296" s="29">
        <v>0.93849537037037034</v>
      </c>
      <c r="I1296" s="30">
        <f t="shared" si="40"/>
        <v>45433.93849537037</v>
      </c>
      <c r="J1296" s="14">
        <v>217.01866666666666</v>
      </c>
      <c r="L1296" s="5">
        <v>45433</v>
      </c>
      <c r="M1296" s="29">
        <v>0.90265046296296292</v>
      </c>
      <c r="N1296" s="30">
        <f t="shared" si="41"/>
        <v>45433.902650462966</v>
      </c>
      <c r="O1296" s="6">
        <v>0.745</v>
      </c>
    </row>
    <row r="1297" spans="1:15" x14ac:dyDescent="0.35">
      <c r="A1297" s="31">
        <v>45378.022743055553</v>
      </c>
      <c r="B1297" s="14">
        <v>206.434</v>
      </c>
      <c r="D1297" s="31">
        <v>45378.012719907405</v>
      </c>
      <c r="E1297" s="14">
        <v>2.4430000000000001</v>
      </c>
      <c r="G1297" s="5">
        <v>45433</v>
      </c>
      <c r="H1297" s="29">
        <v>0.93884259259259262</v>
      </c>
      <c r="I1297" s="30">
        <f t="shared" si="40"/>
        <v>45433.938842592594</v>
      </c>
      <c r="J1297" s="14">
        <v>216.62866666666667</v>
      </c>
      <c r="L1297" s="5">
        <v>45433</v>
      </c>
      <c r="M1297" s="29">
        <v>0.90299768518518519</v>
      </c>
      <c r="N1297" s="30">
        <f t="shared" si="41"/>
        <v>45433.902997685182</v>
      </c>
      <c r="O1297" s="6">
        <v>0.75700000000000001</v>
      </c>
    </row>
    <row r="1298" spans="1:15" x14ac:dyDescent="0.35">
      <c r="A1298" s="31">
        <v>45378.023090277777</v>
      </c>
      <c r="B1298" s="14">
        <v>205.81200000000001</v>
      </c>
      <c r="D1298" s="31">
        <v>45378.013067129628</v>
      </c>
      <c r="E1298" s="14">
        <v>2.9380000000000002</v>
      </c>
      <c r="G1298" s="5">
        <v>45433</v>
      </c>
      <c r="H1298" s="29">
        <v>0.93918981481481478</v>
      </c>
      <c r="I1298" s="30">
        <f t="shared" si="40"/>
        <v>45433.939189814817</v>
      </c>
      <c r="J1298" s="14">
        <v>216.79966666666667</v>
      </c>
      <c r="L1298" s="5">
        <v>45433</v>
      </c>
      <c r="M1298" s="29">
        <v>0.90334490740740736</v>
      </c>
      <c r="N1298" s="30">
        <f t="shared" si="41"/>
        <v>45433.903344907405</v>
      </c>
      <c r="O1298" s="6">
        <v>0.75700000000000001</v>
      </c>
    </row>
    <row r="1299" spans="1:15" x14ac:dyDescent="0.35">
      <c r="A1299" s="31">
        <v>45378.0234375</v>
      </c>
      <c r="B1299" s="14">
        <v>206.738</v>
      </c>
      <c r="D1299" s="31">
        <v>45378.013414351852</v>
      </c>
      <c r="E1299" s="14">
        <v>2.782</v>
      </c>
      <c r="G1299" s="5">
        <v>45433</v>
      </c>
      <c r="H1299" s="29">
        <v>0.93953703703703706</v>
      </c>
      <c r="I1299" s="30">
        <f t="shared" si="40"/>
        <v>45433.93953703704</v>
      </c>
      <c r="J1299" s="14">
        <v>216.57300000000001</v>
      </c>
      <c r="L1299" s="5">
        <v>45433</v>
      </c>
      <c r="M1299" s="29">
        <v>0.90369212962962964</v>
      </c>
      <c r="N1299" s="30">
        <f t="shared" si="41"/>
        <v>45433.903692129628</v>
      </c>
      <c r="O1299" s="6">
        <v>0.73499999999999999</v>
      </c>
    </row>
    <row r="1300" spans="1:15" x14ac:dyDescent="0.35">
      <c r="A1300" s="31">
        <v>45378.023784722223</v>
      </c>
      <c r="B1300" s="14">
        <v>207.536</v>
      </c>
      <c r="D1300" s="31">
        <v>45378.013761574075</v>
      </c>
      <c r="E1300" s="14">
        <v>2.4950000000000001</v>
      </c>
      <c r="G1300" s="5">
        <v>45433</v>
      </c>
      <c r="H1300" s="29">
        <v>0.93988425925925922</v>
      </c>
      <c r="I1300" s="30">
        <f t="shared" si="40"/>
        <v>45433.939884259256</v>
      </c>
      <c r="J1300" s="14">
        <v>215.93833333333333</v>
      </c>
      <c r="L1300" s="5">
        <v>45433</v>
      </c>
      <c r="M1300" s="29">
        <v>0.9040393518518518</v>
      </c>
      <c r="N1300" s="30">
        <f t="shared" si="41"/>
        <v>45433.904039351852</v>
      </c>
      <c r="O1300" s="6">
        <v>0.755</v>
      </c>
    </row>
    <row r="1301" spans="1:15" x14ac:dyDescent="0.35">
      <c r="A1301" s="31">
        <v>45378.024131944447</v>
      </c>
      <c r="B1301" s="14">
        <v>206.50800000000001</v>
      </c>
      <c r="D1301" s="31">
        <v>45378.014108796298</v>
      </c>
      <c r="E1301" s="14">
        <v>2.411</v>
      </c>
      <c r="G1301" s="5">
        <v>45433</v>
      </c>
      <c r="H1301" s="29">
        <v>0.9402314814814815</v>
      </c>
      <c r="I1301" s="30">
        <f t="shared" si="40"/>
        <v>45433.94023148148</v>
      </c>
      <c r="J1301" s="14">
        <v>217.334</v>
      </c>
      <c r="L1301" s="5">
        <v>45433</v>
      </c>
      <c r="M1301" s="29">
        <v>0.90438657407407408</v>
      </c>
      <c r="N1301" s="30">
        <f t="shared" si="41"/>
        <v>45433.904386574075</v>
      </c>
      <c r="O1301" s="6">
        <v>0.73499999999999999</v>
      </c>
    </row>
    <row r="1302" spans="1:15" x14ac:dyDescent="0.35">
      <c r="A1302" s="31">
        <v>45378.02447916667</v>
      </c>
      <c r="B1302" s="14">
        <v>205.46700000000001</v>
      </c>
      <c r="D1302" s="31">
        <v>45378.014456018522</v>
      </c>
      <c r="E1302" s="14">
        <v>2.5510000000000002</v>
      </c>
      <c r="G1302" s="5">
        <v>45433</v>
      </c>
      <c r="H1302" s="29">
        <v>0.94057870370370367</v>
      </c>
      <c r="I1302" s="30">
        <f t="shared" si="40"/>
        <v>45433.940578703703</v>
      </c>
      <c r="J1302" s="14">
        <v>219.03033333333335</v>
      </c>
      <c r="L1302" s="5">
        <v>45433</v>
      </c>
      <c r="M1302" s="29">
        <v>0.90473379629629624</v>
      </c>
      <c r="N1302" s="30">
        <f t="shared" si="41"/>
        <v>45433.904733796298</v>
      </c>
      <c r="O1302" s="6">
        <v>0.75</v>
      </c>
    </row>
    <row r="1303" spans="1:15" x14ac:dyDescent="0.35">
      <c r="A1303" s="31">
        <v>45378.024826388886</v>
      </c>
      <c r="B1303" s="14">
        <v>205.33099999999999</v>
      </c>
      <c r="D1303" s="31">
        <v>45378.014803240738</v>
      </c>
      <c r="E1303" s="14">
        <v>2.5270000000000001</v>
      </c>
      <c r="G1303" s="5">
        <v>45433</v>
      </c>
      <c r="H1303" s="29">
        <v>0.94092592592592594</v>
      </c>
      <c r="I1303" s="30">
        <f t="shared" si="40"/>
        <v>45433.940925925926</v>
      </c>
      <c r="J1303" s="14">
        <v>218.48066666666668</v>
      </c>
      <c r="L1303" s="5">
        <v>45433</v>
      </c>
      <c r="M1303" s="29">
        <v>0.90508101851851852</v>
      </c>
      <c r="N1303" s="30">
        <f t="shared" si="41"/>
        <v>45433.905081018522</v>
      </c>
      <c r="O1303" s="6">
        <v>0.76700000000000002</v>
      </c>
    </row>
    <row r="1304" spans="1:15" x14ac:dyDescent="0.35">
      <c r="A1304" s="31">
        <v>45378.025173611109</v>
      </c>
      <c r="B1304" s="14">
        <v>205.06899999999999</v>
      </c>
      <c r="D1304" s="31">
        <v>45378.015150462961</v>
      </c>
      <c r="E1304" s="14">
        <v>2.0990000000000002</v>
      </c>
      <c r="G1304" s="5">
        <v>45433</v>
      </c>
      <c r="H1304" s="29">
        <v>0.94127314814814811</v>
      </c>
      <c r="I1304" s="30">
        <f t="shared" si="40"/>
        <v>45433.94127314815</v>
      </c>
      <c r="J1304" s="14">
        <v>217.72333333333333</v>
      </c>
      <c r="L1304" s="5">
        <v>45433</v>
      </c>
      <c r="M1304" s="29">
        <v>0.90542824074074069</v>
      </c>
      <c r="N1304" s="30">
        <f t="shared" si="41"/>
        <v>45433.905428240738</v>
      </c>
      <c r="O1304" s="6">
        <v>0.76500000000000001</v>
      </c>
    </row>
    <row r="1305" spans="1:15" x14ac:dyDescent="0.35">
      <c r="A1305" s="31">
        <v>45378.025520833333</v>
      </c>
      <c r="B1305" s="14">
        <v>204.12100000000001</v>
      </c>
      <c r="D1305" s="31">
        <v>45378.015497685185</v>
      </c>
      <c r="E1305" s="14">
        <v>2.0619999999999998</v>
      </c>
      <c r="G1305" s="5">
        <v>45433</v>
      </c>
      <c r="H1305" s="29">
        <v>0.94162037037037039</v>
      </c>
      <c r="I1305" s="30">
        <f t="shared" si="40"/>
        <v>45433.941620370373</v>
      </c>
      <c r="J1305" s="14">
        <v>217.83933333333334</v>
      </c>
      <c r="L1305" s="5">
        <v>45433</v>
      </c>
      <c r="M1305" s="29">
        <v>0.90577546296296296</v>
      </c>
      <c r="N1305" s="30">
        <f t="shared" si="41"/>
        <v>45433.905775462961</v>
      </c>
      <c r="O1305" s="6">
        <v>0.745</v>
      </c>
    </row>
    <row r="1306" spans="1:15" x14ac:dyDescent="0.35">
      <c r="A1306" s="31">
        <v>45378.025868055556</v>
      </c>
      <c r="B1306" s="14">
        <v>204.166</v>
      </c>
      <c r="D1306" s="31">
        <v>45378.015844907408</v>
      </c>
      <c r="E1306" s="14">
        <v>2.2869999999999999</v>
      </c>
      <c r="G1306" s="5">
        <v>45433</v>
      </c>
      <c r="H1306" s="29">
        <v>0.94196759259259255</v>
      </c>
      <c r="I1306" s="30">
        <f t="shared" si="40"/>
        <v>45433.941967592589</v>
      </c>
      <c r="J1306" s="14">
        <v>217.81800000000001</v>
      </c>
      <c r="L1306" s="5">
        <v>45433</v>
      </c>
      <c r="M1306" s="29">
        <v>0.90612268518518524</v>
      </c>
      <c r="N1306" s="30">
        <f t="shared" si="41"/>
        <v>45433.906122685185</v>
      </c>
      <c r="O1306" s="6">
        <v>0.76</v>
      </c>
    </row>
    <row r="1307" spans="1:15" x14ac:dyDescent="0.35">
      <c r="A1307" s="31">
        <v>45378.02621527778</v>
      </c>
      <c r="B1307" s="14">
        <v>205.55</v>
      </c>
      <c r="D1307" s="31">
        <v>45378.016192129631</v>
      </c>
      <c r="E1307" s="14">
        <v>3.0150000000000001</v>
      </c>
      <c r="G1307" s="5">
        <v>45433</v>
      </c>
      <c r="H1307" s="29">
        <v>0.94231481481481483</v>
      </c>
      <c r="I1307" s="30">
        <f t="shared" si="40"/>
        <v>45433.942314814813</v>
      </c>
      <c r="J1307" s="14">
        <v>217.05233333333334</v>
      </c>
      <c r="L1307" s="5">
        <v>45433</v>
      </c>
      <c r="M1307" s="29">
        <v>0.9064699074074074</v>
      </c>
      <c r="N1307" s="30">
        <f t="shared" si="41"/>
        <v>45433.906469907408</v>
      </c>
      <c r="O1307" s="6">
        <v>0.752</v>
      </c>
    </row>
    <row r="1308" spans="1:15" x14ac:dyDescent="0.35">
      <c r="A1308" s="31">
        <v>45378.026562500003</v>
      </c>
      <c r="B1308" s="14">
        <v>204.90199999999999</v>
      </c>
      <c r="D1308" s="31">
        <v>45378.016539351855</v>
      </c>
      <c r="E1308" s="14">
        <v>3.4980000000000002</v>
      </c>
      <c r="G1308" s="5">
        <v>45433</v>
      </c>
      <c r="H1308" s="29">
        <v>0.94266203703703699</v>
      </c>
      <c r="I1308" s="30">
        <f t="shared" si="40"/>
        <v>45433.942662037036</v>
      </c>
      <c r="J1308" s="14">
        <v>216.87333333333333</v>
      </c>
      <c r="L1308" s="5">
        <v>45433</v>
      </c>
      <c r="M1308" s="29">
        <v>0.90681712962962968</v>
      </c>
      <c r="N1308" s="30">
        <f t="shared" si="41"/>
        <v>45433.906817129631</v>
      </c>
      <c r="O1308" s="6">
        <v>0.76200000000000001</v>
      </c>
    </row>
    <row r="1309" spans="1:15" x14ac:dyDescent="0.35">
      <c r="A1309" s="31">
        <v>45378.026909722219</v>
      </c>
      <c r="B1309" s="14">
        <v>206.279</v>
      </c>
      <c r="D1309" s="31">
        <v>45378.016886574071</v>
      </c>
      <c r="E1309" s="14">
        <v>3.907</v>
      </c>
      <c r="G1309" s="5">
        <v>45433</v>
      </c>
      <c r="H1309" s="29">
        <v>0.94300925925925927</v>
      </c>
      <c r="I1309" s="30">
        <f t="shared" si="40"/>
        <v>45433.943009259259</v>
      </c>
      <c r="J1309" s="14">
        <v>216.35966666666667</v>
      </c>
      <c r="L1309" s="5">
        <v>45433</v>
      </c>
      <c r="M1309" s="29">
        <v>0.90716435185185185</v>
      </c>
      <c r="N1309" s="30">
        <f t="shared" si="41"/>
        <v>45433.907164351855</v>
      </c>
      <c r="O1309" s="6">
        <v>0.75</v>
      </c>
    </row>
    <row r="1310" spans="1:15" x14ac:dyDescent="0.35">
      <c r="A1310" s="31">
        <v>45378.027256944442</v>
      </c>
      <c r="B1310" s="14">
        <v>198.77600000000001</v>
      </c>
      <c r="D1310" s="31">
        <v>45378.017233796294</v>
      </c>
      <c r="E1310" s="14">
        <v>3.2970000000000002</v>
      </c>
      <c r="G1310" s="5">
        <v>45433</v>
      </c>
      <c r="H1310" s="29">
        <v>0.94335648148148143</v>
      </c>
      <c r="I1310" s="30">
        <f t="shared" si="40"/>
        <v>45433.943356481483</v>
      </c>
      <c r="J1310" s="14">
        <v>214.172</v>
      </c>
      <c r="L1310" s="5">
        <v>45433</v>
      </c>
      <c r="M1310" s="29">
        <v>0.90751157407407412</v>
      </c>
      <c r="N1310" s="30">
        <f t="shared" si="41"/>
        <v>45433.907511574071</v>
      </c>
      <c r="O1310" s="6">
        <v>0.745</v>
      </c>
    </row>
    <row r="1311" spans="1:15" x14ac:dyDescent="0.35">
      <c r="A1311" s="31">
        <v>45378.027604166666</v>
      </c>
      <c r="B1311" s="14">
        <v>193.595</v>
      </c>
      <c r="D1311" s="31">
        <v>45378.017581018517</v>
      </c>
      <c r="E1311" s="14">
        <v>3.4009999999999998</v>
      </c>
      <c r="G1311" s="5">
        <v>45433</v>
      </c>
      <c r="H1311" s="29">
        <v>0.94370370370370371</v>
      </c>
      <c r="I1311" s="30">
        <f t="shared" si="40"/>
        <v>45433.943703703706</v>
      </c>
      <c r="J1311" s="14">
        <v>214.239</v>
      </c>
      <c r="L1311" s="5">
        <v>45433</v>
      </c>
      <c r="M1311" s="29">
        <v>0.90785879629629629</v>
      </c>
      <c r="N1311" s="30">
        <f t="shared" si="41"/>
        <v>45433.907858796294</v>
      </c>
      <c r="O1311" s="6">
        <v>0.755</v>
      </c>
    </row>
    <row r="1312" spans="1:15" x14ac:dyDescent="0.35">
      <c r="A1312" s="31">
        <v>45378.027951388889</v>
      </c>
      <c r="B1312" s="14">
        <v>202.90299999999999</v>
      </c>
      <c r="D1312" s="31">
        <v>45378.017928240741</v>
      </c>
      <c r="E1312" s="14">
        <v>3.3010000000000002</v>
      </c>
      <c r="G1312" s="5">
        <v>45433</v>
      </c>
      <c r="H1312" s="29">
        <v>0.94405092592592588</v>
      </c>
      <c r="I1312" s="30">
        <f t="shared" si="40"/>
        <v>45433.944050925929</v>
      </c>
      <c r="J1312" s="14">
        <v>214.255</v>
      </c>
      <c r="L1312" s="5">
        <v>45433</v>
      </c>
      <c r="M1312" s="29">
        <v>0.90820601851851857</v>
      </c>
      <c r="N1312" s="30">
        <f t="shared" si="41"/>
        <v>45433.908206018517</v>
      </c>
      <c r="O1312" s="6">
        <v>0.77200000000000002</v>
      </c>
    </row>
    <row r="1313" spans="1:15" x14ac:dyDescent="0.35">
      <c r="A1313" s="31">
        <v>45378.028298611112</v>
      </c>
      <c r="B1313" s="14">
        <v>201.57</v>
      </c>
      <c r="D1313" s="31">
        <v>45378.018275462964</v>
      </c>
      <c r="E1313" s="14">
        <v>3.37</v>
      </c>
      <c r="G1313" s="5">
        <v>45433</v>
      </c>
      <c r="H1313" s="29">
        <v>0.94439814814814815</v>
      </c>
      <c r="I1313" s="30">
        <f t="shared" si="40"/>
        <v>45433.944398148145</v>
      </c>
      <c r="J1313" s="14">
        <v>213.11133333333333</v>
      </c>
      <c r="L1313" s="5">
        <v>45433</v>
      </c>
      <c r="M1313" s="29">
        <v>0.90855324074074073</v>
      </c>
      <c r="N1313" s="30">
        <f t="shared" si="41"/>
        <v>45433.908553240741</v>
      </c>
      <c r="O1313" s="6">
        <v>0.745</v>
      </c>
    </row>
    <row r="1314" spans="1:15" x14ac:dyDescent="0.35">
      <c r="A1314" s="31">
        <v>45378.028645833336</v>
      </c>
      <c r="B1314" s="14">
        <v>205.64599999999999</v>
      </c>
      <c r="D1314" s="31">
        <v>45378.018622685187</v>
      </c>
      <c r="E1314" s="14">
        <v>4.3639999999999999</v>
      </c>
      <c r="G1314" s="5">
        <v>45433</v>
      </c>
      <c r="H1314" s="29">
        <v>0.94474537037037032</v>
      </c>
      <c r="I1314" s="30">
        <f t="shared" si="40"/>
        <v>45433.944745370369</v>
      </c>
      <c r="J1314" s="14">
        <v>206.79833333333332</v>
      </c>
      <c r="L1314" s="5">
        <v>45433</v>
      </c>
      <c r="M1314" s="29">
        <v>0.90890046296296301</v>
      </c>
      <c r="N1314" s="30">
        <f t="shared" si="41"/>
        <v>45433.908900462964</v>
      </c>
      <c r="O1314" s="6">
        <v>0.75</v>
      </c>
    </row>
    <row r="1315" spans="1:15" x14ac:dyDescent="0.35">
      <c r="A1315" s="31">
        <v>45378.028993055559</v>
      </c>
      <c r="B1315" s="14">
        <v>205.666</v>
      </c>
      <c r="D1315" s="31">
        <v>45378.018969907411</v>
      </c>
      <c r="E1315" s="14">
        <v>3.0649999999999999</v>
      </c>
      <c r="G1315" s="5">
        <v>45433</v>
      </c>
      <c r="H1315" s="29">
        <v>0.9450925925925926</v>
      </c>
      <c r="I1315" s="30">
        <f t="shared" si="40"/>
        <v>45433.945092592592</v>
      </c>
      <c r="J1315" s="14">
        <v>208.126</v>
      </c>
      <c r="L1315" s="5">
        <v>45433</v>
      </c>
      <c r="M1315" s="29">
        <v>0.90924768518518517</v>
      </c>
      <c r="N1315" s="30">
        <f t="shared" si="41"/>
        <v>45433.909247685187</v>
      </c>
      <c r="O1315" s="6">
        <v>0.75700000000000001</v>
      </c>
    </row>
    <row r="1316" spans="1:15" x14ac:dyDescent="0.35">
      <c r="A1316" s="31">
        <v>45378.029340277775</v>
      </c>
      <c r="B1316" s="14">
        <v>207.86699999999999</v>
      </c>
      <c r="D1316" s="31">
        <v>45378.019317129627</v>
      </c>
      <c r="E1316" s="14">
        <v>2.5379999999999998</v>
      </c>
      <c r="G1316" s="5">
        <v>45433</v>
      </c>
      <c r="H1316" s="29">
        <v>0.94543981481481476</v>
      </c>
      <c r="I1316" s="30">
        <f t="shared" si="40"/>
        <v>45433.945439814815</v>
      </c>
      <c r="J1316" s="14">
        <v>211.36</v>
      </c>
      <c r="L1316" s="5">
        <v>45433</v>
      </c>
      <c r="M1316" s="29">
        <v>0.90959490740740745</v>
      </c>
      <c r="N1316" s="30">
        <f t="shared" si="41"/>
        <v>45433.909594907411</v>
      </c>
      <c r="O1316" s="6">
        <v>0.77200000000000002</v>
      </c>
    </row>
    <row r="1317" spans="1:15" x14ac:dyDescent="0.35">
      <c r="A1317" s="31">
        <v>45378.029687499999</v>
      </c>
      <c r="B1317" s="14">
        <v>206.292</v>
      </c>
      <c r="D1317" s="31">
        <v>45378.01966435185</v>
      </c>
      <c r="E1317" s="14">
        <v>2.3969999999999998</v>
      </c>
      <c r="G1317" s="5">
        <v>45433</v>
      </c>
      <c r="H1317" s="29">
        <v>0.94578703703703704</v>
      </c>
      <c r="I1317" s="30">
        <f t="shared" si="40"/>
        <v>45433.945787037039</v>
      </c>
      <c r="J1317" s="14">
        <v>212.863</v>
      </c>
      <c r="L1317" s="5">
        <v>45433</v>
      </c>
      <c r="M1317" s="29">
        <v>0.90994212962962961</v>
      </c>
      <c r="N1317" s="30">
        <f t="shared" si="41"/>
        <v>45433.909942129627</v>
      </c>
      <c r="O1317" s="6">
        <v>0.74299999999999999</v>
      </c>
    </row>
    <row r="1318" spans="1:15" x14ac:dyDescent="0.35">
      <c r="A1318" s="31">
        <v>45378.030034722222</v>
      </c>
      <c r="B1318" s="14">
        <v>206.68600000000001</v>
      </c>
      <c r="D1318" s="31">
        <v>45378.020011574074</v>
      </c>
      <c r="E1318" s="14">
        <v>2.323</v>
      </c>
      <c r="G1318" s="5">
        <v>45433</v>
      </c>
      <c r="H1318" s="29">
        <v>0.94613425925925931</v>
      </c>
      <c r="I1318" s="30">
        <f t="shared" si="40"/>
        <v>45433.946134259262</v>
      </c>
      <c r="J1318" s="14">
        <v>213.50433333333334</v>
      </c>
      <c r="L1318" s="5">
        <v>45433</v>
      </c>
      <c r="M1318" s="29">
        <v>0.91028935185185189</v>
      </c>
      <c r="N1318" s="30">
        <f t="shared" si="41"/>
        <v>45433.91028935185</v>
      </c>
      <c r="O1318" s="6">
        <v>0.75</v>
      </c>
    </row>
    <row r="1319" spans="1:15" x14ac:dyDescent="0.35">
      <c r="A1319" s="31">
        <v>45378.030381944445</v>
      </c>
      <c r="B1319" s="14">
        <v>206.119</v>
      </c>
      <c r="D1319" s="31">
        <v>45378.020358796297</v>
      </c>
      <c r="E1319" s="14">
        <v>2.0339999999999998</v>
      </c>
      <c r="G1319" s="5">
        <v>45433</v>
      </c>
      <c r="H1319" s="29">
        <v>0.94648148148148148</v>
      </c>
      <c r="I1319" s="30">
        <f t="shared" si="40"/>
        <v>45433.946481481478</v>
      </c>
      <c r="J1319" s="14">
        <v>213.94166666666666</v>
      </c>
      <c r="L1319" s="5">
        <v>45433</v>
      </c>
      <c r="M1319" s="29">
        <v>0.91063657407407406</v>
      </c>
      <c r="N1319" s="30">
        <f t="shared" si="41"/>
        <v>45433.910636574074</v>
      </c>
      <c r="O1319" s="6">
        <v>0.73799999999999999</v>
      </c>
    </row>
    <row r="1320" spans="1:15" x14ac:dyDescent="0.35">
      <c r="A1320" s="31">
        <v>45378.030729166669</v>
      </c>
      <c r="B1320" s="14">
        <v>207.26400000000001</v>
      </c>
      <c r="D1320" s="31">
        <v>45378.02070601852</v>
      </c>
      <c r="E1320" s="14">
        <v>2.4700000000000002</v>
      </c>
      <c r="G1320" s="5">
        <v>45433</v>
      </c>
      <c r="H1320" s="29">
        <v>0.94682870370370376</v>
      </c>
      <c r="I1320" s="30">
        <f t="shared" si="40"/>
        <v>45433.946828703702</v>
      </c>
      <c r="J1320" s="14">
        <v>214.67066666666668</v>
      </c>
      <c r="L1320" s="5">
        <v>45433</v>
      </c>
      <c r="M1320" s="29">
        <v>0.91098379629629633</v>
      </c>
      <c r="N1320" s="30">
        <f t="shared" si="41"/>
        <v>45433.910983796297</v>
      </c>
      <c r="O1320" s="6">
        <v>0.75700000000000001</v>
      </c>
    </row>
    <row r="1321" spans="1:15" x14ac:dyDescent="0.35">
      <c r="A1321" s="31">
        <v>45378.031076388892</v>
      </c>
      <c r="B1321" s="14">
        <v>206.47200000000001</v>
      </c>
      <c r="D1321" s="31">
        <v>45378.021053240744</v>
      </c>
      <c r="E1321" s="14">
        <v>4.3120000000000003</v>
      </c>
      <c r="G1321" s="5">
        <v>45433</v>
      </c>
      <c r="H1321" s="29">
        <v>0.94717592592592592</v>
      </c>
      <c r="I1321" s="30">
        <f t="shared" si="40"/>
        <v>45433.947175925925</v>
      </c>
      <c r="J1321" s="14">
        <v>214.40533333333335</v>
      </c>
      <c r="L1321" s="5">
        <v>45433</v>
      </c>
      <c r="M1321" s="29">
        <v>0.9113310185185185</v>
      </c>
      <c r="N1321" s="30">
        <f t="shared" si="41"/>
        <v>45433.91133101852</v>
      </c>
      <c r="O1321" s="6">
        <v>0.78</v>
      </c>
    </row>
    <row r="1322" spans="1:15" x14ac:dyDescent="0.35">
      <c r="A1322" s="31">
        <v>45378.031423611108</v>
      </c>
      <c r="B1322" s="14">
        <v>206.44800000000001</v>
      </c>
      <c r="D1322" s="31">
        <v>45378.02140046296</v>
      </c>
      <c r="E1322" s="14">
        <v>4.9550000000000001</v>
      </c>
      <c r="G1322" s="5">
        <v>45433</v>
      </c>
      <c r="H1322" s="29">
        <v>0.9475231481481482</v>
      </c>
      <c r="I1322" s="30">
        <f t="shared" si="40"/>
        <v>45433.947523148148</v>
      </c>
      <c r="J1322" s="14">
        <v>214.31966666666668</v>
      </c>
      <c r="L1322" s="5">
        <v>45433</v>
      </c>
      <c r="M1322" s="29">
        <v>0.91167824074074078</v>
      </c>
      <c r="N1322" s="30">
        <f t="shared" si="41"/>
        <v>45433.911678240744</v>
      </c>
      <c r="O1322" s="6">
        <v>0.75</v>
      </c>
    </row>
    <row r="1323" spans="1:15" x14ac:dyDescent="0.35">
      <c r="A1323" s="31">
        <v>45378.031770833331</v>
      </c>
      <c r="B1323" s="14">
        <v>204.37</v>
      </c>
      <c r="D1323" s="31">
        <v>45378.021747685183</v>
      </c>
      <c r="E1323" s="14">
        <v>3.8849999999999998</v>
      </c>
      <c r="G1323" s="5">
        <v>45433</v>
      </c>
      <c r="H1323" s="29">
        <v>0.94787037037037036</v>
      </c>
      <c r="I1323" s="30">
        <f t="shared" si="40"/>
        <v>45433.947870370372</v>
      </c>
      <c r="J1323" s="14">
        <v>215.23266666666666</v>
      </c>
      <c r="L1323" s="5">
        <v>45433</v>
      </c>
      <c r="M1323" s="29">
        <v>0.91202546296296294</v>
      </c>
      <c r="N1323" s="30">
        <f t="shared" si="41"/>
        <v>45433.91202546296</v>
      </c>
      <c r="O1323" s="6">
        <v>0.752</v>
      </c>
    </row>
    <row r="1324" spans="1:15" x14ac:dyDescent="0.35">
      <c r="A1324" s="31">
        <v>45378.032118055555</v>
      </c>
      <c r="B1324" s="14">
        <v>204.13</v>
      </c>
      <c r="D1324" s="31">
        <v>45378.022094907406</v>
      </c>
      <c r="E1324" s="14">
        <v>4.202</v>
      </c>
      <c r="G1324" s="5">
        <v>45433</v>
      </c>
      <c r="H1324" s="29">
        <v>0.94821759259259264</v>
      </c>
      <c r="I1324" s="30">
        <f t="shared" si="40"/>
        <v>45433.948217592595</v>
      </c>
      <c r="J1324" s="14">
        <v>214.64533333333333</v>
      </c>
      <c r="L1324" s="5">
        <v>45433</v>
      </c>
      <c r="M1324" s="29">
        <v>0.91237268518518522</v>
      </c>
      <c r="N1324" s="30">
        <f t="shared" si="41"/>
        <v>45433.912372685183</v>
      </c>
      <c r="O1324" s="6">
        <v>0.76</v>
      </c>
    </row>
    <row r="1325" spans="1:15" x14ac:dyDescent="0.35">
      <c r="A1325" s="31">
        <v>45378.032465277778</v>
      </c>
      <c r="B1325" s="14">
        <v>203.31800000000001</v>
      </c>
      <c r="D1325" s="31">
        <v>45378.02244212963</v>
      </c>
      <c r="E1325" s="14">
        <v>3.831</v>
      </c>
      <c r="G1325" s="5">
        <v>45433</v>
      </c>
      <c r="H1325" s="29">
        <v>0.94856481481481481</v>
      </c>
      <c r="I1325" s="30">
        <f t="shared" si="40"/>
        <v>45433.948564814818</v>
      </c>
      <c r="J1325" s="14">
        <v>213.80733333333333</v>
      </c>
      <c r="L1325" s="5">
        <v>45433</v>
      </c>
      <c r="M1325" s="29">
        <v>0.91271990740740738</v>
      </c>
      <c r="N1325" s="30">
        <f t="shared" si="41"/>
        <v>45433.912719907406</v>
      </c>
      <c r="O1325" s="6">
        <v>0.75</v>
      </c>
    </row>
    <row r="1326" spans="1:15" x14ac:dyDescent="0.35">
      <c r="A1326" s="31">
        <v>45378.032812500001</v>
      </c>
      <c r="B1326" s="14">
        <v>206.88900000000001</v>
      </c>
      <c r="D1326" s="31">
        <v>45378.022789351853</v>
      </c>
      <c r="E1326" s="14">
        <v>3.1070000000000002</v>
      </c>
      <c r="G1326" s="5">
        <v>45433</v>
      </c>
      <c r="H1326" s="29">
        <v>0.94891203703703708</v>
      </c>
      <c r="I1326" s="30">
        <f t="shared" si="40"/>
        <v>45433.948912037034</v>
      </c>
      <c r="J1326" s="14">
        <v>214.67</v>
      </c>
      <c r="L1326" s="5">
        <v>45433</v>
      </c>
      <c r="M1326" s="29">
        <v>0.91306712962962966</v>
      </c>
      <c r="N1326" s="30">
        <f t="shared" si="41"/>
        <v>45433.91306712963</v>
      </c>
      <c r="O1326" s="6">
        <v>0.78200000000000003</v>
      </c>
    </row>
    <row r="1327" spans="1:15" x14ac:dyDescent="0.35">
      <c r="A1327" s="31">
        <v>45378.033159722225</v>
      </c>
      <c r="B1327" s="14">
        <v>205.893</v>
      </c>
      <c r="D1327" s="31">
        <v>45378.023136574076</v>
      </c>
      <c r="E1327" s="14">
        <v>2.4359999999999999</v>
      </c>
      <c r="G1327" s="5">
        <v>45433</v>
      </c>
      <c r="H1327" s="29">
        <v>0.94925925925925925</v>
      </c>
      <c r="I1327" s="30">
        <f t="shared" si="40"/>
        <v>45433.949259259258</v>
      </c>
      <c r="J1327" s="14">
        <v>214.1</v>
      </c>
      <c r="L1327" s="5">
        <v>45433</v>
      </c>
      <c r="M1327" s="29">
        <v>0.91341435185185182</v>
      </c>
      <c r="N1327" s="30">
        <f t="shared" si="41"/>
        <v>45433.913414351853</v>
      </c>
      <c r="O1327" s="6">
        <v>0.75700000000000001</v>
      </c>
    </row>
    <row r="1328" spans="1:15" x14ac:dyDescent="0.35">
      <c r="A1328" s="31">
        <v>45378.033506944441</v>
      </c>
      <c r="B1328" s="14">
        <v>203.77799999999999</v>
      </c>
      <c r="D1328" s="31">
        <v>45378.0234837963</v>
      </c>
      <c r="E1328" s="14">
        <v>2.0630000000000002</v>
      </c>
      <c r="G1328" s="5">
        <v>45433</v>
      </c>
      <c r="H1328" s="29">
        <v>0.94960648148148152</v>
      </c>
      <c r="I1328" s="30">
        <f t="shared" si="40"/>
        <v>45433.949606481481</v>
      </c>
      <c r="J1328" s="14">
        <v>212.833</v>
      </c>
      <c r="L1328" s="5">
        <v>45433</v>
      </c>
      <c r="M1328" s="29">
        <v>0.9137615740740741</v>
      </c>
      <c r="N1328" s="30">
        <f t="shared" si="41"/>
        <v>45433.913761574076</v>
      </c>
      <c r="O1328" s="6">
        <v>0.76900000000000002</v>
      </c>
    </row>
    <row r="1329" spans="1:15" x14ac:dyDescent="0.35">
      <c r="A1329" s="31">
        <v>45378.033854166664</v>
      </c>
      <c r="B1329" s="14">
        <v>205.94900000000001</v>
      </c>
      <c r="D1329" s="31">
        <v>45378.023831018516</v>
      </c>
      <c r="E1329" s="14">
        <v>1.99</v>
      </c>
      <c r="G1329" s="5">
        <v>45433</v>
      </c>
      <c r="H1329" s="29">
        <v>0.94995370370370369</v>
      </c>
      <c r="I1329" s="30">
        <f t="shared" si="40"/>
        <v>45433.949953703705</v>
      </c>
      <c r="J1329" s="14">
        <v>212.46700000000001</v>
      </c>
      <c r="L1329" s="5">
        <v>45433</v>
      </c>
      <c r="M1329" s="29">
        <v>0.91410879629629627</v>
      </c>
      <c r="N1329" s="30">
        <f t="shared" si="41"/>
        <v>45433.9141087963</v>
      </c>
      <c r="O1329" s="6">
        <v>0.76200000000000001</v>
      </c>
    </row>
    <row r="1330" spans="1:15" x14ac:dyDescent="0.35">
      <c r="A1330" s="31">
        <v>45378.034201388888</v>
      </c>
      <c r="B1330" s="14">
        <v>203.98599999999999</v>
      </c>
      <c r="D1330" s="31">
        <v>45378.024178240739</v>
      </c>
      <c r="E1330" s="14">
        <v>2.0209999999999999</v>
      </c>
      <c r="G1330" s="5">
        <v>45433</v>
      </c>
      <c r="H1330" s="29">
        <v>0.95030092592592597</v>
      </c>
      <c r="I1330" s="30">
        <f t="shared" si="40"/>
        <v>45433.950300925928</v>
      </c>
      <c r="J1330" s="14">
        <v>212.23066666666668</v>
      </c>
      <c r="L1330" s="5">
        <v>45433</v>
      </c>
      <c r="M1330" s="29">
        <v>0.91445601851851854</v>
      </c>
      <c r="N1330" s="30">
        <f t="shared" si="41"/>
        <v>45433.914456018516</v>
      </c>
      <c r="O1330" s="6">
        <v>0.76200000000000001</v>
      </c>
    </row>
    <row r="1331" spans="1:15" x14ac:dyDescent="0.35">
      <c r="A1331" s="31">
        <v>45378.034548611111</v>
      </c>
      <c r="B1331" s="14">
        <v>203.92599999999999</v>
      </c>
      <c r="D1331" s="31">
        <v>45378.024525462963</v>
      </c>
      <c r="E1331" s="14">
        <v>1.9850000000000001</v>
      </c>
      <c r="G1331" s="5">
        <v>45433</v>
      </c>
      <c r="H1331" s="29">
        <v>0.95064814814814813</v>
      </c>
      <c r="I1331" s="30">
        <f t="shared" si="40"/>
        <v>45433.950648148151</v>
      </c>
      <c r="J1331" s="14">
        <v>212.501</v>
      </c>
      <c r="L1331" s="5">
        <v>45433</v>
      </c>
      <c r="M1331" s="29">
        <v>0.91480324074074071</v>
      </c>
      <c r="N1331" s="30">
        <f t="shared" si="41"/>
        <v>45433.914803240739</v>
      </c>
      <c r="O1331" s="6">
        <v>0.76200000000000001</v>
      </c>
    </row>
    <row r="1332" spans="1:15" x14ac:dyDescent="0.35">
      <c r="A1332" s="31">
        <v>45378.034895833334</v>
      </c>
      <c r="B1332" s="14">
        <v>204.27</v>
      </c>
      <c r="D1332" s="31">
        <v>45378.024872685186</v>
      </c>
      <c r="E1332" s="14">
        <v>1.899</v>
      </c>
      <c r="G1332" s="5">
        <v>45433</v>
      </c>
      <c r="H1332" s="29">
        <v>0.95099537037037041</v>
      </c>
      <c r="I1332" s="30">
        <f t="shared" si="40"/>
        <v>45433.950995370367</v>
      </c>
      <c r="J1332" s="14">
        <v>212.09433333333334</v>
      </c>
      <c r="L1332" s="5">
        <v>45433</v>
      </c>
      <c r="M1332" s="29">
        <v>0.91515046296296299</v>
      </c>
      <c r="N1332" s="30">
        <f t="shared" si="41"/>
        <v>45433.915150462963</v>
      </c>
      <c r="O1332" s="6">
        <v>0.76200000000000001</v>
      </c>
    </row>
    <row r="1333" spans="1:15" x14ac:dyDescent="0.35">
      <c r="A1333" s="31">
        <v>45378.035243055558</v>
      </c>
      <c r="B1333" s="14">
        <v>205.505</v>
      </c>
      <c r="D1333" s="31">
        <v>45378.025219907409</v>
      </c>
      <c r="E1333" s="14">
        <v>1.891</v>
      </c>
      <c r="G1333" s="5">
        <v>45433</v>
      </c>
      <c r="H1333" s="29">
        <v>0.95134259259259257</v>
      </c>
      <c r="I1333" s="30">
        <f t="shared" si="40"/>
        <v>45433.951342592591</v>
      </c>
      <c r="J1333" s="14">
        <v>209.78866666666667</v>
      </c>
      <c r="L1333" s="5">
        <v>45433</v>
      </c>
      <c r="M1333" s="29">
        <v>0.91549768518518515</v>
      </c>
      <c r="N1333" s="30">
        <f t="shared" si="41"/>
        <v>45433.915497685186</v>
      </c>
      <c r="O1333" s="6">
        <v>0.75700000000000001</v>
      </c>
    </row>
    <row r="1334" spans="1:15" x14ac:dyDescent="0.35">
      <c r="A1334" s="31">
        <v>45378.035590277781</v>
      </c>
      <c r="B1334" s="14">
        <v>206.297</v>
      </c>
      <c r="D1334" s="31">
        <v>45378.025567129633</v>
      </c>
      <c r="E1334" s="14">
        <v>1.782</v>
      </c>
      <c r="G1334" s="5">
        <v>45433</v>
      </c>
      <c r="H1334" s="29">
        <v>0.95168981481481485</v>
      </c>
      <c r="I1334" s="30">
        <f t="shared" si="40"/>
        <v>45433.951689814814</v>
      </c>
      <c r="J1334" s="14">
        <v>210.12366666666668</v>
      </c>
      <c r="L1334" s="5">
        <v>45433</v>
      </c>
      <c r="M1334" s="29">
        <v>0.91584490740740743</v>
      </c>
      <c r="N1334" s="30">
        <f t="shared" si="41"/>
        <v>45433.915844907409</v>
      </c>
      <c r="O1334" s="6">
        <v>0.75900000000000001</v>
      </c>
    </row>
    <row r="1335" spans="1:15" x14ac:dyDescent="0.35">
      <c r="A1335" s="31">
        <v>45378.035937499997</v>
      </c>
      <c r="B1335" s="14">
        <v>206.48400000000001</v>
      </c>
      <c r="D1335" s="31">
        <v>45378.025914351849</v>
      </c>
      <c r="E1335" s="14">
        <v>1.6579999999999999</v>
      </c>
      <c r="G1335" s="5">
        <v>45433</v>
      </c>
      <c r="H1335" s="29">
        <v>0.95203703703703701</v>
      </c>
      <c r="I1335" s="30">
        <f t="shared" si="40"/>
        <v>45433.952037037037</v>
      </c>
      <c r="J1335" s="14">
        <v>210.67766666666665</v>
      </c>
      <c r="L1335" s="5">
        <v>45433</v>
      </c>
      <c r="M1335" s="29">
        <v>0.91619212962962959</v>
      </c>
      <c r="N1335" s="30">
        <f t="shared" si="41"/>
        <v>45433.916192129633</v>
      </c>
      <c r="O1335" s="6">
        <v>0.754</v>
      </c>
    </row>
    <row r="1336" spans="1:15" x14ac:dyDescent="0.35">
      <c r="A1336" s="31">
        <v>45378.03628472222</v>
      </c>
      <c r="B1336" s="14">
        <v>204.40600000000001</v>
      </c>
      <c r="D1336" s="31">
        <v>45378.026261574072</v>
      </c>
      <c r="E1336" s="14">
        <v>1.6419999999999999</v>
      </c>
      <c r="G1336" s="5">
        <v>45433</v>
      </c>
      <c r="H1336" s="29">
        <v>0.95238425925925929</v>
      </c>
      <c r="I1336" s="30">
        <f t="shared" si="40"/>
        <v>45433.952384259261</v>
      </c>
      <c r="J1336" s="14">
        <v>210.02033333333333</v>
      </c>
      <c r="L1336" s="5">
        <v>45433</v>
      </c>
      <c r="M1336" s="29">
        <v>0.91653935185185187</v>
      </c>
      <c r="N1336" s="30">
        <f t="shared" si="41"/>
        <v>45433.916539351849</v>
      </c>
      <c r="O1336" s="6">
        <v>0.76200000000000001</v>
      </c>
    </row>
    <row r="1337" spans="1:15" x14ac:dyDescent="0.35">
      <c r="A1337" s="31">
        <v>45378.036631944444</v>
      </c>
      <c r="B1337" s="14">
        <v>205.083</v>
      </c>
      <c r="D1337" s="31">
        <v>45378.026608796295</v>
      </c>
      <c r="E1337" s="14">
        <v>1.6910000000000001</v>
      </c>
      <c r="G1337" s="5">
        <v>45433</v>
      </c>
      <c r="H1337" s="29">
        <v>0.95273148148148146</v>
      </c>
      <c r="I1337" s="30">
        <f t="shared" si="40"/>
        <v>45433.952731481484</v>
      </c>
      <c r="J1337" s="14">
        <v>207.28533333333334</v>
      </c>
      <c r="L1337" s="5">
        <v>45433</v>
      </c>
      <c r="M1337" s="29">
        <v>0.91688657407407403</v>
      </c>
      <c r="N1337" s="30">
        <f t="shared" si="41"/>
        <v>45433.916886574072</v>
      </c>
      <c r="O1337" s="6">
        <v>0.76200000000000001</v>
      </c>
    </row>
    <row r="1338" spans="1:15" x14ac:dyDescent="0.35">
      <c r="A1338" s="31">
        <v>45378.036979166667</v>
      </c>
      <c r="B1338" s="14">
        <v>205.14699999999999</v>
      </c>
      <c r="D1338" s="31">
        <v>45378.026956018519</v>
      </c>
      <c r="E1338" s="14">
        <v>1.6910000000000001</v>
      </c>
      <c r="G1338" s="5">
        <v>45433</v>
      </c>
      <c r="H1338" s="29">
        <v>0.95307870370370373</v>
      </c>
      <c r="I1338" s="30">
        <f t="shared" si="40"/>
        <v>45433.9530787037</v>
      </c>
      <c r="J1338" s="14">
        <v>207.25133333333335</v>
      </c>
      <c r="L1338" s="5">
        <v>45433</v>
      </c>
      <c r="M1338" s="29">
        <v>0.91723379629629631</v>
      </c>
      <c r="N1338" s="30">
        <f t="shared" si="41"/>
        <v>45433.917233796295</v>
      </c>
      <c r="O1338" s="6">
        <v>0.747</v>
      </c>
    </row>
    <row r="1339" spans="1:15" x14ac:dyDescent="0.35">
      <c r="A1339" s="31">
        <v>45378.037326388891</v>
      </c>
      <c r="B1339" s="14">
        <v>205.51</v>
      </c>
      <c r="D1339" s="31">
        <v>45378.027303240742</v>
      </c>
      <c r="E1339" s="14">
        <v>1.7330000000000001</v>
      </c>
      <c r="G1339" s="5">
        <v>45433</v>
      </c>
      <c r="H1339" s="29">
        <v>0.9534259259259259</v>
      </c>
      <c r="I1339" s="30">
        <f t="shared" si="40"/>
        <v>45433.953425925924</v>
      </c>
      <c r="J1339" s="14">
        <v>207.75866666666667</v>
      </c>
      <c r="L1339" s="5">
        <v>45433</v>
      </c>
      <c r="M1339" s="29">
        <v>0.91758101851851848</v>
      </c>
      <c r="N1339" s="30">
        <f t="shared" si="41"/>
        <v>45433.917581018519</v>
      </c>
      <c r="O1339" s="6">
        <v>0.752</v>
      </c>
    </row>
    <row r="1340" spans="1:15" x14ac:dyDescent="0.35">
      <c r="A1340" s="31">
        <v>45378.037673611114</v>
      </c>
      <c r="B1340" s="14">
        <v>204.857</v>
      </c>
      <c r="D1340" s="31">
        <v>45378.027650462966</v>
      </c>
      <c r="E1340" s="14">
        <v>1.6839999999999999</v>
      </c>
      <c r="G1340" s="5">
        <v>45433</v>
      </c>
      <c r="H1340" s="29">
        <v>0.95377314814814818</v>
      </c>
      <c r="I1340" s="30">
        <f t="shared" si="40"/>
        <v>45433.953773148147</v>
      </c>
      <c r="J1340" s="14">
        <v>206.33799999999999</v>
      </c>
      <c r="L1340" s="5">
        <v>45433</v>
      </c>
      <c r="M1340" s="29">
        <v>0.91792824074074075</v>
      </c>
      <c r="N1340" s="30">
        <f t="shared" si="41"/>
        <v>45433.917928240742</v>
      </c>
      <c r="O1340" s="6">
        <v>0.76700000000000002</v>
      </c>
    </row>
    <row r="1341" spans="1:15" x14ac:dyDescent="0.35">
      <c r="A1341" s="31">
        <v>45378.03802083333</v>
      </c>
      <c r="B1341" s="14">
        <v>204.96899999999999</v>
      </c>
      <c r="D1341" s="31">
        <v>45378.027997685182</v>
      </c>
      <c r="E1341" s="14">
        <v>1.5640000000000001</v>
      </c>
      <c r="G1341" s="5">
        <v>45433</v>
      </c>
      <c r="H1341" s="29">
        <v>0.95412037037037034</v>
      </c>
      <c r="I1341" s="30">
        <f t="shared" si="40"/>
        <v>45433.95412037037</v>
      </c>
      <c r="J1341" s="14">
        <v>204.21633333333332</v>
      </c>
      <c r="L1341" s="5">
        <v>45433</v>
      </c>
      <c r="M1341" s="29">
        <v>0.91827546296296292</v>
      </c>
      <c r="N1341" s="30">
        <f t="shared" si="41"/>
        <v>45433.918275462966</v>
      </c>
      <c r="O1341" s="6">
        <v>0.75700000000000001</v>
      </c>
    </row>
    <row r="1342" spans="1:15" x14ac:dyDescent="0.35">
      <c r="A1342" s="31">
        <v>45378.038368055553</v>
      </c>
      <c r="B1342" s="14">
        <v>205.011</v>
      </c>
      <c r="D1342" s="31">
        <v>45378.028344907405</v>
      </c>
      <c r="E1342" s="14">
        <v>1.5589999999999999</v>
      </c>
      <c r="G1342" s="5">
        <v>45433</v>
      </c>
      <c r="H1342" s="29">
        <v>0.95446759259259262</v>
      </c>
      <c r="I1342" s="30">
        <f t="shared" si="40"/>
        <v>45433.954467592594</v>
      </c>
      <c r="J1342" s="14">
        <v>203.99533333333332</v>
      </c>
      <c r="L1342" s="5">
        <v>45433</v>
      </c>
      <c r="M1342" s="29">
        <v>0.91862268518518519</v>
      </c>
      <c r="N1342" s="30">
        <f t="shared" si="41"/>
        <v>45433.918622685182</v>
      </c>
      <c r="O1342" s="6">
        <v>0.76700000000000002</v>
      </c>
    </row>
    <row r="1343" spans="1:15" x14ac:dyDescent="0.35">
      <c r="A1343" s="31">
        <v>45378.038715277777</v>
      </c>
      <c r="B1343" s="14">
        <v>205.48699999999999</v>
      </c>
      <c r="D1343" s="31">
        <v>45378.028692129628</v>
      </c>
      <c r="E1343" s="14">
        <v>1.536</v>
      </c>
      <c r="G1343" s="5">
        <v>45433</v>
      </c>
      <c r="H1343" s="29">
        <v>0.95481481481481478</v>
      </c>
      <c r="I1343" s="30">
        <f t="shared" si="40"/>
        <v>45433.954814814817</v>
      </c>
      <c r="J1343" s="14">
        <v>204.351</v>
      </c>
      <c r="L1343" s="5">
        <v>45433</v>
      </c>
      <c r="M1343" s="29">
        <v>0.91896990740740736</v>
      </c>
      <c r="N1343" s="30">
        <f t="shared" si="41"/>
        <v>45433.918969907405</v>
      </c>
      <c r="O1343" s="6">
        <v>0.76</v>
      </c>
    </row>
    <row r="1344" spans="1:15" x14ac:dyDescent="0.35">
      <c r="A1344" s="31">
        <v>45378.0390625</v>
      </c>
      <c r="B1344" s="14">
        <v>205.13</v>
      </c>
      <c r="D1344" s="31">
        <v>45378.029039351852</v>
      </c>
      <c r="E1344" s="14">
        <v>1.5489999999999999</v>
      </c>
      <c r="G1344" s="5">
        <v>45433</v>
      </c>
      <c r="H1344" s="29">
        <v>0.95516203703703706</v>
      </c>
      <c r="I1344" s="30">
        <f t="shared" si="40"/>
        <v>45433.95516203704</v>
      </c>
      <c r="J1344" s="14">
        <v>203.36866666666666</v>
      </c>
      <c r="L1344" s="5">
        <v>45433</v>
      </c>
      <c r="M1344" s="29">
        <v>0.91931712962962964</v>
      </c>
      <c r="N1344" s="30">
        <f t="shared" si="41"/>
        <v>45433.919317129628</v>
      </c>
      <c r="O1344" s="6">
        <v>0.76400000000000001</v>
      </c>
    </row>
    <row r="1345" spans="1:15" x14ac:dyDescent="0.35">
      <c r="A1345" s="31">
        <v>45378.039409722223</v>
      </c>
      <c r="B1345" s="14">
        <v>203.51</v>
      </c>
      <c r="D1345" s="31">
        <v>45378.029386574075</v>
      </c>
      <c r="E1345" s="14">
        <v>1.663</v>
      </c>
      <c r="G1345" s="5">
        <v>45433</v>
      </c>
      <c r="H1345" s="29">
        <v>0.95550925925925922</v>
      </c>
      <c r="I1345" s="30">
        <f t="shared" si="40"/>
        <v>45433.955509259256</v>
      </c>
      <c r="J1345" s="14">
        <v>205.90799999999999</v>
      </c>
      <c r="L1345" s="5">
        <v>45433</v>
      </c>
      <c r="M1345" s="29">
        <v>0.9196643518518518</v>
      </c>
      <c r="N1345" s="30">
        <f t="shared" si="41"/>
        <v>45433.919664351852</v>
      </c>
      <c r="O1345" s="6">
        <v>0.76200000000000001</v>
      </c>
    </row>
    <row r="1346" spans="1:15" x14ac:dyDescent="0.35">
      <c r="A1346" s="31">
        <v>45378.039756944447</v>
      </c>
      <c r="B1346" s="14">
        <v>203.137</v>
      </c>
      <c r="D1346" s="31">
        <v>45378.029733796298</v>
      </c>
      <c r="E1346" s="14">
        <v>1.8779999999999999</v>
      </c>
      <c r="G1346" s="5">
        <v>45433</v>
      </c>
      <c r="H1346" s="29">
        <v>0.9558564814814815</v>
      </c>
      <c r="I1346" s="30">
        <f t="shared" si="40"/>
        <v>45433.95585648148</v>
      </c>
      <c r="J1346" s="14">
        <v>206.11833333333334</v>
      </c>
      <c r="L1346" s="5">
        <v>45433</v>
      </c>
      <c r="M1346" s="29">
        <v>0.92001157407407408</v>
      </c>
      <c r="N1346" s="30">
        <f t="shared" si="41"/>
        <v>45433.920011574075</v>
      </c>
      <c r="O1346" s="6">
        <v>0.77200000000000002</v>
      </c>
    </row>
    <row r="1347" spans="1:15" x14ac:dyDescent="0.35">
      <c r="A1347" s="31">
        <v>45378.04010416667</v>
      </c>
      <c r="B1347" s="14">
        <v>203.857</v>
      </c>
      <c r="D1347" s="31">
        <v>45378.030081018522</v>
      </c>
      <c r="E1347" s="14">
        <v>2.3260000000000001</v>
      </c>
      <c r="G1347" s="5">
        <v>45433</v>
      </c>
      <c r="H1347" s="29">
        <v>0.95620370370370367</v>
      </c>
      <c r="I1347" s="30">
        <f t="shared" si="40"/>
        <v>45433.956203703703</v>
      </c>
      <c r="J1347" s="14">
        <v>206.36133333333333</v>
      </c>
      <c r="L1347" s="5">
        <v>45433</v>
      </c>
      <c r="M1347" s="29">
        <v>0.92035879629629624</v>
      </c>
      <c r="N1347" s="30">
        <f t="shared" si="41"/>
        <v>45433.920358796298</v>
      </c>
      <c r="O1347" s="6">
        <v>0.76700000000000002</v>
      </c>
    </row>
    <row r="1348" spans="1:15" x14ac:dyDescent="0.35">
      <c r="A1348" s="31">
        <v>45378.040451388886</v>
      </c>
      <c r="B1348" s="14">
        <v>204.726</v>
      </c>
      <c r="D1348" s="31">
        <v>45378.030428240738</v>
      </c>
      <c r="E1348" s="14">
        <v>2.206</v>
      </c>
      <c r="G1348" s="5">
        <v>45433</v>
      </c>
      <c r="H1348" s="29">
        <v>0.95655092592592594</v>
      </c>
      <c r="I1348" s="30">
        <f t="shared" si="40"/>
        <v>45433.956550925926</v>
      </c>
      <c r="J1348" s="14">
        <v>207.81633333333332</v>
      </c>
      <c r="L1348" s="5">
        <v>45433</v>
      </c>
      <c r="M1348" s="29">
        <v>0.92070601851851852</v>
      </c>
      <c r="N1348" s="30">
        <f t="shared" si="41"/>
        <v>45433.920706018522</v>
      </c>
      <c r="O1348" s="6">
        <v>0.76500000000000001</v>
      </c>
    </row>
    <row r="1349" spans="1:15" x14ac:dyDescent="0.35">
      <c r="A1349" s="31">
        <v>45378.040798611109</v>
      </c>
      <c r="B1349" s="14">
        <v>204.483</v>
      </c>
      <c r="D1349" s="31">
        <v>45378.030775462961</v>
      </c>
      <c r="E1349" s="14">
        <v>2.0339999999999998</v>
      </c>
      <c r="G1349" s="5">
        <v>45433</v>
      </c>
      <c r="H1349" s="29">
        <v>0.95689814814814811</v>
      </c>
      <c r="I1349" s="30">
        <f t="shared" si="40"/>
        <v>45433.95689814815</v>
      </c>
      <c r="J1349" s="14">
        <v>207.78766666666667</v>
      </c>
      <c r="L1349" s="5">
        <v>45433</v>
      </c>
      <c r="M1349" s="29">
        <v>0.92105324074074069</v>
      </c>
      <c r="N1349" s="30">
        <f t="shared" si="41"/>
        <v>45433.921053240738</v>
      </c>
      <c r="O1349" s="6">
        <v>0.76</v>
      </c>
    </row>
    <row r="1350" spans="1:15" x14ac:dyDescent="0.35">
      <c r="A1350" s="31">
        <v>45378.041145833333</v>
      </c>
      <c r="B1350" s="14">
        <v>205.20599999999999</v>
      </c>
      <c r="D1350" s="31">
        <v>45378.031122685185</v>
      </c>
      <c r="E1350" s="14">
        <v>1.9770000000000001</v>
      </c>
      <c r="G1350" s="5">
        <v>45433</v>
      </c>
      <c r="H1350" s="29">
        <v>0.95724537037037039</v>
      </c>
      <c r="I1350" s="30">
        <f t="shared" si="40"/>
        <v>45433.957245370373</v>
      </c>
      <c r="J1350" s="14">
        <v>202.77199999999999</v>
      </c>
      <c r="L1350" s="5">
        <v>45433</v>
      </c>
      <c r="M1350" s="29">
        <v>0.92140046296296296</v>
      </c>
      <c r="N1350" s="30">
        <f t="shared" si="41"/>
        <v>45433.921400462961</v>
      </c>
      <c r="O1350" s="6">
        <v>0.76700000000000002</v>
      </c>
    </row>
    <row r="1351" spans="1:15" x14ac:dyDescent="0.35">
      <c r="A1351" s="31">
        <v>45378.041493055556</v>
      </c>
      <c r="B1351" s="14">
        <v>204.172</v>
      </c>
      <c r="D1351" s="31">
        <v>45378.031469907408</v>
      </c>
      <c r="E1351" s="14">
        <v>1.8859999999999999</v>
      </c>
      <c r="G1351" s="5">
        <v>45433</v>
      </c>
      <c r="H1351" s="29">
        <v>0.95759259259259255</v>
      </c>
      <c r="I1351" s="30">
        <f t="shared" si="40"/>
        <v>45433.957592592589</v>
      </c>
      <c r="J1351" s="14">
        <v>200.31533333333334</v>
      </c>
      <c r="L1351" s="5">
        <v>45433</v>
      </c>
      <c r="M1351" s="29">
        <v>0.92174768518518524</v>
      </c>
      <c r="N1351" s="30">
        <f t="shared" si="41"/>
        <v>45433.921747685185</v>
      </c>
      <c r="O1351" s="6">
        <v>0.76500000000000001</v>
      </c>
    </row>
    <row r="1352" spans="1:15" x14ac:dyDescent="0.35">
      <c r="A1352" s="31">
        <v>45378.04184027778</v>
      </c>
      <c r="B1352" s="14">
        <v>204.024</v>
      </c>
      <c r="D1352" s="31">
        <v>45378.031817129631</v>
      </c>
      <c r="E1352" s="14">
        <v>1.829</v>
      </c>
      <c r="G1352" s="5">
        <v>45433</v>
      </c>
      <c r="H1352" s="29">
        <v>0.95793981481481483</v>
      </c>
      <c r="I1352" s="30">
        <f t="shared" ref="I1352:I1415" si="42">G1352+H1352</f>
        <v>45433.957939814813</v>
      </c>
      <c r="J1352" s="14">
        <v>198.959</v>
      </c>
      <c r="L1352" s="5">
        <v>45433</v>
      </c>
      <c r="M1352" s="29">
        <v>0.9220949074074074</v>
      </c>
      <c r="N1352" s="30">
        <f t="shared" ref="N1352:N1415" si="43">L1352+M1352</f>
        <v>45433.922094907408</v>
      </c>
      <c r="O1352" s="6">
        <v>0.76</v>
      </c>
    </row>
    <row r="1353" spans="1:15" x14ac:dyDescent="0.35">
      <c r="A1353" s="31">
        <v>45378.042187500003</v>
      </c>
      <c r="B1353" s="14">
        <v>204.07900000000001</v>
      </c>
      <c r="D1353" s="31">
        <v>45378.032164351855</v>
      </c>
      <c r="E1353" s="14">
        <v>1.78</v>
      </c>
      <c r="G1353" s="5">
        <v>45433</v>
      </c>
      <c r="H1353" s="29">
        <v>0.95828703703703699</v>
      </c>
      <c r="I1353" s="30">
        <f t="shared" si="42"/>
        <v>45433.958287037036</v>
      </c>
      <c r="J1353" s="14">
        <v>196.69033333333334</v>
      </c>
      <c r="L1353" s="5">
        <v>45433</v>
      </c>
      <c r="M1353" s="29">
        <v>0.92244212962962968</v>
      </c>
      <c r="N1353" s="30">
        <f t="shared" si="43"/>
        <v>45433.922442129631</v>
      </c>
      <c r="O1353" s="6">
        <v>0.77700000000000002</v>
      </c>
    </row>
    <row r="1354" spans="1:15" x14ac:dyDescent="0.35">
      <c r="A1354" s="31">
        <v>45378.042534722219</v>
      </c>
      <c r="B1354" s="14">
        <v>204.52799999999999</v>
      </c>
      <c r="D1354" s="31">
        <v>45378.032511574071</v>
      </c>
      <c r="E1354" s="14">
        <v>1.762</v>
      </c>
      <c r="G1354" s="5">
        <v>45433</v>
      </c>
      <c r="H1354" s="29">
        <v>0.95863425925925927</v>
      </c>
      <c r="I1354" s="30">
        <f t="shared" si="42"/>
        <v>45433.958634259259</v>
      </c>
      <c r="J1354" s="14">
        <v>198.441</v>
      </c>
      <c r="L1354" s="5">
        <v>45433</v>
      </c>
      <c r="M1354" s="29">
        <v>0.92278935185185185</v>
      </c>
      <c r="N1354" s="30">
        <f t="shared" si="43"/>
        <v>45433.922789351855</v>
      </c>
      <c r="O1354" s="6">
        <v>0.76200000000000001</v>
      </c>
    </row>
    <row r="1355" spans="1:15" x14ac:dyDescent="0.35">
      <c r="A1355" s="31">
        <v>45378.042881944442</v>
      </c>
      <c r="B1355" s="14">
        <v>205.501</v>
      </c>
      <c r="D1355" s="31">
        <v>45378.032858796294</v>
      </c>
      <c r="E1355" s="14">
        <v>1.8420000000000001</v>
      </c>
      <c r="G1355" s="5">
        <v>45433</v>
      </c>
      <c r="H1355" s="29">
        <v>0.95898148148148143</v>
      </c>
      <c r="I1355" s="30">
        <f t="shared" si="42"/>
        <v>45433.958981481483</v>
      </c>
      <c r="J1355" s="14">
        <v>200.23366666666666</v>
      </c>
      <c r="L1355" s="5">
        <v>45433</v>
      </c>
      <c r="M1355" s="29">
        <v>0.92313657407407412</v>
      </c>
      <c r="N1355" s="30">
        <f t="shared" si="43"/>
        <v>45433.923136574071</v>
      </c>
      <c r="O1355" s="6">
        <v>0.76200000000000001</v>
      </c>
    </row>
    <row r="1356" spans="1:15" x14ac:dyDescent="0.35">
      <c r="A1356" s="31">
        <v>45378.043229166666</v>
      </c>
      <c r="B1356" s="14">
        <v>204.55500000000001</v>
      </c>
      <c r="D1356" s="31">
        <v>45378.033206018517</v>
      </c>
      <c r="E1356" s="14">
        <v>1.974</v>
      </c>
      <c r="G1356" s="5">
        <v>45433</v>
      </c>
      <c r="H1356" s="29">
        <v>0.95932870370370371</v>
      </c>
      <c r="I1356" s="30">
        <f t="shared" si="42"/>
        <v>45433.959328703706</v>
      </c>
      <c r="J1356" s="14">
        <v>201.95</v>
      </c>
      <c r="L1356" s="5">
        <v>45433</v>
      </c>
      <c r="M1356" s="29">
        <v>0.92348379629629629</v>
      </c>
      <c r="N1356" s="30">
        <f t="shared" si="43"/>
        <v>45433.923483796294</v>
      </c>
      <c r="O1356" s="6">
        <v>0.78200000000000003</v>
      </c>
    </row>
    <row r="1357" spans="1:15" x14ac:dyDescent="0.35">
      <c r="A1357" s="31">
        <v>45378.043576388889</v>
      </c>
      <c r="B1357" s="14">
        <v>204.74199999999999</v>
      </c>
      <c r="D1357" s="31">
        <v>45378.033553240741</v>
      </c>
      <c r="E1357" s="14">
        <v>1.9430000000000001</v>
      </c>
      <c r="G1357" s="5">
        <v>45433</v>
      </c>
      <c r="H1357" s="29">
        <v>0.95967592592592588</v>
      </c>
      <c r="I1357" s="30">
        <f t="shared" si="42"/>
        <v>45433.959675925929</v>
      </c>
      <c r="J1357" s="14">
        <v>201.07</v>
      </c>
      <c r="L1357" s="5">
        <v>45433</v>
      </c>
      <c r="M1357" s="29">
        <v>0.92383101851851857</v>
      </c>
      <c r="N1357" s="30">
        <f t="shared" si="43"/>
        <v>45433.923831018517</v>
      </c>
      <c r="O1357" s="6">
        <v>0.76900000000000002</v>
      </c>
    </row>
    <row r="1358" spans="1:15" x14ac:dyDescent="0.35">
      <c r="A1358" s="31">
        <v>45378.043923611112</v>
      </c>
      <c r="B1358" s="14">
        <v>204.49199999999999</v>
      </c>
      <c r="D1358" s="31">
        <v>45378.033900462964</v>
      </c>
      <c r="E1358" s="14">
        <v>1.86</v>
      </c>
      <c r="G1358" s="5">
        <v>45433</v>
      </c>
      <c r="H1358" s="29">
        <v>0.96002314814814815</v>
      </c>
      <c r="I1358" s="30">
        <f t="shared" si="42"/>
        <v>45433.960023148145</v>
      </c>
      <c r="J1358" s="14">
        <v>200.41800000000001</v>
      </c>
      <c r="L1358" s="5">
        <v>45433</v>
      </c>
      <c r="M1358" s="29">
        <v>0.92417824074074073</v>
      </c>
      <c r="N1358" s="30">
        <f t="shared" si="43"/>
        <v>45433.924178240741</v>
      </c>
      <c r="O1358" s="6">
        <v>0.75700000000000001</v>
      </c>
    </row>
    <row r="1359" spans="1:15" x14ac:dyDescent="0.35">
      <c r="A1359" s="31">
        <v>45378.044270833336</v>
      </c>
      <c r="B1359" s="14">
        <v>204.36099999999999</v>
      </c>
      <c r="D1359" s="31">
        <v>45378.034247685187</v>
      </c>
      <c r="E1359" s="14">
        <v>1.702</v>
      </c>
      <c r="G1359" s="5">
        <v>45433</v>
      </c>
      <c r="H1359" s="29">
        <v>0.96037037037037032</v>
      </c>
      <c r="I1359" s="30">
        <f t="shared" si="42"/>
        <v>45433.960370370369</v>
      </c>
      <c r="J1359" s="14">
        <v>200.81666666666666</v>
      </c>
      <c r="L1359" s="5">
        <v>45433</v>
      </c>
      <c r="M1359" s="29">
        <v>0.92452546296296301</v>
      </c>
      <c r="N1359" s="30">
        <f t="shared" si="43"/>
        <v>45433.924525462964</v>
      </c>
      <c r="O1359" s="6">
        <v>0.76700000000000002</v>
      </c>
    </row>
    <row r="1360" spans="1:15" x14ac:dyDescent="0.35">
      <c r="A1360" s="31">
        <v>45378.044618055559</v>
      </c>
      <c r="B1360" s="14">
        <v>204.077</v>
      </c>
      <c r="D1360" s="31">
        <v>45378.034594907411</v>
      </c>
      <c r="E1360" s="14">
        <v>1.5489999999999999</v>
      </c>
      <c r="G1360" s="5">
        <v>45433</v>
      </c>
      <c r="H1360" s="29">
        <v>0.9607175925925926</v>
      </c>
      <c r="I1360" s="30">
        <f t="shared" si="42"/>
        <v>45433.960717592592</v>
      </c>
      <c r="J1360" s="14">
        <v>201.19266666666667</v>
      </c>
      <c r="L1360" s="5">
        <v>45433</v>
      </c>
      <c r="M1360" s="29">
        <v>0.92487268518518517</v>
      </c>
      <c r="N1360" s="30">
        <f t="shared" si="43"/>
        <v>45433.924872685187</v>
      </c>
      <c r="O1360" s="6">
        <v>0.77400000000000002</v>
      </c>
    </row>
    <row r="1361" spans="1:15" x14ac:dyDescent="0.35">
      <c r="A1361" s="31">
        <v>45378.044965277775</v>
      </c>
      <c r="B1361" s="14">
        <v>203.042</v>
      </c>
      <c r="D1361" s="31">
        <v>45378.034942129627</v>
      </c>
      <c r="E1361" s="14">
        <v>1.42</v>
      </c>
      <c r="G1361" s="5">
        <v>45433</v>
      </c>
      <c r="H1361" s="29">
        <v>0.96106481481481476</v>
      </c>
      <c r="I1361" s="30">
        <f t="shared" si="42"/>
        <v>45433.961064814815</v>
      </c>
      <c r="J1361" s="14">
        <v>202.57766666666666</v>
      </c>
      <c r="L1361" s="5">
        <v>45433</v>
      </c>
      <c r="M1361" s="29">
        <v>0.92521990740740745</v>
      </c>
      <c r="N1361" s="30">
        <f t="shared" si="43"/>
        <v>45433.925219907411</v>
      </c>
      <c r="O1361" s="6">
        <v>0.75</v>
      </c>
    </row>
    <row r="1362" spans="1:15" x14ac:dyDescent="0.35">
      <c r="A1362" s="31">
        <v>45378.045312499999</v>
      </c>
      <c r="B1362" s="14">
        <v>201.61099999999999</v>
      </c>
      <c r="D1362" s="31">
        <v>45378.03528935185</v>
      </c>
      <c r="E1362" s="14">
        <v>1.3149999999999999</v>
      </c>
      <c r="G1362" s="5">
        <v>45433</v>
      </c>
      <c r="H1362" s="29">
        <v>0.96141203703703704</v>
      </c>
      <c r="I1362" s="30">
        <f t="shared" si="42"/>
        <v>45433.961412037039</v>
      </c>
      <c r="J1362" s="14">
        <v>202.78100000000001</v>
      </c>
      <c r="L1362" s="5">
        <v>45433</v>
      </c>
      <c r="M1362" s="29">
        <v>0.92556712962962961</v>
      </c>
      <c r="N1362" s="30">
        <f t="shared" si="43"/>
        <v>45433.925567129627</v>
      </c>
      <c r="O1362" s="6">
        <v>0.78400000000000003</v>
      </c>
    </row>
    <row r="1363" spans="1:15" x14ac:dyDescent="0.35">
      <c r="A1363" s="31">
        <v>45378.045659722222</v>
      </c>
      <c r="B1363" s="14">
        <v>200.80699999999999</v>
      </c>
      <c r="D1363" s="31">
        <v>45378.035636574074</v>
      </c>
      <c r="E1363" s="14">
        <v>1.2090000000000001</v>
      </c>
      <c r="G1363" s="5">
        <v>45433</v>
      </c>
      <c r="H1363" s="29">
        <v>0.96175925925925931</v>
      </c>
      <c r="I1363" s="30">
        <f t="shared" si="42"/>
        <v>45433.961759259262</v>
      </c>
      <c r="J1363" s="14">
        <v>202.91166666666666</v>
      </c>
      <c r="L1363" s="5">
        <v>45433</v>
      </c>
      <c r="M1363" s="29">
        <v>0.92591435185185189</v>
      </c>
      <c r="N1363" s="30">
        <f t="shared" si="43"/>
        <v>45433.92591435185</v>
      </c>
      <c r="O1363" s="6">
        <v>0.755</v>
      </c>
    </row>
    <row r="1364" spans="1:15" x14ac:dyDescent="0.35">
      <c r="A1364" s="31">
        <v>45378.046006944445</v>
      </c>
      <c r="B1364" s="14">
        <v>201.661</v>
      </c>
      <c r="D1364" s="31">
        <v>45378.035983796297</v>
      </c>
      <c r="E1364" s="14">
        <v>1.117</v>
      </c>
      <c r="G1364" s="5">
        <v>45433</v>
      </c>
      <c r="H1364" s="29">
        <v>0.96210648148148148</v>
      </c>
      <c r="I1364" s="30">
        <f t="shared" si="42"/>
        <v>45433.962106481478</v>
      </c>
      <c r="J1364" s="14">
        <v>202.84733333333332</v>
      </c>
      <c r="L1364" s="5">
        <v>45433</v>
      </c>
      <c r="M1364" s="29">
        <v>0.92626157407407406</v>
      </c>
      <c r="N1364" s="30">
        <f t="shared" si="43"/>
        <v>45433.926261574074</v>
      </c>
      <c r="O1364" s="6">
        <v>0.77</v>
      </c>
    </row>
    <row r="1365" spans="1:15" x14ac:dyDescent="0.35">
      <c r="A1365" s="31">
        <v>45378.046354166669</v>
      </c>
      <c r="B1365" s="14">
        <v>205.77199999999999</v>
      </c>
      <c r="D1365" s="31">
        <v>45378.03633101852</v>
      </c>
      <c r="E1365" s="14">
        <v>0.98599999999999999</v>
      </c>
      <c r="G1365" s="5">
        <v>45433</v>
      </c>
      <c r="H1365" s="29">
        <v>0.96245370370370376</v>
      </c>
      <c r="I1365" s="30">
        <f t="shared" si="42"/>
        <v>45433.962453703702</v>
      </c>
      <c r="J1365" s="14">
        <v>202.792</v>
      </c>
      <c r="L1365" s="5">
        <v>45433</v>
      </c>
      <c r="M1365" s="29">
        <v>0.92660879629629633</v>
      </c>
      <c r="N1365" s="30">
        <f t="shared" si="43"/>
        <v>45433.926608796297</v>
      </c>
      <c r="O1365" s="6">
        <v>0.74</v>
      </c>
    </row>
    <row r="1366" spans="1:15" x14ac:dyDescent="0.35">
      <c r="A1366" s="31">
        <v>45378.046701388892</v>
      </c>
      <c r="B1366" s="14">
        <v>205.15700000000001</v>
      </c>
      <c r="D1366" s="31">
        <v>45378.036678240744</v>
      </c>
      <c r="E1366" s="14">
        <v>0.96799999999999997</v>
      </c>
      <c r="G1366" s="5">
        <v>45433</v>
      </c>
      <c r="H1366" s="29">
        <v>0.96280092592592592</v>
      </c>
      <c r="I1366" s="30">
        <f t="shared" si="42"/>
        <v>45433.962800925925</v>
      </c>
      <c r="J1366" s="14">
        <v>202.214</v>
      </c>
      <c r="L1366" s="5">
        <v>45433</v>
      </c>
      <c r="M1366" s="29">
        <v>0.9269560185185185</v>
      </c>
      <c r="N1366" s="30">
        <f t="shared" si="43"/>
        <v>45433.92695601852</v>
      </c>
      <c r="O1366" s="6">
        <v>0.75900000000000001</v>
      </c>
    </row>
    <row r="1367" spans="1:15" x14ac:dyDescent="0.35">
      <c r="A1367" s="31">
        <v>45378.047048611108</v>
      </c>
      <c r="B1367" s="14">
        <v>207.41800000000001</v>
      </c>
      <c r="D1367" s="31">
        <v>45378.03702546296</v>
      </c>
      <c r="E1367" s="14">
        <v>1.012</v>
      </c>
      <c r="G1367" s="5">
        <v>45433</v>
      </c>
      <c r="H1367" s="29">
        <v>0.9631481481481482</v>
      </c>
      <c r="I1367" s="30">
        <f t="shared" si="42"/>
        <v>45433.963148148148</v>
      </c>
      <c r="J1367" s="14">
        <v>202.245</v>
      </c>
      <c r="L1367" s="5">
        <v>45433</v>
      </c>
      <c r="M1367" s="29">
        <v>0.92730324074074078</v>
      </c>
      <c r="N1367" s="30">
        <f t="shared" si="43"/>
        <v>45433.927303240744</v>
      </c>
      <c r="O1367" s="6">
        <v>0.76200000000000001</v>
      </c>
    </row>
    <row r="1368" spans="1:15" x14ac:dyDescent="0.35">
      <c r="A1368" s="31">
        <v>45378.047395833331</v>
      </c>
      <c r="B1368" s="14">
        <v>205.53399999999999</v>
      </c>
      <c r="D1368" s="31">
        <v>45378.037372685183</v>
      </c>
      <c r="E1368" s="14">
        <v>1.163</v>
      </c>
      <c r="G1368" s="5">
        <v>45433</v>
      </c>
      <c r="H1368" s="29">
        <v>0.96349537037037036</v>
      </c>
      <c r="I1368" s="30">
        <f t="shared" si="42"/>
        <v>45433.963495370372</v>
      </c>
      <c r="J1368" s="14">
        <v>202.08633333333333</v>
      </c>
      <c r="L1368" s="5">
        <v>45433</v>
      </c>
      <c r="M1368" s="29">
        <v>0.92765046296296294</v>
      </c>
      <c r="N1368" s="30">
        <f t="shared" si="43"/>
        <v>45433.92765046296</v>
      </c>
      <c r="O1368" s="6">
        <v>0.76400000000000001</v>
      </c>
    </row>
    <row r="1369" spans="1:15" x14ac:dyDescent="0.35">
      <c r="A1369" s="31">
        <v>45378.047743055555</v>
      </c>
      <c r="B1369" s="14">
        <v>204.83699999999999</v>
      </c>
      <c r="D1369" s="31">
        <v>45378.037719907406</v>
      </c>
      <c r="E1369" s="14">
        <v>1.323</v>
      </c>
      <c r="G1369" s="5">
        <v>45433</v>
      </c>
      <c r="H1369" s="29">
        <v>0.96384259259259264</v>
      </c>
      <c r="I1369" s="30">
        <f t="shared" si="42"/>
        <v>45433.963842592595</v>
      </c>
      <c r="J1369" s="14">
        <v>202.64099999999999</v>
      </c>
      <c r="L1369" s="5">
        <v>45433</v>
      </c>
      <c r="M1369" s="29">
        <v>0.92799768518518522</v>
      </c>
      <c r="N1369" s="30">
        <f t="shared" si="43"/>
        <v>45433.927997685183</v>
      </c>
      <c r="O1369" s="6">
        <v>0.754</v>
      </c>
    </row>
    <row r="1370" spans="1:15" x14ac:dyDescent="0.35">
      <c r="A1370" s="31">
        <v>45378.048090277778</v>
      </c>
      <c r="B1370" s="14">
        <v>206.72900000000001</v>
      </c>
      <c r="D1370" s="31">
        <v>45378.03806712963</v>
      </c>
      <c r="E1370" s="14">
        <v>1.371</v>
      </c>
      <c r="G1370" s="5">
        <v>45433</v>
      </c>
      <c r="H1370" s="29">
        <v>0.96418981481481481</v>
      </c>
      <c r="I1370" s="30">
        <f t="shared" si="42"/>
        <v>45433.964189814818</v>
      </c>
      <c r="J1370" s="14">
        <v>203.72333333333333</v>
      </c>
      <c r="L1370" s="5">
        <v>45433</v>
      </c>
      <c r="M1370" s="29">
        <v>0.92834490740740738</v>
      </c>
      <c r="N1370" s="30">
        <f t="shared" si="43"/>
        <v>45433.928344907406</v>
      </c>
      <c r="O1370" s="6">
        <v>0.76100000000000001</v>
      </c>
    </row>
    <row r="1371" spans="1:15" x14ac:dyDescent="0.35">
      <c r="A1371" s="31">
        <v>45378.048437500001</v>
      </c>
      <c r="B1371" s="14">
        <v>204.61</v>
      </c>
      <c r="D1371" s="31">
        <v>45378.038414351853</v>
      </c>
      <c r="E1371" s="14">
        <v>1.2889999999999999</v>
      </c>
      <c r="G1371" s="5">
        <v>45433</v>
      </c>
      <c r="H1371" s="29">
        <v>0.96453703703703708</v>
      </c>
      <c r="I1371" s="30">
        <f t="shared" si="42"/>
        <v>45433.964537037034</v>
      </c>
      <c r="J1371" s="14">
        <v>203.59833333333333</v>
      </c>
      <c r="L1371" s="5">
        <v>45433</v>
      </c>
      <c r="M1371" s="29">
        <v>0.92869212962962966</v>
      </c>
      <c r="N1371" s="30">
        <f t="shared" si="43"/>
        <v>45433.92869212963</v>
      </c>
      <c r="O1371" s="6">
        <v>0.77400000000000002</v>
      </c>
    </row>
    <row r="1372" spans="1:15" x14ac:dyDescent="0.35">
      <c r="A1372" s="31">
        <v>45378.048784722225</v>
      </c>
      <c r="B1372" s="14">
        <v>206.149</v>
      </c>
      <c r="D1372" s="31">
        <v>45378.038761574076</v>
      </c>
      <c r="E1372" s="14">
        <v>1.2709999999999999</v>
      </c>
      <c r="G1372" s="5">
        <v>45433</v>
      </c>
      <c r="H1372" s="29">
        <v>0.96488425925925925</v>
      </c>
      <c r="I1372" s="30">
        <f t="shared" si="42"/>
        <v>45433.964884259258</v>
      </c>
      <c r="J1372" s="14">
        <v>204.21466666666666</v>
      </c>
      <c r="L1372" s="5">
        <v>45433</v>
      </c>
      <c r="M1372" s="29">
        <v>0.92903935185185182</v>
      </c>
      <c r="N1372" s="30">
        <f t="shared" si="43"/>
        <v>45433.929039351853</v>
      </c>
      <c r="O1372" s="6">
        <v>0.77100000000000002</v>
      </c>
    </row>
    <row r="1373" spans="1:15" x14ac:dyDescent="0.35">
      <c r="A1373" s="31">
        <v>45378.049131944441</v>
      </c>
      <c r="B1373" s="14">
        <v>204.702</v>
      </c>
      <c r="D1373" s="31">
        <v>45378.0391087963</v>
      </c>
      <c r="E1373" s="14">
        <v>1.282</v>
      </c>
      <c r="G1373" s="5">
        <v>45433</v>
      </c>
      <c r="H1373" s="29">
        <v>0.96523148148148152</v>
      </c>
      <c r="I1373" s="30">
        <f t="shared" si="42"/>
        <v>45433.965231481481</v>
      </c>
      <c r="J1373" s="14">
        <v>204.63933333333333</v>
      </c>
      <c r="L1373" s="5">
        <v>45433</v>
      </c>
      <c r="M1373" s="29">
        <v>0.9293865740740741</v>
      </c>
      <c r="N1373" s="30">
        <f t="shared" si="43"/>
        <v>45433.929386574076</v>
      </c>
      <c r="O1373" s="6">
        <v>0.751</v>
      </c>
    </row>
    <row r="1374" spans="1:15" x14ac:dyDescent="0.35">
      <c r="A1374" s="31">
        <v>45378.049479166664</v>
      </c>
      <c r="B1374" s="14">
        <v>205.53399999999999</v>
      </c>
      <c r="D1374" s="31">
        <v>45378.039456018516</v>
      </c>
      <c r="E1374" s="14">
        <v>1.2989999999999999</v>
      </c>
      <c r="G1374" s="5">
        <v>45433</v>
      </c>
      <c r="H1374" s="29">
        <v>0.96557870370370369</v>
      </c>
      <c r="I1374" s="30">
        <f t="shared" si="42"/>
        <v>45433.965578703705</v>
      </c>
      <c r="J1374" s="14">
        <v>204.89566666666667</v>
      </c>
      <c r="L1374" s="5">
        <v>45433</v>
      </c>
      <c r="M1374" s="29">
        <v>0.92973379629629627</v>
      </c>
      <c r="N1374" s="30">
        <f t="shared" si="43"/>
        <v>45433.9297337963</v>
      </c>
      <c r="O1374" s="6">
        <v>0.751</v>
      </c>
    </row>
    <row r="1375" spans="1:15" x14ac:dyDescent="0.35">
      <c r="A1375" s="31">
        <v>45378.049826388888</v>
      </c>
      <c r="B1375" s="14">
        <v>206.18</v>
      </c>
      <c r="D1375" s="31">
        <v>45378.039803240739</v>
      </c>
      <c r="E1375" s="14">
        <v>1.276</v>
      </c>
      <c r="G1375" s="5">
        <v>45433</v>
      </c>
      <c r="H1375" s="29">
        <v>0.96592592592592597</v>
      </c>
      <c r="I1375" s="30">
        <f t="shared" si="42"/>
        <v>45433.965925925928</v>
      </c>
      <c r="J1375" s="14">
        <v>204.327</v>
      </c>
      <c r="L1375" s="5">
        <v>45433</v>
      </c>
      <c r="M1375" s="29">
        <v>0.93008101851851854</v>
      </c>
      <c r="N1375" s="30">
        <f t="shared" si="43"/>
        <v>45433.930081018516</v>
      </c>
      <c r="O1375" s="6">
        <v>0.78</v>
      </c>
    </row>
    <row r="1376" spans="1:15" x14ac:dyDescent="0.35">
      <c r="A1376" s="31">
        <v>45378.050173611111</v>
      </c>
      <c r="B1376" s="14">
        <v>205.136</v>
      </c>
      <c r="D1376" s="31">
        <v>45378.040150462963</v>
      </c>
      <c r="E1376" s="14">
        <v>1.32</v>
      </c>
      <c r="G1376" s="5">
        <v>45433</v>
      </c>
      <c r="H1376" s="29">
        <v>0.96627314814814813</v>
      </c>
      <c r="I1376" s="30">
        <f t="shared" si="42"/>
        <v>45433.966273148151</v>
      </c>
      <c r="J1376" s="14">
        <v>203.95033333333333</v>
      </c>
      <c r="L1376" s="5">
        <v>45433</v>
      </c>
      <c r="M1376" s="29">
        <v>0.93042824074074071</v>
      </c>
      <c r="N1376" s="30">
        <f t="shared" si="43"/>
        <v>45433.930428240739</v>
      </c>
      <c r="O1376" s="6">
        <v>0.76100000000000001</v>
      </c>
    </row>
    <row r="1377" spans="1:15" x14ac:dyDescent="0.35">
      <c r="A1377" s="31">
        <v>45378.050520833334</v>
      </c>
      <c r="B1377" s="14">
        <v>205.09200000000001</v>
      </c>
      <c r="D1377" s="31">
        <v>45378.040497685186</v>
      </c>
      <c r="E1377" s="14">
        <v>1.323</v>
      </c>
      <c r="G1377" s="5">
        <v>45433</v>
      </c>
      <c r="H1377" s="29">
        <v>0.96662037037037041</v>
      </c>
      <c r="I1377" s="30">
        <f t="shared" si="42"/>
        <v>45433.966620370367</v>
      </c>
      <c r="J1377" s="14">
        <v>203.57433333333333</v>
      </c>
      <c r="L1377" s="5">
        <v>45433</v>
      </c>
      <c r="M1377" s="29">
        <v>0.93077546296296299</v>
      </c>
      <c r="N1377" s="30">
        <f t="shared" si="43"/>
        <v>45433.930775462963</v>
      </c>
      <c r="O1377" s="6">
        <v>0.76800000000000002</v>
      </c>
    </row>
    <row r="1378" spans="1:15" x14ac:dyDescent="0.35">
      <c r="A1378" s="31">
        <v>45378.050868055558</v>
      </c>
      <c r="B1378" s="14">
        <v>203.84700000000001</v>
      </c>
      <c r="D1378" s="31">
        <v>45378.040844907409</v>
      </c>
      <c r="E1378" s="14">
        <v>1.3460000000000001</v>
      </c>
      <c r="G1378" s="5">
        <v>45433</v>
      </c>
      <c r="H1378" s="29">
        <v>0.96696759259259257</v>
      </c>
      <c r="I1378" s="30">
        <f t="shared" si="42"/>
        <v>45433.966967592591</v>
      </c>
      <c r="J1378" s="14">
        <v>202.834</v>
      </c>
      <c r="L1378" s="5">
        <v>45433</v>
      </c>
      <c r="M1378" s="29">
        <v>0.93112268518518515</v>
      </c>
      <c r="N1378" s="30">
        <f t="shared" si="43"/>
        <v>45433.931122685186</v>
      </c>
      <c r="O1378" s="6">
        <v>0.77</v>
      </c>
    </row>
    <row r="1379" spans="1:15" x14ac:dyDescent="0.35">
      <c r="A1379" s="31">
        <v>45378.051215277781</v>
      </c>
      <c r="B1379" s="14">
        <v>204.601</v>
      </c>
      <c r="D1379" s="31">
        <v>45378.041192129633</v>
      </c>
      <c r="E1379" s="14">
        <v>1.4510000000000001</v>
      </c>
      <c r="G1379" s="5">
        <v>45433</v>
      </c>
      <c r="H1379" s="29">
        <v>0.96731481481481485</v>
      </c>
      <c r="I1379" s="30">
        <f t="shared" si="42"/>
        <v>45433.967314814814</v>
      </c>
      <c r="J1379" s="14">
        <v>201.37266666666667</v>
      </c>
      <c r="L1379" s="5">
        <v>45433</v>
      </c>
      <c r="M1379" s="29">
        <v>0.93146990740740743</v>
      </c>
      <c r="N1379" s="30">
        <f t="shared" si="43"/>
        <v>45433.931469907409</v>
      </c>
      <c r="O1379" s="6">
        <v>0.76300000000000001</v>
      </c>
    </row>
    <row r="1380" spans="1:15" x14ac:dyDescent="0.35">
      <c r="A1380" s="31">
        <v>45378.051562499997</v>
      </c>
      <c r="B1380" s="14">
        <v>206.85300000000001</v>
      </c>
      <c r="D1380" s="31">
        <v>45378.041539351849</v>
      </c>
      <c r="E1380" s="14">
        <v>1.5109999999999999</v>
      </c>
      <c r="G1380" s="5">
        <v>45433</v>
      </c>
      <c r="H1380" s="29">
        <v>0.96766203703703701</v>
      </c>
      <c r="I1380" s="30">
        <f t="shared" si="42"/>
        <v>45433.967662037037</v>
      </c>
      <c r="J1380" s="14">
        <v>200.42933333333335</v>
      </c>
      <c r="L1380" s="5">
        <v>45433</v>
      </c>
      <c r="M1380" s="29">
        <v>0.93181712962962959</v>
      </c>
      <c r="N1380" s="30">
        <f t="shared" si="43"/>
        <v>45433.931817129633</v>
      </c>
      <c r="O1380" s="6">
        <v>0.76100000000000001</v>
      </c>
    </row>
    <row r="1381" spans="1:15" x14ac:dyDescent="0.35">
      <c r="A1381" s="31">
        <v>45378.05190972222</v>
      </c>
      <c r="B1381" s="14">
        <v>206.428</v>
      </c>
      <c r="D1381" s="31">
        <v>45378.041886574072</v>
      </c>
      <c r="E1381" s="14">
        <v>1.534</v>
      </c>
      <c r="G1381" s="5">
        <v>45433</v>
      </c>
      <c r="H1381" s="29">
        <v>0.96800925925925929</v>
      </c>
      <c r="I1381" s="30">
        <f t="shared" si="42"/>
        <v>45433.968009259261</v>
      </c>
      <c r="J1381" s="14">
        <v>199.845</v>
      </c>
      <c r="L1381" s="5">
        <v>45433</v>
      </c>
      <c r="M1381" s="29">
        <v>0.93216435185185187</v>
      </c>
      <c r="N1381" s="30">
        <f t="shared" si="43"/>
        <v>45433.932164351849</v>
      </c>
      <c r="O1381" s="6">
        <v>0.76300000000000001</v>
      </c>
    </row>
    <row r="1382" spans="1:15" x14ac:dyDescent="0.35">
      <c r="A1382" s="31">
        <v>45378.052256944444</v>
      </c>
      <c r="B1382" s="14">
        <v>206.16399999999999</v>
      </c>
      <c r="D1382" s="31">
        <v>45378.042233796295</v>
      </c>
      <c r="E1382" s="14">
        <v>1.5780000000000001</v>
      </c>
      <c r="G1382" s="5">
        <v>45433</v>
      </c>
      <c r="H1382" s="29">
        <v>0.96835648148148146</v>
      </c>
      <c r="I1382" s="30">
        <f t="shared" si="42"/>
        <v>45433.968356481484</v>
      </c>
      <c r="J1382" s="14">
        <v>198.93666666666667</v>
      </c>
      <c r="L1382" s="5">
        <v>45433</v>
      </c>
      <c r="M1382" s="29">
        <v>0.93251157407407403</v>
      </c>
      <c r="N1382" s="30">
        <f t="shared" si="43"/>
        <v>45433.932511574072</v>
      </c>
      <c r="O1382" s="6">
        <v>0.78300000000000003</v>
      </c>
    </row>
    <row r="1383" spans="1:15" x14ac:dyDescent="0.35">
      <c r="A1383" s="31">
        <v>45378.052604166667</v>
      </c>
      <c r="B1383" s="14">
        <v>204.77099999999999</v>
      </c>
      <c r="D1383" s="31">
        <v>45378.042581018519</v>
      </c>
      <c r="E1383" s="14">
        <v>1.59</v>
      </c>
      <c r="G1383" s="5">
        <v>45433</v>
      </c>
      <c r="H1383" s="29">
        <v>0.96870370370370373</v>
      </c>
      <c r="I1383" s="30">
        <f t="shared" si="42"/>
        <v>45433.9687037037</v>
      </c>
      <c r="J1383" s="14">
        <v>198.38333333333333</v>
      </c>
      <c r="L1383" s="5">
        <v>45433</v>
      </c>
      <c r="M1383" s="29">
        <v>0.93285879629629631</v>
      </c>
      <c r="N1383" s="30">
        <f t="shared" si="43"/>
        <v>45433.932858796295</v>
      </c>
      <c r="O1383" s="6">
        <v>0.75800000000000001</v>
      </c>
    </row>
    <row r="1384" spans="1:15" x14ac:dyDescent="0.35">
      <c r="A1384" s="31">
        <v>45378.052951388891</v>
      </c>
      <c r="B1384" s="14">
        <v>204.67</v>
      </c>
      <c r="D1384" s="31">
        <v>45378.042928240742</v>
      </c>
      <c r="E1384" s="14">
        <v>1.554</v>
      </c>
      <c r="G1384" s="5">
        <v>45433</v>
      </c>
      <c r="H1384" s="29">
        <v>0.9690509259259259</v>
      </c>
      <c r="I1384" s="30">
        <f t="shared" si="42"/>
        <v>45433.969050925924</v>
      </c>
      <c r="J1384" s="14">
        <v>197.92233333333334</v>
      </c>
      <c r="L1384" s="5">
        <v>45433</v>
      </c>
      <c r="M1384" s="29">
        <v>0.93320601851851848</v>
      </c>
      <c r="N1384" s="30">
        <f t="shared" si="43"/>
        <v>45433.933206018519</v>
      </c>
      <c r="O1384" s="6">
        <v>0.77500000000000002</v>
      </c>
    </row>
    <row r="1385" spans="1:15" x14ac:dyDescent="0.35">
      <c r="A1385" s="31">
        <v>45378.053298611114</v>
      </c>
      <c r="B1385" s="14">
        <v>205.24100000000001</v>
      </c>
      <c r="D1385" s="31">
        <v>45378.043275462966</v>
      </c>
      <c r="E1385" s="14">
        <v>1.464</v>
      </c>
      <c r="G1385" s="5">
        <v>45433</v>
      </c>
      <c r="H1385" s="29">
        <v>0.96939814814814818</v>
      </c>
      <c r="I1385" s="30">
        <f t="shared" si="42"/>
        <v>45433.969398148147</v>
      </c>
      <c r="J1385" s="14">
        <v>197.22766666666666</v>
      </c>
      <c r="L1385" s="5">
        <v>45433</v>
      </c>
      <c r="M1385" s="29">
        <v>0.93355324074074075</v>
      </c>
      <c r="N1385" s="30">
        <f t="shared" si="43"/>
        <v>45433.933553240742</v>
      </c>
      <c r="O1385" s="6">
        <v>0.77500000000000002</v>
      </c>
    </row>
    <row r="1386" spans="1:15" x14ac:dyDescent="0.35">
      <c r="A1386" s="31">
        <v>45378.05364583333</v>
      </c>
      <c r="B1386" s="14">
        <v>205.434</v>
      </c>
      <c r="D1386" s="31">
        <v>45378.043622685182</v>
      </c>
      <c r="E1386" s="14">
        <v>1.526</v>
      </c>
      <c r="G1386" s="5">
        <v>45433</v>
      </c>
      <c r="H1386" s="29">
        <v>0.96974537037037034</v>
      </c>
      <c r="I1386" s="30">
        <f t="shared" si="42"/>
        <v>45433.96974537037</v>
      </c>
      <c r="J1386" s="14">
        <v>196.58366666666666</v>
      </c>
      <c r="L1386" s="5">
        <v>45433</v>
      </c>
      <c r="M1386" s="29">
        <v>0.93390046296296292</v>
      </c>
      <c r="N1386" s="30">
        <f t="shared" si="43"/>
        <v>45433.933900462966</v>
      </c>
      <c r="O1386" s="6">
        <v>0.76800000000000002</v>
      </c>
    </row>
    <row r="1387" spans="1:15" x14ac:dyDescent="0.35">
      <c r="A1387" s="31">
        <v>45378.053993055553</v>
      </c>
      <c r="B1387" s="14">
        <v>203.709</v>
      </c>
      <c r="D1387" s="31">
        <v>45378.043969907405</v>
      </c>
      <c r="E1387" s="14">
        <v>1.5960000000000001</v>
      </c>
      <c r="G1387" s="5">
        <v>45433</v>
      </c>
      <c r="H1387" s="29">
        <v>0.97009259259259262</v>
      </c>
      <c r="I1387" s="30">
        <f t="shared" si="42"/>
        <v>45433.970092592594</v>
      </c>
      <c r="J1387" s="14">
        <v>195.66499999999999</v>
      </c>
      <c r="L1387" s="5">
        <v>45433</v>
      </c>
      <c r="M1387" s="29">
        <v>0.93424768518518519</v>
      </c>
      <c r="N1387" s="30">
        <f t="shared" si="43"/>
        <v>45433.934247685182</v>
      </c>
      <c r="O1387" s="6">
        <v>0.75</v>
      </c>
    </row>
    <row r="1388" spans="1:15" x14ac:dyDescent="0.35">
      <c r="A1388" s="31">
        <v>45378.054340277777</v>
      </c>
      <c r="B1388" s="14">
        <v>205.203</v>
      </c>
      <c r="D1388" s="31">
        <v>45378.044317129628</v>
      </c>
      <c r="E1388" s="14">
        <v>1.49</v>
      </c>
      <c r="G1388" s="5">
        <v>45433</v>
      </c>
      <c r="H1388" s="29">
        <v>0.97043981481481478</v>
      </c>
      <c r="I1388" s="30">
        <f t="shared" si="42"/>
        <v>45433.970439814817</v>
      </c>
      <c r="J1388" s="14">
        <v>192.03566666666666</v>
      </c>
      <c r="L1388" s="5">
        <v>45433</v>
      </c>
      <c r="M1388" s="29">
        <v>0.93459490740740736</v>
      </c>
      <c r="N1388" s="30">
        <f t="shared" si="43"/>
        <v>45433.934594907405</v>
      </c>
      <c r="O1388" s="6">
        <v>0.755</v>
      </c>
    </row>
    <row r="1389" spans="1:15" x14ac:dyDescent="0.35">
      <c r="A1389" s="31">
        <v>45378.0546875</v>
      </c>
      <c r="B1389" s="14">
        <v>203.28</v>
      </c>
      <c r="D1389" s="31">
        <v>45378.044664351852</v>
      </c>
      <c r="E1389" s="14">
        <v>1.4019999999999999</v>
      </c>
      <c r="G1389" s="5">
        <v>45433</v>
      </c>
      <c r="H1389" s="29">
        <v>0.97078703703703706</v>
      </c>
      <c r="I1389" s="30">
        <f t="shared" si="42"/>
        <v>45433.97078703704</v>
      </c>
      <c r="J1389" s="14">
        <v>191.54599999999999</v>
      </c>
      <c r="L1389" s="5">
        <v>45433</v>
      </c>
      <c r="M1389" s="29">
        <v>0.93494212962962964</v>
      </c>
      <c r="N1389" s="30">
        <f t="shared" si="43"/>
        <v>45433.934942129628</v>
      </c>
      <c r="O1389" s="6">
        <v>0.75800000000000001</v>
      </c>
    </row>
    <row r="1390" spans="1:15" x14ac:dyDescent="0.35">
      <c r="A1390" s="31">
        <v>45378.055034722223</v>
      </c>
      <c r="B1390" s="14">
        <v>200.06299999999999</v>
      </c>
      <c r="D1390" s="31">
        <v>45378.045011574075</v>
      </c>
      <c r="E1390" s="14">
        <v>1.6140000000000001</v>
      </c>
      <c r="G1390" s="5">
        <v>45433</v>
      </c>
      <c r="H1390" s="29">
        <v>0.97113425925925922</v>
      </c>
      <c r="I1390" s="30">
        <f t="shared" si="42"/>
        <v>45433.971134259256</v>
      </c>
      <c r="J1390" s="14">
        <v>193.47933333333333</v>
      </c>
      <c r="L1390" s="5">
        <v>45433</v>
      </c>
      <c r="M1390" s="29">
        <v>0.9352893518518518</v>
      </c>
      <c r="N1390" s="30">
        <f t="shared" si="43"/>
        <v>45433.935289351852</v>
      </c>
      <c r="O1390" s="6">
        <v>0.755</v>
      </c>
    </row>
    <row r="1391" spans="1:15" x14ac:dyDescent="0.35">
      <c r="A1391" s="31">
        <v>45378.055381944447</v>
      </c>
      <c r="B1391" s="14">
        <v>201.845</v>
      </c>
      <c r="D1391" s="31">
        <v>45378.045358796298</v>
      </c>
      <c r="E1391" s="14">
        <v>1.744</v>
      </c>
      <c r="G1391" s="5">
        <v>45433</v>
      </c>
      <c r="H1391" s="29">
        <v>0.9714814814814815</v>
      </c>
      <c r="I1391" s="30">
        <f t="shared" si="42"/>
        <v>45433.97148148148</v>
      </c>
      <c r="J1391" s="14">
        <v>193.79466666666667</v>
      </c>
      <c r="L1391" s="5">
        <v>45433</v>
      </c>
      <c r="M1391" s="29">
        <v>0.93563657407407408</v>
      </c>
      <c r="N1391" s="30">
        <f t="shared" si="43"/>
        <v>45433.935636574075</v>
      </c>
      <c r="O1391" s="6">
        <v>0.76</v>
      </c>
    </row>
    <row r="1392" spans="1:15" x14ac:dyDescent="0.35">
      <c r="A1392" s="31">
        <v>45378.05572916667</v>
      </c>
      <c r="B1392" s="14">
        <v>204.64599999999999</v>
      </c>
      <c r="D1392" s="31">
        <v>45378.045706018522</v>
      </c>
      <c r="E1392" s="14">
        <v>1.6870000000000001</v>
      </c>
      <c r="G1392" s="5">
        <v>45433</v>
      </c>
      <c r="H1392" s="29">
        <v>0.97182870370370367</v>
      </c>
      <c r="I1392" s="30">
        <f t="shared" si="42"/>
        <v>45433.971828703703</v>
      </c>
      <c r="J1392" s="14">
        <v>193.62</v>
      </c>
      <c r="L1392" s="5">
        <v>45433</v>
      </c>
      <c r="M1392" s="29">
        <v>0.93598379629629624</v>
      </c>
      <c r="N1392" s="30">
        <f t="shared" si="43"/>
        <v>45433.935983796298</v>
      </c>
      <c r="O1392" s="6">
        <v>0.76700000000000002</v>
      </c>
    </row>
    <row r="1393" spans="1:15" x14ac:dyDescent="0.35">
      <c r="A1393" s="31">
        <v>45378.056076388886</v>
      </c>
      <c r="B1393" s="14">
        <v>203.095</v>
      </c>
      <c r="D1393" s="31">
        <v>45378.046053240738</v>
      </c>
      <c r="E1393" s="14">
        <v>1.573</v>
      </c>
      <c r="G1393" s="5">
        <v>45433</v>
      </c>
      <c r="H1393" s="29">
        <v>0.97217592592592594</v>
      </c>
      <c r="I1393" s="30">
        <f t="shared" si="42"/>
        <v>45433.972175925926</v>
      </c>
      <c r="J1393" s="14">
        <v>192.69733333333332</v>
      </c>
      <c r="L1393" s="5">
        <v>45433</v>
      </c>
      <c r="M1393" s="29">
        <v>0.93633101851851852</v>
      </c>
      <c r="N1393" s="30">
        <f t="shared" si="43"/>
        <v>45433.936331018522</v>
      </c>
      <c r="O1393" s="6">
        <v>0.76200000000000001</v>
      </c>
    </row>
    <row r="1394" spans="1:15" x14ac:dyDescent="0.35">
      <c r="A1394" s="31">
        <v>45378.056423611109</v>
      </c>
      <c r="B1394" s="14">
        <v>204.95099999999999</v>
      </c>
      <c r="D1394" s="31">
        <v>45378.046400462961</v>
      </c>
      <c r="E1394" s="14">
        <v>1.5880000000000001</v>
      </c>
      <c r="G1394" s="5">
        <v>45433</v>
      </c>
      <c r="H1394" s="29">
        <v>0.97252314814814811</v>
      </c>
      <c r="I1394" s="30">
        <f t="shared" si="42"/>
        <v>45433.97252314815</v>
      </c>
      <c r="J1394" s="14">
        <v>191.40066666666667</v>
      </c>
      <c r="L1394" s="5">
        <v>45433</v>
      </c>
      <c r="M1394" s="29">
        <v>0.93667824074074069</v>
      </c>
      <c r="N1394" s="30">
        <f t="shared" si="43"/>
        <v>45433.936678240738</v>
      </c>
      <c r="O1394" s="6">
        <v>0.75</v>
      </c>
    </row>
    <row r="1395" spans="1:15" x14ac:dyDescent="0.35">
      <c r="A1395" s="31">
        <v>45378.056770833333</v>
      </c>
      <c r="B1395" s="14">
        <v>203.90600000000001</v>
      </c>
      <c r="D1395" s="31">
        <v>45378.046747685185</v>
      </c>
      <c r="E1395" s="14">
        <v>1.62</v>
      </c>
      <c r="G1395" s="5">
        <v>45433</v>
      </c>
      <c r="H1395" s="29">
        <v>0.97287037037037039</v>
      </c>
      <c r="I1395" s="30">
        <f t="shared" si="42"/>
        <v>45433.972870370373</v>
      </c>
      <c r="J1395" s="14">
        <v>189.00700000000001</v>
      </c>
      <c r="L1395" s="5">
        <v>45433</v>
      </c>
      <c r="M1395" s="29">
        <v>0.93702546296296296</v>
      </c>
      <c r="N1395" s="30">
        <f t="shared" si="43"/>
        <v>45433.937025462961</v>
      </c>
      <c r="O1395" s="6">
        <v>0.78200000000000003</v>
      </c>
    </row>
    <row r="1396" spans="1:15" x14ac:dyDescent="0.35">
      <c r="A1396" s="31">
        <v>45378.057118055556</v>
      </c>
      <c r="B1396" s="14">
        <v>203.23</v>
      </c>
      <c r="D1396" s="31">
        <v>45378.047094907408</v>
      </c>
      <c r="E1396" s="14">
        <v>1.617</v>
      </c>
      <c r="G1396" s="5">
        <v>45433</v>
      </c>
      <c r="H1396" s="29">
        <v>0.97321759259259255</v>
      </c>
      <c r="I1396" s="30">
        <f t="shared" si="42"/>
        <v>45433.973217592589</v>
      </c>
      <c r="J1396" s="14">
        <v>189.93233333333333</v>
      </c>
      <c r="L1396" s="5">
        <v>45433</v>
      </c>
      <c r="M1396" s="29">
        <v>0.93737268518518524</v>
      </c>
      <c r="N1396" s="30">
        <f t="shared" si="43"/>
        <v>45433.937372685185</v>
      </c>
      <c r="O1396" s="6">
        <v>0.748</v>
      </c>
    </row>
    <row r="1397" spans="1:15" x14ac:dyDescent="0.35">
      <c r="A1397" s="31">
        <v>45378.05746527778</v>
      </c>
      <c r="B1397" s="14">
        <v>203.922</v>
      </c>
      <c r="D1397" s="31">
        <v>45378.047442129631</v>
      </c>
      <c r="E1397" s="14">
        <v>1.5029999999999999</v>
      </c>
      <c r="G1397" s="5">
        <v>45433</v>
      </c>
      <c r="H1397" s="29">
        <v>0.97356481481481483</v>
      </c>
      <c r="I1397" s="30">
        <f t="shared" si="42"/>
        <v>45433.973564814813</v>
      </c>
      <c r="J1397" s="14">
        <v>189.01266666666666</v>
      </c>
      <c r="L1397" s="5">
        <v>45433</v>
      </c>
      <c r="M1397" s="29">
        <v>0.9377199074074074</v>
      </c>
      <c r="N1397" s="30">
        <f t="shared" si="43"/>
        <v>45433.937719907408</v>
      </c>
      <c r="O1397" s="6">
        <v>0.77</v>
      </c>
    </row>
    <row r="1398" spans="1:15" x14ac:dyDescent="0.35">
      <c r="A1398" s="31">
        <v>45378.057812500003</v>
      </c>
      <c r="B1398" s="14">
        <v>202.99799999999999</v>
      </c>
      <c r="D1398" s="31">
        <v>45378.047789351855</v>
      </c>
      <c r="E1398" s="14">
        <v>1.4159999999999999</v>
      </c>
      <c r="G1398" s="5">
        <v>45433</v>
      </c>
      <c r="H1398" s="29">
        <v>0.97391203703703699</v>
      </c>
      <c r="I1398" s="30">
        <f t="shared" si="42"/>
        <v>45433.973912037036</v>
      </c>
      <c r="J1398" s="14">
        <v>187.20599999999999</v>
      </c>
      <c r="L1398" s="5">
        <v>45433</v>
      </c>
      <c r="M1398" s="29">
        <v>0.93806712962962968</v>
      </c>
      <c r="N1398" s="30">
        <f t="shared" si="43"/>
        <v>45433.938067129631</v>
      </c>
      <c r="O1398" s="6">
        <v>0.76500000000000001</v>
      </c>
    </row>
    <row r="1399" spans="1:15" x14ac:dyDescent="0.35">
      <c r="A1399" s="31">
        <v>45378.058159722219</v>
      </c>
      <c r="B1399" s="14">
        <v>205.25700000000001</v>
      </c>
      <c r="D1399" s="31">
        <v>45378.048136574071</v>
      </c>
      <c r="E1399" s="14">
        <v>1.421</v>
      </c>
      <c r="G1399" s="5">
        <v>45433</v>
      </c>
      <c r="H1399" s="29">
        <v>0.97425925925925927</v>
      </c>
      <c r="I1399" s="30">
        <f t="shared" si="42"/>
        <v>45433.974259259259</v>
      </c>
      <c r="J1399" s="14">
        <v>185.76133333333331</v>
      </c>
      <c r="L1399" s="5">
        <v>45433</v>
      </c>
      <c r="M1399" s="29">
        <v>0.93841435185185185</v>
      </c>
      <c r="N1399" s="30">
        <f t="shared" si="43"/>
        <v>45433.938414351855</v>
      </c>
      <c r="O1399" s="6">
        <v>0.755</v>
      </c>
    </row>
    <row r="1400" spans="1:15" x14ac:dyDescent="0.35">
      <c r="A1400" s="31">
        <v>45378.058506944442</v>
      </c>
      <c r="B1400" s="14">
        <v>207.708</v>
      </c>
      <c r="D1400" s="31">
        <v>45378.048483796294</v>
      </c>
      <c r="E1400" s="14">
        <v>1.403</v>
      </c>
      <c r="G1400" s="5">
        <v>45433</v>
      </c>
      <c r="H1400" s="29">
        <v>0.97460648148148143</v>
      </c>
      <c r="I1400" s="30">
        <f t="shared" si="42"/>
        <v>45433.974606481483</v>
      </c>
      <c r="J1400" s="14">
        <v>183.13633333333331</v>
      </c>
      <c r="L1400" s="5">
        <v>45433</v>
      </c>
      <c r="M1400" s="29">
        <v>0.93876157407407412</v>
      </c>
      <c r="N1400" s="30">
        <f t="shared" si="43"/>
        <v>45433.938761574071</v>
      </c>
      <c r="O1400" s="6">
        <v>0.748</v>
      </c>
    </row>
    <row r="1401" spans="1:15" x14ac:dyDescent="0.35">
      <c r="A1401" s="31">
        <v>45378.058854166666</v>
      </c>
      <c r="B1401" s="14">
        <v>205.50299999999999</v>
      </c>
      <c r="D1401" s="31">
        <v>45378.048831018517</v>
      </c>
      <c r="E1401" s="14">
        <v>1.3149999999999999</v>
      </c>
      <c r="G1401" s="5">
        <v>45433</v>
      </c>
      <c r="H1401" s="29">
        <v>0.97495370370370371</v>
      </c>
      <c r="I1401" s="30">
        <f t="shared" si="42"/>
        <v>45433.974953703706</v>
      </c>
      <c r="J1401" s="14">
        <v>183.37833333333333</v>
      </c>
      <c r="L1401" s="5">
        <v>45433</v>
      </c>
      <c r="M1401" s="29">
        <v>0.93910879629629629</v>
      </c>
      <c r="N1401" s="30">
        <f t="shared" si="43"/>
        <v>45433.939108796294</v>
      </c>
      <c r="O1401" s="6">
        <v>0.78200000000000003</v>
      </c>
    </row>
    <row r="1402" spans="1:15" x14ac:dyDescent="0.35">
      <c r="A1402" s="31">
        <v>45378.059201388889</v>
      </c>
      <c r="B1402" s="14">
        <v>206.20500000000001</v>
      </c>
      <c r="D1402" s="31">
        <v>45378.049178240741</v>
      </c>
      <c r="E1402" s="14">
        <v>1.171</v>
      </c>
      <c r="G1402" s="5">
        <v>45433</v>
      </c>
      <c r="H1402" s="29">
        <v>0.97530092592592588</v>
      </c>
      <c r="I1402" s="30">
        <f t="shared" si="42"/>
        <v>45433.975300925929</v>
      </c>
      <c r="J1402" s="14">
        <v>183.57333333333332</v>
      </c>
      <c r="L1402" s="5">
        <v>45433</v>
      </c>
      <c r="M1402" s="29">
        <v>0.93945601851851857</v>
      </c>
      <c r="N1402" s="30">
        <f t="shared" si="43"/>
        <v>45433.939456018517</v>
      </c>
      <c r="O1402" s="6">
        <v>0.75800000000000001</v>
      </c>
    </row>
    <row r="1403" spans="1:15" x14ac:dyDescent="0.35">
      <c r="A1403" s="31">
        <v>45378.059548611112</v>
      </c>
      <c r="B1403" s="14">
        <v>205.203</v>
      </c>
      <c r="D1403" s="31">
        <v>45378.049525462964</v>
      </c>
      <c r="E1403" s="14">
        <v>1.0589999999999999</v>
      </c>
      <c r="G1403" s="5">
        <v>45433</v>
      </c>
      <c r="H1403" s="29">
        <v>0.97564814814814815</v>
      </c>
      <c r="I1403" s="30">
        <f t="shared" si="42"/>
        <v>45433.975648148145</v>
      </c>
      <c r="J1403" s="14">
        <v>183.11500000000001</v>
      </c>
      <c r="L1403" s="5">
        <v>45433</v>
      </c>
      <c r="M1403" s="29">
        <v>0.93980324074074073</v>
      </c>
      <c r="N1403" s="30">
        <f t="shared" si="43"/>
        <v>45433.939803240741</v>
      </c>
      <c r="O1403" s="6">
        <v>0.77700000000000002</v>
      </c>
    </row>
    <row r="1404" spans="1:15" x14ac:dyDescent="0.35">
      <c r="A1404" s="31">
        <v>45378.059895833336</v>
      </c>
      <c r="B1404" s="14">
        <v>205.25</v>
      </c>
      <c r="D1404" s="31">
        <v>45378.049872685187</v>
      </c>
      <c r="E1404" s="14">
        <v>1.0609999999999999</v>
      </c>
      <c r="G1404" s="5">
        <v>45433</v>
      </c>
      <c r="H1404" s="29">
        <v>0.97599537037037032</v>
      </c>
      <c r="I1404" s="30">
        <f t="shared" si="42"/>
        <v>45433.975995370369</v>
      </c>
      <c r="J1404" s="14">
        <v>182.30433333333332</v>
      </c>
      <c r="L1404" s="5">
        <v>45433</v>
      </c>
      <c r="M1404" s="29">
        <v>0.94015046296296301</v>
      </c>
      <c r="N1404" s="30">
        <f t="shared" si="43"/>
        <v>45433.940150462964</v>
      </c>
      <c r="O1404" s="6">
        <v>0.77</v>
      </c>
    </row>
    <row r="1405" spans="1:15" x14ac:dyDescent="0.35">
      <c r="A1405" s="31">
        <v>45378.060243055559</v>
      </c>
      <c r="B1405" s="14">
        <v>207.733</v>
      </c>
      <c r="D1405" s="31">
        <v>45378.050219907411</v>
      </c>
      <c r="E1405" s="14">
        <v>0.98399999999999999</v>
      </c>
      <c r="G1405" s="5">
        <v>45433</v>
      </c>
      <c r="H1405" s="29">
        <v>0.9763425925925926</v>
      </c>
      <c r="I1405" s="30">
        <f t="shared" si="42"/>
        <v>45433.976342592592</v>
      </c>
      <c r="J1405" s="14">
        <v>182.66533333333334</v>
      </c>
      <c r="L1405" s="5">
        <v>45433</v>
      </c>
      <c r="M1405" s="29">
        <v>0.94049768518518517</v>
      </c>
      <c r="N1405" s="30">
        <f t="shared" si="43"/>
        <v>45433.940497685187</v>
      </c>
      <c r="O1405" s="6">
        <v>0.755</v>
      </c>
    </row>
    <row r="1406" spans="1:15" x14ac:dyDescent="0.35">
      <c r="A1406" s="31">
        <v>45378.060590277775</v>
      </c>
      <c r="B1406" s="14">
        <v>204.86600000000001</v>
      </c>
      <c r="D1406" s="31">
        <v>45378.050567129627</v>
      </c>
      <c r="E1406" s="14">
        <v>0.90200000000000002</v>
      </c>
      <c r="G1406" s="5">
        <v>45433</v>
      </c>
      <c r="H1406" s="29">
        <v>0.97668981481481476</v>
      </c>
      <c r="I1406" s="30">
        <f t="shared" si="42"/>
        <v>45433.976689814815</v>
      </c>
      <c r="J1406" s="14">
        <v>183.58199999999999</v>
      </c>
      <c r="L1406" s="5">
        <v>45433</v>
      </c>
      <c r="M1406" s="29">
        <v>0.94084490740740745</v>
      </c>
      <c r="N1406" s="30">
        <f t="shared" si="43"/>
        <v>45433.940844907411</v>
      </c>
      <c r="O1406" s="6">
        <v>0.76</v>
      </c>
    </row>
    <row r="1407" spans="1:15" x14ac:dyDescent="0.35">
      <c r="A1407" s="31">
        <v>45378.060937499999</v>
      </c>
      <c r="B1407" s="14">
        <v>204.23699999999999</v>
      </c>
      <c r="D1407" s="31">
        <v>45378.05091435185</v>
      </c>
      <c r="E1407" s="14">
        <v>0.85599999999999998</v>
      </c>
      <c r="G1407" s="5">
        <v>45433</v>
      </c>
      <c r="H1407" s="29">
        <v>0.97703703703703704</v>
      </c>
      <c r="I1407" s="30">
        <f t="shared" si="42"/>
        <v>45433.977037037039</v>
      </c>
      <c r="J1407" s="14">
        <v>184.26166666666666</v>
      </c>
      <c r="L1407" s="5">
        <v>45433</v>
      </c>
      <c r="M1407" s="29">
        <v>0.94119212962962961</v>
      </c>
      <c r="N1407" s="30">
        <f t="shared" si="43"/>
        <v>45433.941192129627</v>
      </c>
      <c r="O1407" s="6">
        <v>0.77200000000000002</v>
      </c>
    </row>
    <row r="1408" spans="1:15" x14ac:dyDescent="0.35">
      <c r="A1408" s="31">
        <v>45378.061284722222</v>
      </c>
      <c r="B1408" s="14">
        <v>202.05699999999999</v>
      </c>
      <c r="D1408" s="31">
        <v>45378.051261574074</v>
      </c>
      <c r="E1408" s="14">
        <v>0.79500000000000004</v>
      </c>
      <c r="G1408" s="5">
        <v>45433</v>
      </c>
      <c r="H1408" s="29">
        <v>0.97738425925925931</v>
      </c>
      <c r="I1408" s="30">
        <f t="shared" si="42"/>
        <v>45433.977384259262</v>
      </c>
      <c r="J1408" s="14">
        <v>184.32733333333334</v>
      </c>
      <c r="L1408" s="5">
        <v>45433</v>
      </c>
      <c r="M1408" s="29">
        <v>0.94153935185185189</v>
      </c>
      <c r="N1408" s="30">
        <f t="shared" si="43"/>
        <v>45433.94153935185</v>
      </c>
      <c r="O1408" s="6">
        <v>0.78900000000000003</v>
      </c>
    </row>
    <row r="1409" spans="1:15" x14ac:dyDescent="0.35">
      <c r="A1409" s="31">
        <v>45378.061631944445</v>
      </c>
      <c r="B1409" s="14">
        <v>203.98599999999999</v>
      </c>
      <c r="D1409" s="31">
        <v>45378.051608796297</v>
      </c>
      <c r="E1409" s="14">
        <v>0.78500000000000003</v>
      </c>
      <c r="G1409" s="5">
        <v>45433</v>
      </c>
      <c r="H1409" s="29">
        <v>0.97773148148148148</v>
      </c>
      <c r="I1409" s="30">
        <f t="shared" si="42"/>
        <v>45433.977731481478</v>
      </c>
      <c r="J1409" s="14">
        <v>184.613</v>
      </c>
      <c r="L1409" s="5">
        <v>45433</v>
      </c>
      <c r="M1409" s="29">
        <v>0.94188657407407406</v>
      </c>
      <c r="N1409" s="30">
        <f t="shared" si="43"/>
        <v>45433.941886574074</v>
      </c>
      <c r="O1409" s="6">
        <v>0.76500000000000001</v>
      </c>
    </row>
    <row r="1410" spans="1:15" x14ac:dyDescent="0.35">
      <c r="A1410" s="31">
        <v>45378.061979166669</v>
      </c>
      <c r="B1410" s="14">
        <v>203.667</v>
      </c>
      <c r="D1410" s="31">
        <v>45378.05195601852</v>
      </c>
      <c r="E1410" s="14">
        <v>0.81599999999999995</v>
      </c>
      <c r="G1410" s="5">
        <v>45433</v>
      </c>
      <c r="H1410" s="29">
        <v>0.97807870370370376</v>
      </c>
      <c r="I1410" s="30">
        <f t="shared" si="42"/>
        <v>45433.978078703702</v>
      </c>
      <c r="J1410" s="14">
        <v>184.88566666666668</v>
      </c>
      <c r="L1410" s="5">
        <v>45433</v>
      </c>
      <c r="M1410" s="29">
        <v>0.94223379629629633</v>
      </c>
      <c r="N1410" s="30">
        <f t="shared" si="43"/>
        <v>45433.942233796297</v>
      </c>
      <c r="O1410" s="6">
        <v>0.77700000000000002</v>
      </c>
    </row>
    <row r="1411" spans="1:15" x14ac:dyDescent="0.35">
      <c r="A1411" s="31">
        <v>45378.062326388892</v>
      </c>
      <c r="B1411" s="14">
        <v>205.072</v>
      </c>
      <c r="D1411" s="31">
        <v>45378.052303240744</v>
      </c>
      <c r="E1411" s="14">
        <v>0.872</v>
      </c>
      <c r="G1411" s="5">
        <v>45433</v>
      </c>
      <c r="H1411" s="29">
        <v>0.97842592592592592</v>
      </c>
      <c r="I1411" s="30">
        <f t="shared" si="42"/>
        <v>45433.978425925925</v>
      </c>
      <c r="J1411" s="14">
        <v>184.93900000000002</v>
      </c>
      <c r="L1411" s="5">
        <v>45433</v>
      </c>
      <c r="M1411" s="29">
        <v>0.9425810185185185</v>
      </c>
      <c r="N1411" s="30">
        <f t="shared" si="43"/>
        <v>45433.94258101852</v>
      </c>
      <c r="O1411" s="6">
        <v>0.76700000000000002</v>
      </c>
    </row>
    <row r="1412" spans="1:15" x14ac:dyDescent="0.35">
      <c r="A1412" s="31">
        <v>45378.062673611108</v>
      </c>
      <c r="B1412" s="14">
        <v>202.417</v>
      </c>
      <c r="D1412" s="31">
        <v>45378.05265046296</v>
      </c>
      <c r="E1412" s="14">
        <v>0.89200000000000002</v>
      </c>
      <c r="G1412" s="5">
        <v>45433</v>
      </c>
      <c r="H1412" s="29">
        <v>0.9787731481481482</v>
      </c>
      <c r="I1412" s="30">
        <f t="shared" si="42"/>
        <v>45433.978773148148</v>
      </c>
      <c r="J1412" s="14">
        <v>184.75900000000001</v>
      </c>
      <c r="L1412" s="5">
        <v>45433</v>
      </c>
      <c r="M1412" s="29">
        <v>0.94292824074074078</v>
      </c>
      <c r="N1412" s="30">
        <f t="shared" si="43"/>
        <v>45433.942928240744</v>
      </c>
      <c r="O1412" s="6">
        <v>0.79200000000000004</v>
      </c>
    </row>
    <row r="1413" spans="1:15" x14ac:dyDescent="0.35">
      <c r="A1413" s="31">
        <v>45378.063020833331</v>
      </c>
      <c r="B1413" s="14">
        <v>203.55199999999999</v>
      </c>
      <c r="D1413" s="31">
        <v>45378.052997685183</v>
      </c>
      <c r="E1413" s="14">
        <v>0.84299999999999997</v>
      </c>
      <c r="G1413" s="5">
        <v>45433</v>
      </c>
      <c r="H1413" s="29">
        <v>0.97912037037037036</v>
      </c>
      <c r="I1413" s="30">
        <f t="shared" si="42"/>
        <v>45433.979120370372</v>
      </c>
      <c r="J1413" s="14">
        <v>186.74533333333332</v>
      </c>
      <c r="L1413" s="5">
        <v>45433</v>
      </c>
      <c r="M1413" s="29">
        <v>0.94327546296296294</v>
      </c>
      <c r="N1413" s="30">
        <f t="shared" si="43"/>
        <v>45433.94327546296</v>
      </c>
      <c r="O1413" s="6">
        <v>0.78200000000000003</v>
      </c>
    </row>
    <row r="1414" spans="1:15" x14ac:dyDescent="0.35">
      <c r="A1414" s="31">
        <v>45378.063368055555</v>
      </c>
      <c r="B1414" s="14">
        <v>203.28700000000001</v>
      </c>
      <c r="D1414" s="31">
        <v>45378.053344907406</v>
      </c>
      <c r="E1414" s="14">
        <v>0.86099999999999999</v>
      </c>
      <c r="G1414" s="5">
        <v>45433</v>
      </c>
      <c r="H1414" s="29">
        <v>0.97946759259259264</v>
      </c>
      <c r="I1414" s="30">
        <f t="shared" si="42"/>
        <v>45433.979467592595</v>
      </c>
      <c r="J1414" s="14">
        <v>185.69499999999999</v>
      </c>
      <c r="L1414" s="5">
        <v>45433</v>
      </c>
      <c r="M1414" s="29">
        <v>0.94362268518518522</v>
      </c>
      <c r="N1414" s="30">
        <f t="shared" si="43"/>
        <v>45433.943622685183</v>
      </c>
      <c r="O1414" s="6">
        <v>0.77400000000000002</v>
      </c>
    </row>
    <row r="1415" spans="1:15" x14ac:dyDescent="0.35">
      <c r="A1415" s="31">
        <v>45378.063715277778</v>
      </c>
      <c r="B1415" s="14">
        <v>203.82400000000001</v>
      </c>
      <c r="D1415" s="31">
        <v>45378.05369212963</v>
      </c>
      <c r="E1415" s="14">
        <v>0.83299999999999996</v>
      </c>
      <c r="G1415" s="5">
        <v>45433</v>
      </c>
      <c r="H1415" s="29">
        <v>0.97981481481481481</v>
      </c>
      <c r="I1415" s="30">
        <f t="shared" si="42"/>
        <v>45433.979814814818</v>
      </c>
      <c r="J1415" s="14">
        <v>184.32133333333331</v>
      </c>
      <c r="L1415" s="5">
        <v>45433</v>
      </c>
      <c r="M1415" s="29">
        <v>0.94396990740740738</v>
      </c>
      <c r="N1415" s="30">
        <f t="shared" si="43"/>
        <v>45433.943969907406</v>
      </c>
      <c r="O1415" s="6">
        <v>0.755</v>
      </c>
    </row>
    <row r="1416" spans="1:15" x14ac:dyDescent="0.35">
      <c r="A1416" s="31">
        <v>45378.064062500001</v>
      </c>
      <c r="B1416" s="14">
        <v>203.60499999999999</v>
      </c>
      <c r="D1416" s="31">
        <v>45378.054039351853</v>
      </c>
      <c r="E1416" s="14">
        <v>0.82799999999999996</v>
      </c>
      <c r="G1416" s="5">
        <v>45433</v>
      </c>
      <c r="H1416" s="29">
        <v>0.98016203703703708</v>
      </c>
      <c r="I1416" s="30">
        <f t="shared" ref="I1416:I1479" si="44">G1416+H1416</f>
        <v>45433.980162037034</v>
      </c>
      <c r="J1416" s="14">
        <v>184.25200000000001</v>
      </c>
      <c r="L1416" s="5">
        <v>45433</v>
      </c>
      <c r="M1416" s="29">
        <v>0.94431712962962966</v>
      </c>
      <c r="N1416" s="30">
        <f t="shared" ref="N1416:N1479" si="45">L1416+M1416</f>
        <v>45433.94431712963</v>
      </c>
      <c r="O1416" s="6">
        <v>0.76700000000000002</v>
      </c>
    </row>
    <row r="1417" spans="1:15" x14ac:dyDescent="0.35">
      <c r="A1417" s="31">
        <v>45378.064409722225</v>
      </c>
      <c r="B1417" s="14">
        <v>203.48099999999999</v>
      </c>
      <c r="D1417" s="31">
        <v>45378.054386574076</v>
      </c>
      <c r="E1417" s="14">
        <v>0.83299999999999996</v>
      </c>
      <c r="G1417" s="5">
        <v>45433</v>
      </c>
      <c r="H1417" s="29">
        <v>0.98050925925925925</v>
      </c>
      <c r="I1417" s="30">
        <f t="shared" si="44"/>
        <v>45433.980509259258</v>
      </c>
      <c r="J1417" s="14">
        <v>185.803</v>
      </c>
      <c r="L1417" s="5">
        <v>45433</v>
      </c>
      <c r="M1417" s="29">
        <v>0.94466435185185182</v>
      </c>
      <c r="N1417" s="30">
        <f t="shared" si="45"/>
        <v>45433.944664351853</v>
      </c>
      <c r="O1417" s="6">
        <v>0.76400000000000001</v>
      </c>
    </row>
    <row r="1418" spans="1:15" x14ac:dyDescent="0.35">
      <c r="A1418" s="31">
        <v>45378.064756944441</v>
      </c>
      <c r="B1418" s="14">
        <v>203.76</v>
      </c>
      <c r="D1418" s="31">
        <v>45378.0547337963</v>
      </c>
      <c r="E1418" s="14">
        <v>0.84099999999999997</v>
      </c>
      <c r="G1418" s="5">
        <v>45433</v>
      </c>
      <c r="H1418" s="29">
        <v>0.98085648148148152</v>
      </c>
      <c r="I1418" s="30">
        <f t="shared" si="44"/>
        <v>45433.980856481481</v>
      </c>
      <c r="J1418" s="14">
        <v>185.14833333333331</v>
      </c>
      <c r="L1418" s="5">
        <v>45433</v>
      </c>
      <c r="M1418" s="29">
        <v>0.9450115740740741</v>
      </c>
      <c r="N1418" s="30">
        <f t="shared" si="45"/>
        <v>45433.945011574076</v>
      </c>
      <c r="O1418" s="6">
        <v>0.77200000000000002</v>
      </c>
    </row>
    <row r="1419" spans="1:15" x14ac:dyDescent="0.35">
      <c r="A1419" s="31">
        <v>45378.065104166664</v>
      </c>
      <c r="B1419" s="14">
        <v>203.47499999999999</v>
      </c>
      <c r="D1419" s="31">
        <v>45378.055081018516</v>
      </c>
      <c r="E1419" s="14">
        <v>0.86099999999999999</v>
      </c>
      <c r="G1419" s="5">
        <v>45433</v>
      </c>
      <c r="H1419" s="29">
        <v>0.98120370370370369</v>
      </c>
      <c r="I1419" s="30">
        <f t="shared" si="44"/>
        <v>45433.981203703705</v>
      </c>
      <c r="J1419" s="14">
        <v>185.80099999999999</v>
      </c>
      <c r="L1419" s="5">
        <v>45433</v>
      </c>
      <c r="M1419" s="29">
        <v>0.94535879629629627</v>
      </c>
      <c r="N1419" s="30">
        <f t="shared" si="45"/>
        <v>45433.9453587963</v>
      </c>
      <c r="O1419" s="6">
        <v>0.754</v>
      </c>
    </row>
    <row r="1420" spans="1:15" x14ac:dyDescent="0.35">
      <c r="A1420" s="31">
        <v>45378.065451388888</v>
      </c>
      <c r="B1420" s="14">
        <v>203.45500000000001</v>
      </c>
      <c r="D1420" s="31">
        <v>45378.055428240739</v>
      </c>
      <c r="E1420" s="14">
        <v>0.96599999999999997</v>
      </c>
      <c r="G1420" s="5">
        <v>45433</v>
      </c>
      <c r="H1420" s="29">
        <v>0.98155092592592597</v>
      </c>
      <c r="I1420" s="30">
        <f t="shared" si="44"/>
        <v>45433.981550925928</v>
      </c>
      <c r="J1420" s="14">
        <v>185.96100000000001</v>
      </c>
      <c r="L1420" s="5">
        <v>45433</v>
      </c>
      <c r="M1420" s="29">
        <v>0.94570601851851854</v>
      </c>
      <c r="N1420" s="30">
        <f t="shared" si="45"/>
        <v>45433.945706018516</v>
      </c>
      <c r="O1420" s="6">
        <v>0.76200000000000001</v>
      </c>
    </row>
    <row r="1421" spans="1:15" x14ac:dyDescent="0.35">
      <c r="A1421" s="31">
        <v>45378.065798611111</v>
      </c>
      <c r="B1421" s="14">
        <v>202.97399999999999</v>
      </c>
      <c r="D1421" s="31">
        <v>45378.055775462963</v>
      </c>
      <c r="E1421" s="14">
        <v>1.1559999999999999</v>
      </c>
      <c r="G1421" s="5">
        <v>45433</v>
      </c>
      <c r="H1421" s="29">
        <v>0.98189814814814813</v>
      </c>
      <c r="I1421" s="30">
        <f t="shared" si="44"/>
        <v>45433.981898148151</v>
      </c>
      <c r="J1421" s="14">
        <v>185.63933333333335</v>
      </c>
      <c r="L1421" s="5">
        <v>45433</v>
      </c>
      <c r="M1421" s="29">
        <v>0.94605324074074071</v>
      </c>
      <c r="N1421" s="30">
        <f t="shared" si="45"/>
        <v>45433.946053240739</v>
      </c>
      <c r="O1421" s="6">
        <v>0.77100000000000002</v>
      </c>
    </row>
    <row r="1422" spans="1:15" x14ac:dyDescent="0.35">
      <c r="A1422" s="31">
        <v>45378.066145833334</v>
      </c>
      <c r="B1422" s="14">
        <v>203.46600000000001</v>
      </c>
      <c r="D1422" s="31">
        <v>45378.056122685186</v>
      </c>
      <c r="E1422" s="14">
        <v>1.5029999999999999</v>
      </c>
      <c r="G1422" s="5">
        <v>45433</v>
      </c>
      <c r="H1422" s="29">
        <v>0.98224537037037041</v>
      </c>
      <c r="I1422" s="30">
        <f t="shared" si="44"/>
        <v>45433.982245370367</v>
      </c>
      <c r="J1422" s="14">
        <v>185.37599999999998</v>
      </c>
      <c r="L1422" s="5">
        <v>45433</v>
      </c>
      <c r="M1422" s="29">
        <v>0.94640046296296299</v>
      </c>
      <c r="N1422" s="30">
        <f t="shared" si="45"/>
        <v>45433.946400462963</v>
      </c>
      <c r="O1422" s="6">
        <v>0.75900000000000001</v>
      </c>
    </row>
    <row r="1423" spans="1:15" x14ac:dyDescent="0.35">
      <c r="A1423" s="31">
        <v>45378.066493055558</v>
      </c>
      <c r="B1423" s="14">
        <v>203.00899999999999</v>
      </c>
      <c r="D1423" s="31">
        <v>45378.056469907409</v>
      </c>
      <c r="E1423" s="14">
        <v>1.76</v>
      </c>
      <c r="G1423" s="5">
        <v>45433</v>
      </c>
      <c r="H1423" s="29">
        <v>0.98259259259259257</v>
      </c>
      <c r="I1423" s="30">
        <f t="shared" si="44"/>
        <v>45433.982592592591</v>
      </c>
      <c r="J1423" s="14">
        <v>185.85466666666667</v>
      </c>
      <c r="L1423" s="5">
        <v>45433</v>
      </c>
      <c r="M1423" s="29">
        <v>0.94674768518518515</v>
      </c>
      <c r="N1423" s="30">
        <f t="shared" si="45"/>
        <v>45433.946747685186</v>
      </c>
      <c r="O1423" s="6">
        <v>0.76100000000000001</v>
      </c>
    </row>
    <row r="1424" spans="1:15" x14ac:dyDescent="0.35">
      <c r="A1424" s="31">
        <v>45378.066840277781</v>
      </c>
      <c r="B1424" s="14">
        <v>203.46100000000001</v>
      </c>
      <c r="D1424" s="31">
        <v>45378.056817129633</v>
      </c>
      <c r="E1424" s="14">
        <v>1.796</v>
      </c>
      <c r="G1424" s="5">
        <v>45433</v>
      </c>
      <c r="H1424" s="29">
        <v>0.98293981481481485</v>
      </c>
      <c r="I1424" s="30">
        <f t="shared" si="44"/>
        <v>45433.982939814814</v>
      </c>
      <c r="J1424" s="14">
        <v>185.26266666666669</v>
      </c>
      <c r="L1424" s="5">
        <v>45433</v>
      </c>
      <c r="M1424" s="29">
        <v>0.94709490740740743</v>
      </c>
      <c r="N1424" s="30">
        <f t="shared" si="45"/>
        <v>45433.947094907409</v>
      </c>
      <c r="O1424" s="6">
        <v>0.78400000000000003</v>
      </c>
    </row>
    <row r="1425" spans="1:15" x14ac:dyDescent="0.35">
      <c r="A1425" s="31">
        <v>45378.067187499997</v>
      </c>
      <c r="B1425" s="14">
        <v>204.51900000000001</v>
      </c>
      <c r="D1425" s="31">
        <v>45378.057164351849</v>
      </c>
      <c r="E1425" s="14">
        <v>1.6639999999999999</v>
      </c>
      <c r="G1425" s="5">
        <v>45433</v>
      </c>
      <c r="H1425" s="29">
        <v>0.98328703703703701</v>
      </c>
      <c r="I1425" s="30">
        <f t="shared" si="44"/>
        <v>45433.983287037037</v>
      </c>
      <c r="J1425" s="14">
        <v>185.30166666666668</v>
      </c>
      <c r="L1425" s="5">
        <v>45433</v>
      </c>
      <c r="M1425" s="29">
        <v>0.94744212962962959</v>
      </c>
      <c r="N1425" s="30">
        <f t="shared" si="45"/>
        <v>45433.947442129633</v>
      </c>
      <c r="O1425" s="6">
        <v>0.76900000000000002</v>
      </c>
    </row>
    <row r="1426" spans="1:15" x14ac:dyDescent="0.35">
      <c r="A1426" s="31">
        <v>45378.06753472222</v>
      </c>
      <c r="B1426" s="14">
        <v>203.94800000000001</v>
      </c>
      <c r="D1426" s="31">
        <v>45378.057511574072</v>
      </c>
      <c r="E1426" s="14">
        <v>1.599</v>
      </c>
      <c r="G1426" s="5">
        <v>45433</v>
      </c>
      <c r="H1426" s="29">
        <v>0.98363425925925929</v>
      </c>
      <c r="I1426" s="30">
        <f t="shared" si="44"/>
        <v>45433.983634259261</v>
      </c>
      <c r="J1426" s="14">
        <v>185.34166666666667</v>
      </c>
      <c r="L1426" s="5">
        <v>45433</v>
      </c>
      <c r="M1426" s="29">
        <v>0.94778935185185187</v>
      </c>
      <c r="N1426" s="30">
        <f t="shared" si="45"/>
        <v>45433.947789351849</v>
      </c>
      <c r="O1426" s="6">
        <v>0.746</v>
      </c>
    </row>
    <row r="1427" spans="1:15" x14ac:dyDescent="0.35">
      <c r="A1427" s="31">
        <v>45378.067881944444</v>
      </c>
      <c r="B1427" s="14">
        <v>205.512</v>
      </c>
      <c r="D1427" s="31">
        <v>45378.057858796295</v>
      </c>
      <c r="E1427" s="14">
        <v>1.651</v>
      </c>
      <c r="G1427" s="5">
        <v>45433</v>
      </c>
      <c r="H1427" s="29">
        <v>0.98398148148148146</v>
      </c>
      <c r="I1427" s="30">
        <f t="shared" si="44"/>
        <v>45433.983981481484</v>
      </c>
      <c r="J1427" s="14">
        <v>184.846</v>
      </c>
      <c r="L1427" s="5">
        <v>45433</v>
      </c>
      <c r="M1427" s="29">
        <v>0.94813657407407403</v>
      </c>
      <c r="N1427" s="30">
        <f t="shared" si="45"/>
        <v>45433.948136574072</v>
      </c>
      <c r="O1427" s="6">
        <v>0.75900000000000001</v>
      </c>
    </row>
    <row r="1428" spans="1:15" x14ac:dyDescent="0.35">
      <c r="A1428" s="31">
        <v>45378.068229166667</v>
      </c>
      <c r="B1428" s="14">
        <v>204.57499999999999</v>
      </c>
      <c r="D1428" s="31">
        <v>45378.058206018519</v>
      </c>
      <c r="E1428" s="14">
        <v>1.6970000000000001</v>
      </c>
      <c r="G1428" s="5">
        <v>45433</v>
      </c>
      <c r="H1428" s="29">
        <v>0.98432870370370373</v>
      </c>
      <c r="I1428" s="30">
        <f t="shared" si="44"/>
        <v>45433.9843287037</v>
      </c>
      <c r="J1428" s="14">
        <v>184.77600000000001</v>
      </c>
      <c r="L1428" s="5">
        <v>45433</v>
      </c>
      <c r="M1428" s="29">
        <v>0.94848379629629631</v>
      </c>
      <c r="N1428" s="30">
        <f t="shared" si="45"/>
        <v>45433.948483796295</v>
      </c>
      <c r="O1428" s="6">
        <v>0.75600000000000001</v>
      </c>
    </row>
    <row r="1429" spans="1:15" x14ac:dyDescent="0.35">
      <c r="A1429" s="31">
        <v>45378.068576388891</v>
      </c>
      <c r="B1429" s="14">
        <v>204.46799999999999</v>
      </c>
      <c r="D1429" s="31">
        <v>45378.058553240742</v>
      </c>
      <c r="E1429" s="14">
        <v>1.617</v>
      </c>
      <c r="G1429" s="5">
        <v>45433</v>
      </c>
      <c r="H1429" s="29">
        <v>0.9846759259259259</v>
      </c>
      <c r="I1429" s="30">
        <f t="shared" si="44"/>
        <v>45433.984675925924</v>
      </c>
      <c r="J1429" s="14">
        <v>185.46166666666664</v>
      </c>
      <c r="L1429" s="5">
        <v>45433</v>
      </c>
      <c r="M1429" s="29">
        <v>0.94883101851851848</v>
      </c>
      <c r="N1429" s="30">
        <f t="shared" si="45"/>
        <v>45433.948831018519</v>
      </c>
      <c r="O1429" s="6">
        <v>0.77800000000000002</v>
      </c>
    </row>
    <row r="1430" spans="1:15" x14ac:dyDescent="0.35">
      <c r="A1430" s="31">
        <v>45378.068923611114</v>
      </c>
      <c r="B1430" s="14">
        <v>203.58500000000001</v>
      </c>
      <c r="D1430" s="31">
        <v>45378.058900462966</v>
      </c>
      <c r="E1430" s="14">
        <v>1.5449999999999999</v>
      </c>
      <c r="G1430" s="5">
        <v>45433</v>
      </c>
      <c r="H1430" s="29">
        <v>0.98502314814814818</v>
      </c>
      <c r="I1430" s="30">
        <f t="shared" si="44"/>
        <v>45433.985023148147</v>
      </c>
      <c r="J1430" s="14">
        <v>185.39733333333334</v>
      </c>
      <c r="L1430" s="5">
        <v>45433</v>
      </c>
      <c r="M1430" s="29">
        <v>0.94917824074074075</v>
      </c>
      <c r="N1430" s="30">
        <f t="shared" si="45"/>
        <v>45433.949178240742</v>
      </c>
      <c r="O1430" s="6">
        <v>0.78500000000000003</v>
      </c>
    </row>
    <row r="1431" spans="1:15" x14ac:dyDescent="0.35">
      <c r="A1431" s="31">
        <v>45378.06927083333</v>
      </c>
      <c r="B1431" s="14">
        <v>203.36199999999999</v>
      </c>
      <c r="D1431" s="31">
        <v>45378.059247685182</v>
      </c>
      <c r="E1431" s="14">
        <v>1.7</v>
      </c>
      <c r="G1431" s="5">
        <v>45433</v>
      </c>
      <c r="H1431" s="29">
        <v>0.98537037037037034</v>
      </c>
      <c r="I1431" s="30">
        <f t="shared" si="44"/>
        <v>45433.98537037037</v>
      </c>
      <c r="J1431" s="14">
        <v>185.816</v>
      </c>
      <c r="L1431" s="5">
        <v>45433</v>
      </c>
      <c r="M1431" s="29">
        <v>0.94952546296296292</v>
      </c>
      <c r="N1431" s="30">
        <f t="shared" si="45"/>
        <v>45433.949525462966</v>
      </c>
      <c r="O1431" s="6">
        <v>0.78500000000000003</v>
      </c>
    </row>
    <row r="1432" spans="1:15" x14ac:dyDescent="0.35">
      <c r="A1432" s="31">
        <v>45378.069618055553</v>
      </c>
      <c r="B1432" s="14">
        <v>204.68100000000001</v>
      </c>
      <c r="D1432" s="31">
        <v>45378.059594907405</v>
      </c>
      <c r="E1432" s="14">
        <v>1.84</v>
      </c>
      <c r="G1432" s="5">
        <v>45433</v>
      </c>
      <c r="H1432" s="29">
        <v>0.98571759259259262</v>
      </c>
      <c r="I1432" s="30">
        <f t="shared" si="44"/>
        <v>45433.985717592594</v>
      </c>
      <c r="J1432" s="14">
        <v>186.08566666666667</v>
      </c>
      <c r="L1432" s="5">
        <v>45433</v>
      </c>
      <c r="M1432" s="29">
        <v>0.94987268518518519</v>
      </c>
      <c r="N1432" s="30">
        <f t="shared" si="45"/>
        <v>45433.949872685182</v>
      </c>
      <c r="O1432" s="6">
        <v>0.76100000000000001</v>
      </c>
    </row>
    <row r="1433" spans="1:15" x14ac:dyDescent="0.35">
      <c r="A1433" s="31">
        <v>45378.069965277777</v>
      </c>
      <c r="B1433" s="14">
        <v>202.43</v>
      </c>
      <c r="D1433" s="31">
        <v>45378.059942129628</v>
      </c>
      <c r="E1433" s="14">
        <v>1.9770000000000001</v>
      </c>
      <c r="G1433" s="5">
        <v>45433</v>
      </c>
      <c r="H1433" s="29">
        <v>0.98606481481481478</v>
      </c>
      <c r="I1433" s="30">
        <f t="shared" si="44"/>
        <v>45433.986064814817</v>
      </c>
      <c r="J1433" s="14">
        <v>185.23933333333332</v>
      </c>
      <c r="L1433" s="5">
        <v>45433</v>
      </c>
      <c r="M1433" s="29">
        <v>0.95021990740740736</v>
      </c>
      <c r="N1433" s="30">
        <f t="shared" si="45"/>
        <v>45433.950219907405</v>
      </c>
      <c r="O1433" s="6">
        <v>0.76100000000000001</v>
      </c>
    </row>
    <row r="1434" spans="1:15" x14ac:dyDescent="0.35">
      <c r="A1434" s="31">
        <v>45378.0703125</v>
      </c>
      <c r="B1434" s="14">
        <v>201.62700000000001</v>
      </c>
      <c r="D1434" s="31">
        <v>45378.060289351852</v>
      </c>
      <c r="E1434" s="14">
        <v>2.0190000000000001</v>
      </c>
      <c r="G1434" s="5">
        <v>45433</v>
      </c>
      <c r="H1434" s="29">
        <v>0.98641203703703706</v>
      </c>
      <c r="I1434" s="30">
        <f t="shared" si="44"/>
        <v>45433.98641203704</v>
      </c>
      <c r="J1434" s="14">
        <v>187.29566666666668</v>
      </c>
      <c r="L1434" s="5">
        <v>45433</v>
      </c>
      <c r="M1434" s="29">
        <v>0.95056712962962964</v>
      </c>
      <c r="N1434" s="30">
        <f t="shared" si="45"/>
        <v>45433.950567129628</v>
      </c>
      <c r="O1434" s="6">
        <v>0.77300000000000002</v>
      </c>
    </row>
    <row r="1435" spans="1:15" x14ac:dyDescent="0.35">
      <c r="A1435" s="31">
        <v>45378.070659722223</v>
      </c>
      <c r="B1435" s="14">
        <v>200.76400000000001</v>
      </c>
      <c r="D1435" s="31">
        <v>45378.060636574075</v>
      </c>
      <c r="E1435" s="14">
        <v>1.946</v>
      </c>
      <c r="G1435" s="5">
        <v>45433</v>
      </c>
      <c r="H1435" s="29">
        <v>0.98675925925925922</v>
      </c>
      <c r="I1435" s="30">
        <f t="shared" si="44"/>
        <v>45433.986759259256</v>
      </c>
      <c r="J1435" s="14">
        <v>187.82499999999999</v>
      </c>
      <c r="L1435" s="5">
        <v>45433</v>
      </c>
      <c r="M1435" s="29">
        <v>0.9509143518518518</v>
      </c>
      <c r="N1435" s="30">
        <f t="shared" si="45"/>
        <v>45433.950914351852</v>
      </c>
      <c r="O1435" s="6">
        <v>0.76300000000000001</v>
      </c>
    </row>
    <row r="1436" spans="1:15" x14ac:dyDescent="0.35">
      <c r="A1436" s="31">
        <v>45378.071006944447</v>
      </c>
      <c r="B1436" s="14">
        <v>203.07300000000001</v>
      </c>
      <c r="D1436" s="31">
        <v>45378.060983796298</v>
      </c>
      <c r="E1436" s="14">
        <v>1.798</v>
      </c>
      <c r="G1436" s="5">
        <v>45433</v>
      </c>
      <c r="H1436" s="29">
        <v>0.9871064814814815</v>
      </c>
      <c r="I1436" s="30">
        <f t="shared" si="44"/>
        <v>45433.98710648148</v>
      </c>
      <c r="J1436" s="14">
        <v>190.40266666666668</v>
      </c>
      <c r="L1436" s="5">
        <v>45433</v>
      </c>
      <c r="M1436" s="29">
        <v>0.95126157407407408</v>
      </c>
      <c r="N1436" s="30">
        <f t="shared" si="45"/>
        <v>45433.951261574075</v>
      </c>
      <c r="O1436" s="6">
        <v>0.76100000000000001</v>
      </c>
    </row>
    <row r="1437" spans="1:15" x14ac:dyDescent="0.35">
      <c r="A1437" s="31">
        <v>45378.07135416667</v>
      </c>
      <c r="B1437" s="14">
        <v>204.095</v>
      </c>
      <c r="D1437" s="31">
        <v>45378.061331018522</v>
      </c>
      <c r="E1437" s="14">
        <v>1.669</v>
      </c>
      <c r="G1437" s="5">
        <v>45433</v>
      </c>
      <c r="H1437" s="29">
        <v>0.98745370370370367</v>
      </c>
      <c r="I1437" s="30">
        <f t="shared" si="44"/>
        <v>45433.987453703703</v>
      </c>
      <c r="J1437" s="14">
        <v>189.84399999999999</v>
      </c>
      <c r="L1437" s="5">
        <v>45433</v>
      </c>
      <c r="M1437" s="29">
        <v>0.95160879629629624</v>
      </c>
      <c r="N1437" s="30">
        <f t="shared" si="45"/>
        <v>45433.951608796298</v>
      </c>
      <c r="O1437" s="6">
        <v>0.76</v>
      </c>
    </row>
    <row r="1438" spans="1:15" x14ac:dyDescent="0.35">
      <c r="A1438" s="31">
        <v>45378.071701388886</v>
      </c>
      <c r="B1438" s="14">
        <v>202.285</v>
      </c>
      <c r="D1438" s="31">
        <v>45378.061678240738</v>
      </c>
      <c r="E1438" s="14">
        <v>1.5289999999999999</v>
      </c>
      <c r="G1438" s="5">
        <v>45433</v>
      </c>
      <c r="H1438" s="29">
        <v>0.98780092592592594</v>
      </c>
      <c r="I1438" s="30">
        <f t="shared" si="44"/>
        <v>45433.987800925926</v>
      </c>
      <c r="J1438" s="14">
        <v>188.04466666666667</v>
      </c>
      <c r="L1438" s="5">
        <v>45433</v>
      </c>
      <c r="M1438" s="29">
        <v>0.95195601851851852</v>
      </c>
      <c r="N1438" s="30">
        <f t="shared" si="45"/>
        <v>45433.951956018522</v>
      </c>
      <c r="O1438" s="6">
        <v>0.78</v>
      </c>
    </row>
    <row r="1439" spans="1:15" x14ac:dyDescent="0.35">
      <c r="A1439" s="31">
        <v>45378.072048611109</v>
      </c>
      <c r="B1439" s="14">
        <v>204.96</v>
      </c>
      <c r="D1439" s="31">
        <v>45378.062025462961</v>
      </c>
      <c r="E1439" s="14">
        <v>1.359</v>
      </c>
      <c r="G1439" s="5">
        <v>45433</v>
      </c>
      <c r="H1439" s="29">
        <v>0.98814814814814811</v>
      </c>
      <c r="I1439" s="30">
        <f t="shared" si="44"/>
        <v>45433.98814814815</v>
      </c>
      <c r="J1439" s="14">
        <v>192.79033333333334</v>
      </c>
      <c r="L1439" s="5">
        <v>45433</v>
      </c>
      <c r="M1439" s="29">
        <v>0.95230324074074069</v>
      </c>
      <c r="N1439" s="30">
        <f t="shared" si="45"/>
        <v>45433.952303240738</v>
      </c>
      <c r="O1439" s="6">
        <v>0.78300000000000003</v>
      </c>
    </row>
    <row r="1440" spans="1:15" x14ac:dyDescent="0.35">
      <c r="A1440" s="31">
        <v>45378.072395833333</v>
      </c>
      <c r="B1440" s="14">
        <v>204.01499999999999</v>
      </c>
      <c r="D1440" s="31">
        <v>45378.062372685185</v>
      </c>
      <c r="E1440" s="14">
        <v>1.2150000000000001</v>
      </c>
      <c r="G1440" s="5">
        <v>45433</v>
      </c>
      <c r="H1440" s="29">
        <v>0.98849537037037039</v>
      </c>
      <c r="I1440" s="30">
        <f t="shared" si="44"/>
        <v>45433.988495370373</v>
      </c>
      <c r="J1440" s="14">
        <v>196.93700000000001</v>
      </c>
      <c r="L1440" s="5">
        <v>45433</v>
      </c>
      <c r="M1440" s="29">
        <v>0.95265046296296296</v>
      </c>
      <c r="N1440" s="30">
        <f t="shared" si="45"/>
        <v>45433.952650462961</v>
      </c>
      <c r="O1440" s="6">
        <v>0.75800000000000001</v>
      </c>
    </row>
    <row r="1441" spans="1:15" x14ac:dyDescent="0.35">
      <c r="A1441" s="31">
        <v>45378.072743055556</v>
      </c>
      <c r="B1441" s="14">
        <v>201.19399999999999</v>
      </c>
      <c r="D1441" s="31">
        <v>45378.062719907408</v>
      </c>
      <c r="E1441" s="14">
        <v>1.0660000000000001</v>
      </c>
      <c r="G1441" s="5">
        <v>45433</v>
      </c>
      <c r="H1441" s="29">
        <v>0.98884259259259255</v>
      </c>
      <c r="I1441" s="30">
        <f t="shared" si="44"/>
        <v>45433.988842592589</v>
      </c>
      <c r="J1441" s="14">
        <v>196.96366666666668</v>
      </c>
      <c r="L1441" s="5">
        <v>45433</v>
      </c>
      <c r="M1441" s="29">
        <v>0.95299768518518524</v>
      </c>
      <c r="N1441" s="30">
        <f t="shared" si="45"/>
        <v>45433.952997685185</v>
      </c>
      <c r="O1441" s="6">
        <v>0.76300000000000001</v>
      </c>
    </row>
    <row r="1442" spans="1:15" x14ac:dyDescent="0.35">
      <c r="A1442" s="31">
        <v>45378.07309027778</v>
      </c>
      <c r="B1442" s="14">
        <v>202.53299999999999</v>
      </c>
      <c r="D1442" s="31">
        <v>45378.063067129631</v>
      </c>
      <c r="E1442" s="14">
        <v>0.93500000000000005</v>
      </c>
      <c r="G1442" s="5">
        <v>45433</v>
      </c>
      <c r="H1442" s="29">
        <v>0.98918981481481483</v>
      </c>
      <c r="I1442" s="30">
        <f t="shared" si="44"/>
        <v>45433.989189814813</v>
      </c>
      <c r="J1442" s="14">
        <v>197.66933333333333</v>
      </c>
      <c r="L1442" s="5">
        <v>45433</v>
      </c>
      <c r="M1442" s="29">
        <v>0.9533449074074074</v>
      </c>
      <c r="N1442" s="30">
        <f t="shared" si="45"/>
        <v>45433.953344907408</v>
      </c>
      <c r="O1442" s="6">
        <v>0.76300000000000001</v>
      </c>
    </row>
    <row r="1443" spans="1:15" x14ac:dyDescent="0.35">
      <c r="A1443" s="31">
        <v>45378.073437500003</v>
      </c>
      <c r="B1443" s="14">
        <v>202.386</v>
      </c>
      <c r="D1443" s="31">
        <v>45378.063414351855</v>
      </c>
      <c r="E1443" s="14">
        <v>0.91500000000000004</v>
      </c>
      <c r="G1443" s="5">
        <v>45433</v>
      </c>
      <c r="H1443" s="29">
        <v>0.98953703703703699</v>
      </c>
      <c r="I1443" s="30">
        <f t="shared" si="44"/>
        <v>45433.989537037036</v>
      </c>
      <c r="J1443" s="14">
        <v>197.82166666666666</v>
      </c>
      <c r="L1443" s="5">
        <v>45433</v>
      </c>
      <c r="M1443" s="29">
        <v>0.95369212962962968</v>
      </c>
      <c r="N1443" s="30">
        <f t="shared" si="45"/>
        <v>45433.953692129631</v>
      </c>
      <c r="O1443" s="6">
        <v>0.77300000000000002</v>
      </c>
    </row>
    <row r="1444" spans="1:15" x14ac:dyDescent="0.35">
      <c r="A1444" s="31">
        <v>45378.073784722219</v>
      </c>
      <c r="B1444" s="14">
        <v>203.24</v>
      </c>
      <c r="D1444" s="31">
        <v>45378.063761574071</v>
      </c>
      <c r="E1444" s="14">
        <v>0.92500000000000004</v>
      </c>
      <c r="G1444" s="5">
        <v>45433</v>
      </c>
      <c r="H1444" s="29">
        <v>0.98988425925925927</v>
      </c>
      <c r="I1444" s="30">
        <f t="shared" si="44"/>
        <v>45433.989884259259</v>
      </c>
      <c r="J1444" s="14">
        <v>197.37133333333333</v>
      </c>
      <c r="L1444" s="5">
        <v>45433</v>
      </c>
      <c r="M1444" s="29">
        <v>0.95403935185185185</v>
      </c>
      <c r="N1444" s="30">
        <f t="shared" si="45"/>
        <v>45433.954039351855</v>
      </c>
      <c r="O1444" s="6">
        <v>0.76</v>
      </c>
    </row>
    <row r="1445" spans="1:15" x14ac:dyDescent="0.35">
      <c r="A1445" s="31">
        <v>45378.074131944442</v>
      </c>
      <c r="B1445" s="14">
        <v>203.19399999999999</v>
      </c>
      <c r="D1445" s="31">
        <v>45378.064108796294</v>
      </c>
      <c r="E1445" s="14">
        <v>0.92300000000000004</v>
      </c>
      <c r="G1445" s="5">
        <v>45433</v>
      </c>
      <c r="H1445" s="29">
        <v>0.99023148148148143</v>
      </c>
      <c r="I1445" s="30">
        <f t="shared" si="44"/>
        <v>45433.990231481483</v>
      </c>
      <c r="J1445" s="14">
        <v>199.42833333333334</v>
      </c>
      <c r="L1445" s="5">
        <v>45433</v>
      </c>
      <c r="M1445" s="29">
        <v>0.95438657407407412</v>
      </c>
      <c r="N1445" s="30">
        <f t="shared" si="45"/>
        <v>45433.954386574071</v>
      </c>
      <c r="O1445" s="6">
        <v>0.78500000000000003</v>
      </c>
    </row>
    <row r="1446" spans="1:15" x14ac:dyDescent="0.35">
      <c r="A1446" s="31">
        <v>45378.074479166666</v>
      </c>
      <c r="B1446" s="14">
        <v>204.864</v>
      </c>
      <c r="D1446" s="31">
        <v>45378.064456018517</v>
      </c>
      <c r="E1446" s="14">
        <v>0.94099999999999995</v>
      </c>
      <c r="G1446" s="5">
        <v>45433</v>
      </c>
      <c r="H1446" s="29">
        <v>0.99057870370370371</v>
      </c>
      <c r="I1446" s="30">
        <f t="shared" si="44"/>
        <v>45433.990578703706</v>
      </c>
      <c r="J1446" s="14">
        <v>212.82133333333334</v>
      </c>
      <c r="L1446" s="5">
        <v>45433</v>
      </c>
      <c r="M1446" s="29">
        <v>0.95473379629629629</v>
      </c>
      <c r="N1446" s="30">
        <f t="shared" si="45"/>
        <v>45433.954733796294</v>
      </c>
      <c r="O1446" s="6">
        <v>0.77300000000000002</v>
      </c>
    </row>
    <row r="1447" spans="1:15" x14ac:dyDescent="0.35">
      <c r="A1447" s="31">
        <v>45378.074826388889</v>
      </c>
      <c r="B1447" s="14">
        <v>204.077</v>
      </c>
      <c r="D1447" s="31">
        <v>45378.064803240741</v>
      </c>
      <c r="E1447" s="14">
        <v>0.9</v>
      </c>
      <c r="G1447" s="5">
        <v>45433</v>
      </c>
      <c r="H1447" s="29">
        <v>0.99092592592592588</v>
      </c>
      <c r="I1447" s="30">
        <f t="shared" si="44"/>
        <v>45433.990925925929</v>
      </c>
      <c r="J1447" s="14">
        <v>216.833</v>
      </c>
      <c r="L1447" s="5">
        <v>45433</v>
      </c>
      <c r="M1447" s="29">
        <v>0.95508101851851857</v>
      </c>
      <c r="N1447" s="30">
        <f t="shared" si="45"/>
        <v>45433.955081018517</v>
      </c>
      <c r="O1447" s="6">
        <v>0.78700000000000003</v>
      </c>
    </row>
    <row r="1448" spans="1:15" x14ac:dyDescent="0.35">
      <c r="A1448" s="31">
        <v>45378.075173611112</v>
      </c>
      <c r="B1448" s="14">
        <v>203.738</v>
      </c>
      <c r="D1448" s="31">
        <v>45378.065150462964</v>
      </c>
      <c r="E1448" s="14">
        <v>0.83799999999999997</v>
      </c>
      <c r="G1448" s="5">
        <v>45433</v>
      </c>
      <c r="H1448" s="29">
        <v>0.99127314814814815</v>
      </c>
      <c r="I1448" s="30">
        <f t="shared" si="44"/>
        <v>45433.991273148145</v>
      </c>
      <c r="J1448" s="14">
        <v>207.25399999999999</v>
      </c>
      <c r="L1448" s="5">
        <v>45433</v>
      </c>
      <c r="M1448" s="29">
        <v>0.95542824074074073</v>
      </c>
      <c r="N1448" s="30">
        <f t="shared" si="45"/>
        <v>45433.955428240741</v>
      </c>
      <c r="O1448" s="6">
        <v>0.77500000000000002</v>
      </c>
    </row>
    <row r="1449" spans="1:15" x14ac:dyDescent="0.35">
      <c r="A1449" s="31">
        <v>45378.075520833336</v>
      </c>
      <c r="B1449" s="14">
        <v>205.01300000000001</v>
      </c>
      <c r="D1449" s="31">
        <v>45378.065497685187</v>
      </c>
      <c r="E1449" s="14">
        <v>0.82299999999999995</v>
      </c>
      <c r="G1449" s="5">
        <v>45433</v>
      </c>
      <c r="H1449" s="29">
        <v>0.99162037037037032</v>
      </c>
      <c r="I1449" s="30">
        <f t="shared" si="44"/>
        <v>45433.991620370369</v>
      </c>
      <c r="J1449" s="14">
        <v>204.12666666666667</v>
      </c>
      <c r="L1449" s="5">
        <v>45433</v>
      </c>
      <c r="M1449" s="29">
        <v>0.95577546296296301</v>
      </c>
      <c r="N1449" s="30">
        <f t="shared" si="45"/>
        <v>45433.955775462964</v>
      </c>
      <c r="O1449" s="6">
        <v>0.78200000000000003</v>
      </c>
    </row>
    <row r="1450" spans="1:15" x14ac:dyDescent="0.35">
      <c r="A1450" s="31">
        <v>45378.075868055559</v>
      </c>
      <c r="B1450" s="14">
        <v>204.16499999999999</v>
      </c>
      <c r="D1450" s="31">
        <v>45378.065844907411</v>
      </c>
      <c r="E1450" s="14">
        <v>0.79500000000000004</v>
      </c>
      <c r="G1450" s="5">
        <v>45433</v>
      </c>
      <c r="H1450" s="29">
        <v>0.9919675925925926</v>
      </c>
      <c r="I1450" s="30">
        <f t="shared" si="44"/>
        <v>45433.991967592592</v>
      </c>
      <c r="J1450" s="14">
        <v>201.624</v>
      </c>
      <c r="L1450" s="5">
        <v>45433</v>
      </c>
      <c r="M1450" s="29">
        <v>0.95612268518518517</v>
      </c>
      <c r="N1450" s="30">
        <f t="shared" si="45"/>
        <v>45433.956122685187</v>
      </c>
      <c r="O1450" s="6">
        <v>0.78500000000000003</v>
      </c>
    </row>
    <row r="1451" spans="1:15" x14ac:dyDescent="0.35">
      <c r="A1451" s="31">
        <v>45378.076215277775</v>
      </c>
      <c r="B1451" s="14">
        <v>198.57</v>
      </c>
      <c r="D1451" s="31">
        <v>45378.066192129627</v>
      </c>
      <c r="E1451" s="14">
        <v>0.79</v>
      </c>
      <c r="G1451" s="5">
        <v>45433</v>
      </c>
      <c r="H1451" s="29">
        <v>0.99231481481481476</v>
      </c>
      <c r="I1451" s="30">
        <f t="shared" si="44"/>
        <v>45433.992314814815</v>
      </c>
      <c r="J1451" s="14">
        <v>200.64699999999999</v>
      </c>
      <c r="L1451" s="5">
        <v>45433</v>
      </c>
      <c r="M1451" s="29">
        <v>0.95646990740740745</v>
      </c>
      <c r="N1451" s="30">
        <f t="shared" si="45"/>
        <v>45433.956469907411</v>
      </c>
      <c r="O1451" s="6">
        <v>0.77300000000000002</v>
      </c>
    </row>
    <row r="1452" spans="1:15" x14ac:dyDescent="0.35">
      <c r="A1452" s="31">
        <v>45378.076562499999</v>
      </c>
      <c r="B1452" s="14">
        <v>195.18</v>
      </c>
      <c r="D1452" s="31">
        <v>45378.06653935185</v>
      </c>
      <c r="E1452" s="14">
        <v>0.79200000000000004</v>
      </c>
      <c r="G1452" s="5">
        <v>45433</v>
      </c>
      <c r="H1452" s="29">
        <v>0.99266203703703704</v>
      </c>
      <c r="I1452" s="30">
        <f t="shared" si="44"/>
        <v>45433.992662037039</v>
      </c>
      <c r="J1452" s="14">
        <v>201.98133333333334</v>
      </c>
      <c r="L1452" s="5">
        <v>45433</v>
      </c>
      <c r="M1452" s="29">
        <v>0.95681712962962961</v>
      </c>
      <c r="N1452" s="30">
        <f t="shared" si="45"/>
        <v>45433.956817129627</v>
      </c>
      <c r="O1452" s="6">
        <v>0.78200000000000003</v>
      </c>
    </row>
    <row r="1453" spans="1:15" x14ac:dyDescent="0.35">
      <c r="A1453" s="31">
        <v>45378.076909722222</v>
      </c>
      <c r="B1453" s="14">
        <v>204.143</v>
      </c>
      <c r="D1453" s="31">
        <v>45378.066886574074</v>
      </c>
      <c r="E1453" s="14">
        <v>0.81499999999999995</v>
      </c>
      <c r="G1453" s="5">
        <v>45433</v>
      </c>
      <c r="H1453" s="29">
        <v>0.99300925925925931</v>
      </c>
      <c r="I1453" s="30">
        <f t="shared" si="44"/>
        <v>45433.993009259262</v>
      </c>
      <c r="J1453" s="14">
        <v>201.91633333333334</v>
      </c>
      <c r="L1453" s="5">
        <v>45433</v>
      </c>
      <c r="M1453" s="29">
        <v>0.95716435185185189</v>
      </c>
      <c r="N1453" s="30">
        <f t="shared" si="45"/>
        <v>45433.95716435185</v>
      </c>
      <c r="O1453" s="6">
        <v>0.748</v>
      </c>
    </row>
    <row r="1454" spans="1:15" x14ac:dyDescent="0.35">
      <c r="A1454" s="31">
        <v>45378.077256944445</v>
      </c>
      <c r="B1454" s="14">
        <v>203.24700000000001</v>
      </c>
      <c r="D1454" s="31">
        <v>45378.067233796297</v>
      </c>
      <c r="E1454" s="14">
        <v>0.82799999999999996</v>
      </c>
      <c r="G1454" s="5">
        <v>45433</v>
      </c>
      <c r="H1454" s="29">
        <v>0.99335648148148148</v>
      </c>
      <c r="I1454" s="30">
        <f t="shared" si="44"/>
        <v>45433.993356481478</v>
      </c>
      <c r="J1454" s="14">
        <v>202.22333333333333</v>
      </c>
      <c r="L1454" s="5">
        <v>45433</v>
      </c>
      <c r="M1454" s="29">
        <v>0.95751157407407406</v>
      </c>
      <c r="N1454" s="30">
        <f t="shared" si="45"/>
        <v>45433.957511574074</v>
      </c>
      <c r="O1454" s="6">
        <v>0.77</v>
      </c>
    </row>
    <row r="1455" spans="1:15" x14ac:dyDescent="0.35">
      <c r="A1455" s="31">
        <v>45378.077604166669</v>
      </c>
      <c r="B1455" s="14">
        <v>205.929</v>
      </c>
      <c r="D1455" s="31">
        <v>45378.06758101852</v>
      </c>
      <c r="E1455" s="14">
        <v>0.79200000000000004</v>
      </c>
      <c r="G1455" s="5">
        <v>45433</v>
      </c>
      <c r="H1455" s="29">
        <v>0.99370370370370376</v>
      </c>
      <c r="I1455" s="30">
        <f t="shared" si="44"/>
        <v>45433.993703703702</v>
      </c>
      <c r="J1455" s="14">
        <v>199.80433333333335</v>
      </c>
      <c r="L1455" s="5">
        <v>45433</v>
      </c>
      <c r="M1455" s="29">
        <v>0.95785879629629633</v>
      </c>
      <c r="N1455" s="30">
        <f t="shared" si="45"/>
        <v>45433.957858796297</v>
      </c>
      <c r="O1455" s="6">
        <v>0.76</v>
      </c>
    </row>
    <row r="1456" spans="1:15" x14ac:dyDescent="0.35">
      <c r="A1456" s="31">
        <v>45378.077951388892</v>
      </c>
      <c r="B1456" s="14">
        <v>205.66200000000001</v>
      </c>
      <c r="D1456" s="31">
        <v>45378.067928240744</v>
      </c>
      <c r="E1456" s="14">
        <v>0.78200000000000003</v>
      </c>
      <c r="G1456" s="5">
        <v>45433</v>
      </c>
      <c r="H1456" s="29">
        <v>0.99405092592592592</v>
      </c>
      <c r="I1456" s="30">
        <f t="shared" si="44"/>
        <v>45433.994050925925</v>
      </c>
      <c r="J1456" s="14">
        <v>202.32133333333334</v>
      </c>
      <c r="L1456" s="5">
        <v>45433</v>
      </c>
      <c r="M1456" s="29">
        <v>0.9582060185185185</v>
      </c>
      <c r="N1456" s="30">
        <f t="shared" si="45"/>
        <v>45433.95820601852</v>
      </c>
      <c r="O1456" s="6">
        <v>0.78700000000000003</v>
      </c>
    </row>
    <row r="1457" spans="1:15" x14ac:dyDescent="0.35">
      <c r="A1457" s="31">
        <v>45378.078298611108</v>
      </c>
      <c r="B1457" s="14">
        <v>205.21700000000001</v>
      </c>
      <c r="D1457" s="31">
        <v>45378.06827546296</v>
      </c>
      <c r="E1457" s="14">
        <v>0.79500000000000004</v>
      </c>
      <c r="G1457" s="5">
        <v>45433</v>
      </c>
      <c r="H1457" s="29">
        <v>0.9943981481481482</v>
      </c>
      <c r="I1457" s="30">
        <f t="shared" si="44"/>
        <v>45433.994398148148</v>
      </c>
      <c r="J1457" s="14">
        <v>208.08566666666667</v>
      </c>
      <c r="L1457" s="5">
        <v>45433</v>
      </c>
      <c r="M1457" s="29">
        <v>0.95855324074074078</v>
      </c>
      <c r="N1457" s="30">
        <f t="shared" si="45"/>
        <v>45433.958553240744</v>
      </c>
      <c r="O1457" s="6">
        <v>0.76500000000000001</v>
      </c>
    </row>
    <row r="1458" spans="1:15" x14ac:dyDescent="0.35">
      <c r="A1458" s="31">
        <v>45378.078645833331</v>
      </c>
      <c r="B1458" s="14">
        <v>203.33500000000001</v>
      </c>
      <c r="D1458" s="31">
        <v>45378.068622685183</v>
      </c>
      <c r="E1458" s="14">
        <v>0.75900000000000001</v>
      </c>
      <c r="G1458" s="5">
        <v>45433</v>
      </c>
      <c r="H1458" s="29">
        <v>0.99474537037037036</v>
      </c>
      <c r="I1458" s="30">
        <f t="shared" si="44"/>
        <v>45433.994745370372</v>
      </c>
      <c r="J1458" s="14">
        <v>205.69566666666665</v>
      </c>
      <c r="L1458" s="5">
        <v>45433</v>
      </c>
      <c r="M1458" s="29">
        <v>0.95890046296296294</v>
      </c>
      <c r="N1458" s="30">
        <f t="shared" si="45"/>
        <v>45433.95890046296</v>
      </c>
      <c r="O1458" s="6">
        <v>0.76800000000000002</v>
      </c>
    </row>
    <row r="1459" spans="1:15" x14ac:dyDescent="0.35">
      <c r="A1459" s="31">
        <v>45378.078993055555</v>
      </c>
      <c r="B1459" s="14">
        <v>203.65799999999999</v>
      </c>
      <c r="D1459" s="31">
        <v>45378.068969907406</v>
      </c>
      <c r="E1459" s="14">
        <v>0.66</v>
      </c>
      <c r="G1459" s="5">
        <v>45433</v>
      </c>
      <c r="H1459" s="29">
        <v>0.99509259259259264</v>
      </c>
      <c r="I1459" s="30">
        <f t="shared" si="44"/>
        <v>45433.995092592595</v>
      </c>
      <c r="J1459" s="14">
        <v>207.10900000000001</v>
      </c>
      <c r="L1459" s="5">
        <v>45433</v>
      </c>
      <c r="M1459" s="29">
        <v>0.95924768518518522</v>
      </c>
      <c r="N1459" s="30">
        <f t="shared" si="45"/>
        <v>45433.959247685183</v>
      </c>
      <c r="O1459" s="6">
        <v>0.748</v>
      </c>
    </row>
    <row r="1460" spans="1:15" x14ac:dyDescent="0.35">
      <c r="A1460" s="31">
        <v>45378.079340277778</v>
      </c>
      <c r="B1460" s="14">
        <v>203.28200000000001</v>
      </c>
      <c r="D1460" s="31">
        <v>45378.06931712963</v>
      </c>
      <c r="E1460" s="14">
        <v>0.57799999999999996</v>
      </c>
      <c r="G1460" s="5">
        <v>45433</v>
      </c>
      <c r="H1460" s="29">
        <v>0.99543981481481481</v>
      </c>
      <c r="I1460" s="30">
        <f t="shared" si="44"/>
        <v>45433.995439814818</v>
      </c>
      <c r="J1460" s="14">
        <v>210.42400000000001</v>
      </c>
      <c r="L1460" s="5">
        <v>45433</v>
      </c>
      <c r="M1460" s="29">
        <v>0.95959490740740738</v>
      </c>
      <c r="N1460" s="30">
        <f t="shared" si="45"/>
        <v>45433.959594907406</v>
      </c>
      <c r="O1460" s="6">
        <v>0.77</v>
      </c>
    </row>
    <row r="1461" spans="1:15" x14ac:dyDescent="0.35">
      <c r="A1461" s="31">
        <v>45378.079687500001</v>
      </c>
      <c r="B1461" s="14">
        <v>203.251</v>
      </c>
      <c r="D1461" s="31">
        <v>45378.069664351853</v>
      </c>
      <c r="E1461" s="14">
        <v>0.53300000000000003</v>
      </c>
      <c r="G1461" s="5">
        <v>45433</v>
      </c>
      <c r="H1461" s="29">
        <v>0.99578703703703708</v>
      </c>
      <c r="I1461" s="30">
        <f t="shared" si="44"/>
        <v>45433.995787037034</v>
      </c>
      <c r="J1461" s="14">
        <v>213.70766666666665</v>
      </c>
      <c r="L1461" s="5">
        <v>45433</v>
      </c>
      <c r="M1461" s="29">
        <v>0.95994212962962966</v>
      </c>
      <c r="N1461" s="30">
        <f t="shared" si="45"/>
        <v>45433.95994212963</v>
      </c>
      <c r="O1461" s="6">
        <v>0.76500000000000001</v>
      </c>
    </row>
    <row r="1462" spans="1:15" x14ac:dyDescent="0.35">
      <c r="A1462" s="31">
        <v>45378.080034722225</v>
      </c>
      <c r="B1462" s="14">
        <v>203.86799999999999</v>
      </c>
      <c r="D1462" s="31">
        <v>45378.070011574076</v>
      </c>
      <c r="E1462" s="14">
        <v>0.45900000000000002</v>
      </c>
      <c r="G1462" s="5">
        <v>45433</v>
      </c>
      <c r="H1462" s="29">
        <v>0.99613425925925925</v>
      </c>
      <c r="I1462" s="30">
        <f t="shared" si="44"/>
        <v>45433.996134259258</v>
      </c>
      <c r="J1462" s="14">
        <v>212.96299999999999</v>
      </c>
      <c r="L1462" s="5">
        <v>45433</v>
      </c>
      <c r="M1462" s="29">
        <v>0.96028935185185182</v>
      </c>
      <c r="N1462" s="30">
        <f t="shared" si="45"/>
        <v>45433.960289351853</v>
      </c>
      <c r="O1462" s="6">
        <v>0.77</v>
      </c>
    </row>
    <row r="1463" spans="1:15" x14ac:dyDescent="0.35">
      <c r="A1463" s="31">
        <v>45378.080381944441</v>
      </c>
      <c r="B1463" s="14">
        <v>203.251</v>
      </c>
      <c r="D1463" s="31">
        <v>45378.0703587963</v>
      </c>
      <c r="E1463" s="14">
        <v>0.45600000000000002</v>
      </c>
      <c r="G1463" s="5">
        <v>45433</v>
      </c>
      <c r="H1463" s="29">
        <v>0.99648148148148152</v>
      </c>
      <c r="I1463" s="30">
        <f t="shared" si="44"/>
        <v>45433.996481481481</v>
      </c>
      <c r="J1463" s="14">
        <v>212.82400000000001</v>
      </c>
      <c r="L1463" s="5">
        <v>45433</v>
      </c>
      <c r="M1463" s="29">
        <v>0.9606365740740741</v>
      </c>
      <c r="N1463" s="30">
        <f t="shared" si="45"/>
        <v>45433.960636574076</v>
      </c>
      <c r="O1463" s="6">
        <v>0.78700000000000003</v>
      </c>
    </row>
    <row r="1464" spans="1:15" x14ac:dyDescent="0.35">
      <c r="A1464" s="31">
        <v>45378.080729166664</v>
      </c>
      <c r="B1464" s="14">
        <v>202.33600000000001</v>
      </c>
      <c r="D1464" s="31">
        <v>45378.070706018516</v>
      </c>
      <c r="E1464" s="14">
        <v>0.41799999999999998</v>
      </c>
      <c r="G1464" s="5">
        <v>45433</v>
      </c>
      <c r="H1464" s="29">
        <v>0.99682870370370369</v>
      </c>
      <c r="I1464" s="30">
        <f t="shared" si="44"/>
        <v>45433.996828703705</v>
      </c>
      <c r="J1464" s="14">
        <v>214.07</v>
      </c>
      <c r="L1464" s="5">
        <v>45433</v>
      </c>
      <c r="M1464" s="29">
        <v>0.96098379629629627</v>
      </c>
      <c r="N1464" s="30">
        <f t="shared" si="45"/>
        <v>45433.9609837963</v>
      </c>
      <c r="O1464" s="6">
        <v>0.76300000000000001</v>
      </c>
    </row>
    <row r="1465" spans="1:15" x14ac:dyDescent="0.35">
      <c r="A1465" s="31">
        <v>45378.081076388888</v>
      </c>
      <c r="B1465" s="14">
        <v>203.78899999999999</v>
      </c>
      <c r="D1465" s="31">
        <v>45378.071053240739</v>
      </c>
      <c r="E1465" s="14">
        <v>0.40300000000000002</v>
      </c>
      <c r="G1465" s="5">
        <v>45433</v>
      </c>
      <c r="H1465" s="29">
        <v>0.99717592592592597</v>
      </c>
      <c r="I1465" s="30">
        <f t="shared" si="44"/>
        <v>45433.997175925928</v>
      </c>
      <c r="J1465" s="14">
        <v>214.929</v>
      </c>
      <c r="L1465" s="5">
        <v>45433</v>
      </c>
      <c r="M1465" s="29">
        <v>0.96133101851851854</v>
      </c>
      <c r="N1465" s="30">
        <f t="shared" si="45"/>
        <v>45433.961331018516</v>
      </c>
      <c r="O1465" s="6">
        <v>0.76500000000000001</v>
      </c>
    </row>
    <row r="1466" spans="1:15" x14ac:dyDescent="0.35">
      <c r="A1466" s="31">
        <v>45378.081423611111</v>
      </c>
      <c r="B1466" s="14">
        <v>204.03</v>
      </c>
      <c r="D1466" s="31">
        <v>45378.071400462963</v>
      </c>
      <c r="E1466" s="14">
        <v>0.47199999999999998</v>
      </c>
      <c r="G1466" s="5">
        <v>45433</v>
      </c>
      <c r="H1466" s="29">
        <v>0.99752314814814813</v>
      </c>
      <c r="I1466" s="30">
        <f t="shared" si="44"/>
        <v>45433.997523148151</v>
      </c>
      <c r="J1466" s="14">
        <v>215.45266666666666</v>
      </c>
      <c r="L1466" s="5">
        <v>45433</v>
      </c>
      <c r="M1466" s="29">
        <v>0.96167824074074071</v>
      </c>
      <c r="N1466" s="30">
        <f t="shared" si="45"/>
        <v>45433.961678240739</v>
      </c>
      <c r="O1466" s="6">
        <v>0.77700000000000002</v>
      </c>
    </row>
    <row r="1467" spans="1:15" x14ac:dyDescent="0.35">
      <c r="A1467" s="31">
        <v>45378.081770833334</v>
      </c>
      <c r="B1467" s="14">
        <v>203.57400000000001</v>
      </c>
      <c r="D1467" s="31">
        <v>45378.071747685186</v>
      </c>
      <c r="E1467" s="14">
        <v>0.46899999999999997</v>
      </c>
      <c r="G1467" s="5">
        <v>45433</v>
      </c>
      <c r="H1467" s="29">
        <v>0.99787037037037041</v>
      </c>
      <c r="I1467" s="30">
        <f t="shared" si="44"/>
        <v>45433.997870370367</v>
      </c>
      <c r="J1467" s="14">
        <v>218.82033333333334</v>
      </c>
      <c r="L1467" s="5">
        <v>45433</v>
      </c>
      <c r="M1467" s="29">
        <v>0.96202546296296299</v>
      </c>
      <c r="N1467" s="30">
        <f t="shared" si="45"/>
        <v>45433.962025462963</v>
      </c>
      <c r="O1467" s="6">
        <v>0.78500000000000003</v>
      </c>
    </row>
    <row r="1468" spans="1:15" x14ac:dyDescent="0.35">
      <c r="A1468" s="31">
        <v>45378.082118055558</v>
      </c>
      <c r="B1468" s="14">
        <v>204.43600000000001</v>
      </c>
      <c r="D1468" s="31">
        <v>45378.072094907409</v>
      </c>
      <c r="E1468" s="14">
        <v>0.52700000000000002</v>
      </c>
      <c r="G1468" s="5">
        <v>45433</v>
      </c>
      <c r="H1468" s="29">
        <v>0.99821759259259257</v>
      </c>
      <c r="I1468" s="30">
        <f t="shared" si="44"/>
        <v>45433.998217592591</v>
      </c>
      <c r="J1468" s="14">
        <v>219.23933333333332</v>
      </c>
      <c r="L1468" s="5">
        <v>45433</v>
      </c>
      <c r="M1468" s="29">
        <v>0.96237268518518515</v>
      </c>
      <c r="N1468" s="30">
        <f t="shared" si="45"/>
        <v>45433.962372685186</v>
      </c>
      <c r="O1468" s="6">
        <v>0.77700000000000002</v>
      </c>
    </row>
    <row r="1469" spans="1:15" x14ac:dyDescent="0.35">
      <c r="A1469" s="31">
        <v>45378.082465277781</v>
      </c>
      <c r="B1469" s="14">
        <v>203.84800000000001</v>
      </c>
      <c r="D1469" s="31">
        <v>45378.072442129633</v>
      </c>
      <c r="E1469" s="14">
        <v>0.63400000000000001</v>
      </c>
      <c r="G1469" s="5">
        <v>45433</v>
      </c>
      <c r="H1469" s="29">
        <v>0.99856481481481485</v>
      </c>
      <c r="I1469" s="30">
        <f t="shared" si="44"/>
        <v>45433.998564814814</v>
      </c>
      <c r="J1469" s="14">
        <v>220.40333333333334</v>
      </c>
      <c r="L1469" s="5">
        <v>45433</v>
      </c>
      <c r="M1469" s="29">
        <v>0.96271990740740743</v>
      </c>
      <c r="N1469" s="30">
        <f t="shared" si="45"/>
        <v>45433.962719907409</v>
      </c>
      <c r="O1469" s="6">
        <v>0.78200000000000003</v>
      </c>
    </row>
    <row r="1470" spans="1:15" x14ac:dyDescent="0.35">
      <c r="A1470" s="31">
        <v>45378.082812499997</v>
      </c>
      <c r="B1470" s="14">
        <v>203.76</v>
      </c>
      <c r="D1470" s="31">
        <v>45378.072789351849</v>
      </c>
      <c r="E1470" s="14">
        <v>0.77200000000000002</v>
      </c>
      <c r="G1470" s="5">
        <v>45433</v>
      </c>
      <c r="H1470" s="29">
        <v>0.99891203703703701</v>
      </c>
      <c r="I1470" s="30">
        <f t="shared" si="44"/>
        <v>45433.998912037037</v>
      </c>
      <c r="J1470" s="14">
        <v>221.23699999999999</v>
      </c>
      <c r="L1470" s="5">
        <v>45433</v>
      </c>
      <c r="M1470" s="29">
        <v>0.96306712962962959</v>
      </c>
      <c r="N1470" s="30">
        <f t="shared" si="45"/>
        <v>45433.963067129633</v>
      </c>
      <c r="O1470" s="6">
        <v>0.77</v>
      </c>
    </row>
    <row r="1471" spans="1:15" x14ac:dyDescent="0.35">
      <c r="A1471" s="31">
        <v>45378.08315972222</v>
      </c>
      <c r="B1471" s="14">
        <v>204.452</v>
      </c>
      <c r="D1471" s="31">
        <v>45378.073136574072</v>
      </c>
      <c r="E1471" s="14">
        <v>0.82</v>
      </c>
      <c r="G1471" s="5">
        <v>45433</v>
      </c>
      <c r="H1471" s="29">
        <v>0.99925925925925929</v>
      </c>
      <c r="I1471" s="30">
        <f t="shared" si="44"/>
        <v>45433.999259259261</v>
      </c>
      <c r="J1471" s="14">
        <v>220.27066666666667</v>
      </c>
      <c r="L1471" s="5">
        <v>45433</v>
      </c>
      <c r="M1471" s="29">
        <v>0.96341435185185187</v>
      </c>
      <c r="N1471" s="30">
        <f t="shared" si="45"/>
        <v>45433.963414351849</v>
      </c>
      <c r="O1471" s="6">
        <v>0.77500000000000002</v>
      </c>
    </row>
    <row r="1472" spans="1:15" x14ac:dyDescent="0.35">
      <c r="A1472" s="31">
        <v>45378.083506944444</v>
      </c>
      <c r="B1472" s="14">
        <v>203.78</v>
      </c>
      <c r="D1472" s="31">
        <v>45378.073483796295</v>
      </c>
      <c r="E1472" s="14">
        <v>0.92800000000000005</v>
      </c>
      <c r="G1472" s="5">
        <v>45433</v>
      </c>
      <c r="H1472" s="29">
        <v>0.99960648148148146</v>
      </c>
      <c r="I1472" s="30">
        <f t="shared" si="44"/>
        <v>45433.999606481484</v>
      </c>
      <c r="J1472" s="14">
        <v>219.90266666666668</v>
      </c>
      <c r="L1472" s="5">
        <v>45433</v>
      </c>
      <c r="M1472" s="29">
        <v>0.96376157407407403</v>
      </c>
      <c r="N1472" s="30">
        <f t="shared" si="45"/>
        <v>45433.963761574072</v>
      </c>
      <c r="O1472" s="6">
        <v>0.80700000000000005</v>
      </c>
    </row>
    <row r="1473" spans="1:15" x14ac:dyDescent="0.35">
      <c r="A1473" s="31">
        <v>45378.083854166667</v>
      </c>
      <c r="B1473" s="14">
        <v>202.191</v>
      </c>
      <c r="D1473" s="31">
        <v>45378.073831018519</v>
      </c>
      <c r="E1473" s="14">
        <v>0.98599999999999999</v>
      </c>
      <c r="G1473" s="5">
        <v>45433</v>
      </c>
      <c r="H1473" s="29">
        <v>0.99995370370370373</v>
      </c>
      <c r="I1473" s="30">
        <f t="shared" si="44"/>
        <v>45433.9999537037</v>
      </c>
      <c r="J1473" s="14">
        <v>220.05466666666666</v>
      </c>
      <c r="L1473" s="5">
        <v>45433</v>
      </c>
      <c r="M1473" s="29">
        <v>0.96410879629629631</v>
      </c>
      <c r="N1473" s="30">
        <f t="shared" si="45"/>
        <v>45433.964108796295</v>
      </c>
      <c r="O1473" s="6">
        <v>0.78200000000000003</v>
      </c>
    </row>
    <row r="1474" spans="1:15" x14ac:dyDescent="0.35">
      <c r="A1474" s="31">
        <v>45378.084201388891</v>
      </c>
      <c r="B1474" s="14">
        <v>203.55</v>
      </c>
      <c r="D1474" s="31">
        <v>45378.074178240742</v>
      </c>
      <c r="E1474" s="14">
        <v>0.98899999999999999</v>
      </c>
      <c r="G1474" s="5">
        <v>45434</v>
      </c>
      <c r="H1474" s="29">
        <v>3.0092592592592595E-4</v>
      </c>
      <c r="I1474" s="30">
        <f t="shared" si="44"/>
        <v>45434.000300925924</v>
      </c>
      <c r="J1474" s="14">
        <v>219.29033333333334</v>
      </c>
      <c r="L1474" s="5">
        <v>45433</v>
      </c>
      <c r="M1474" s="29">
        <v>0.96445601851851848</v>
      </c>
      <c r="N1474" s="30">
        <f t="shared" si="45"/>
        <v>45433.964456018519</v>
      </c>
      <c r="O1474" s="6">
        <v>0.77</v>
      </c>
    </row>
    <row r="1475" spans="1:15" x14ac:dyDescent="0.35">
      <c r="A1475" s="31">
        <v>45378.084548611114</v>
      </c>
      <c r="B1475" s="14">
        <v>204.428</v>
      </c>
      <c r="D1475" s="31">
        <v>45378.074525462966</v>
      </c>
      <c r="E1475" s="14">
        <v>1.3049999999999999</v>
      </c>
      <c r="G1475" s="5">
        <v>45434</v>
      </c>
      <c r="H1475" s="29">
        <v>6.4814814814814813E-4</v>
      </c>
      <c r="I1475" s="30">
        <f t="shared" si="44"/>
        <v>45434.000648148147</v>
      </c>
      <c r="J1475" s="14">
        <v>218.05933333333334</v>
      </c>
      <c r="L1475" s="5">
        <v>45433</v>
      </c>
      <c r="M1475" s="29">
        <v>0.96480324074074075</v>
      </c>
      <c r="N1475" s="30">
        <f t="shared" si="45"/>
        <v>45433.964803240742</v>
      </c>
      <c r="O1475" s="6">
        <v>0.77500000000000002</v>
      </c>
    </row>
    <row r="1476" spans="1:15" x14ac:dyDescent="0.35">
      <c r="A1476" s="31">
        <v>45378.08489583333</v>
      </c>
      <c r="B1476" s="14">
        <v>204.44300000000001</v>
      </c>
      <c r="D1476" s="31">
        <v>45378.074872685182</v>
      </c>
      <c r="E1476" s="14">
        <v>1.464</v>
      </c>
      <c r="G1476" s="5">
        <v>45434</v>
      </c>
      <c r="H1476" s="29">
        <v>9.9537037037037042E-4</v>
      </c>
      <c r="I1476" s="30">
        <f t="shared" si="44"/>
        <v>45434.00099537037</v>
      </c>
      <c r="J1476" s="14">
        <v>218.38033333333334</v>
      </c>
      <c r="L1476" s="5">
        <v>45433</v>
      </c>
      <c r="M1476" s="29">
        <v>0.96515046296296292</v>
      </c>
      <c r="N1476" s="30">
        <f t="shared" si="45"/>
        <v>45433.965150462966</v>
      </c>
      <c r="O1476" s="6">
        <v>0.77700000000000002</v>
      </c>
    </row>
    <row r="1477" spans="1:15" x14ac:dyDescent="0.35">
      <c r="A1477" s="31">
        <v>45378.085243055553</v>
      </c>
      <c r="B1477" s="14">
        <v>203.959</v>
      </c>
      <c r="D1477" s="31">
        <v>45378.075219907405</v>
      </c>
      <c r="E1477" s="14">
        <v>1.498</v>
      </c>
      <c r="G1477" s="5">
        <v>45434</v>
      </c>
      <c r="H1477" s="29">
        <v>1.3425925925925925E-3</v>
      </c>
      <c r="I1477" s="30">
        <f t="shared" si="44"/>
        <v>45434.001342592594</v>
      </c>
      <c r="J1477" s="14">
        <v>217.98933333333332</v>
      </c>
      <c r="L1477" s="5">
        <v>45433</v>
      </c>
      <c r="M1477" s="29">
        <v>0.96549768518518519</v>
      </c>
      <c r="N1477" s="30">
        <f t="shared" si="45"/>
        <v>45433.965497685182</v>
      </c>
      <c r="O1477" s="6">
        <v>0.78</v>
      </c>
    </row>
    <row r="1478" spans="1:15" x14ac:dyDescent="0.35">
      <c r="A1478" s="31">
        <v>45378.085590277777</v>
      </c>
      <c r="B1478" s="14">
        <v>203.16800000000001</v>
      </c>
      <c r="D1478" s="31">
        <v>45378.075567129628</v>
      </c>
      <c r="E1478" s="14">
        <v>1.4770000000000001</v>
      </c>
      <c r="G1478" s="5">
        <v>45434</v>
      </c>
      <c r="H1478" s="29">
        <v>1.6898148148148148E-3</v>
      </c>
      <c r="I1478" s="30">
        <f t="shared" si="44"/>
        <v>45434.001689814817</v>
      </c>
      <c r="J1478" s="14">
        <v>221.83</v>
      </c>
      <c r="L1478" s="5">
        <v>45433</v>
      </c>
      <c r="M1478" s="29">
        <v>0.96584490740740736</v>
      </c>
      <c r="N1478" s="30">
        <f t="shared" si="45"/>
        <v>45433.965844907405</v>
      </c>
      <c r="O1478" s="6">
        <v>0.753</v>
      </c>
    </row>
    <row r="1479" spans="1:15" x14ac:dyDescent="0.35">
      <c r="A1479" s="31">
        <v>45378.0859375</v>
      </c>
      <c r="B1479" s="14">
        <v>204.24299999999999</v>
      </c>
      <c r="D1479" s="31">
        <v>45378.075914351852</v>
      </c>
      <c r="E1479" s="14">
        <v>1.361</v>
      </c>
      <c r="G1479" s="5">
        <v>45434</v>
      </c>
      <c r="H1479" s="29">
        <v>2.0370370370370369E-3</v>
      </c>
      <c r="I1479" s="30">
        <f t="shared" si="44"/>
        <v>45434.00203703704</v>
      </c>
      <c r="J1479" s="14">
        <v>223.95866666666666</v>
      </c>
      <c r="L1479" s="5">
        <v>45433</v>
      </c>
      <c r="M1479" s="29">
        <v>0.96619212962962964</v>
      </c>
      <c r="N1479" s="30">
        <f t="shared" si="45"/>
        <v>45433.966192129628</v>
      </c>
      <c r="O1479" s="6">
        <v>0.79500000000000004</v>
      </c>
    </row>
    <row r="1480" spans="1:15" x14ac:dyDescent="0.35">
      <c r="A1480" s="31">
        <v>45378.086284722223</v>
      </c>
      <c r="B1480" s="14">
        <v>204.47</v>
      </c>
      <c r="D1480" s="31">
        <v>45378.076261574075</v>
      </c>
      <c r="E1480" s="14">
        <v>1.33</v>
      </c>
      <c r="G1480" s="5">
        <v>45434</v>
      </c>
      <c r="H1480" s="29">
        <v>2.3842592592592591E-3</v>
      </c>
      <c r="I1480" s="30">
        <f t="shared" ref="I1480:I1543" si="46">G1480+H1480</f>
        <v>45434.002384259256</v>
      </c>
      <c r="J1480" s="14">
        <v>211.53166666666667</v>
      </c>
      <c r="L1480" s="5">
        <v>45433</v>
      </c>
      <c r="M1480" s="29">
        <v>0.9665393518518518</v>
      </c>
      <c r="N1480" s="30">
        <f t="shared" ref="N1480:N1543" si="47">L1480+M1480</f>
        <v>45433.966539351852</v>
      </c>
      <c r="O1480" s="6">
        <v>0.77500000000000002</v>
      </c>
    </row>
    <row r="1481" spans="1:15" x14ac:dyDescent="0.35">
      <c r="A1481" s="31">
        <v>45378.086631944447</v>
      </c>
      <c r="B1481" s="14">
        <v>204.125</v>
      </c>
      <c r="D1481" s="31">
        <v>45378.076608796298</v>
      </c>
      <c r="E1481" s="14">
        <v>1.2450000000000001</v>
      </c>
      <c r="G1481" s="5">
        <v>45434</v>
      </c>
      <c r="H1481" s="29">
        <v>2.7314814814814814E-3</v>
      </c>
      <c r="I1481" s="30">
        <f t="shared" si="46"/>
        <v>45434.00273148148</v>
      </c>
      <c r="J1481" s="14">
        <v>209.48866666666666</v>
      </c>
      <c r="L1481" s="5">
        <v>45433</v>
      </c>
      <c r="M1481" s="29">
        <v>0.96688657407407408</v>
      </c>
      <c r="N1481" s="30">
        <f t="shared" si="47"/>
        <v>45433.966886574075</v>
      </c>
      <c r="O1481" s="6">
        <v>0.77300000000000002</v>
      </c>
    </row>
    <row r="1482" spans="1:15" x14ac:dyDescent="0.35">
      <c r="A1482" s="31">
        <v>45378.08697916667</v>
      </c>
      <c r="B1482" s="14">
        <v>203.71600000000001</v>
      </c>
      <c r="D1482" s="31">
        <v>45378.076956018522</v>
      </c>
      <c r="E1482" s="14">
        <v>1.1859999999999999</v>
      </c>
      <c r="G1482" s="5">
        <v>45434</v>
      </c>
      <c r="H1482" s="29">
        <v>3.0787037037037037E-3</v>
      </c>
      <c r="I1482" s="30">
        <f t="shared" si="46"/>
        <v>45434.003078703703</v>
      </c>
      <c r="J1482" s="14">
        <v>208.364</v>
      </c>
      <c r="L1482" s="5">
        <v>45433</v>
      </c>
      <c r="M1482" s="29">
        <v>0.96723379629629624</v>
      </c>
      <c r="N1482" s="30">
        <f t="shared" si="47"/>
        <v>45433.967233796298</v>
      </c>
      <c r="O1482" s="6">
        <v>0.76800000000000002</v>
      </c>
    </row>
    <row r="1483" spans="1:15" x14ac:dyDescent="0.35">
      <c r="A1483" s="31">
        <v>45378.087326388886</v>
      </c>
      <c r="B1483" s="14">
        <v>202.04400000000001</v>
      </c>
      <c r="D1483" s="31">
        <v>45378.077303240738</v>
      </c>
      <c r="E1483" s="14">
        <v>1.1200000000000001</v>
      </c>
      <c r="G1483" s="5">
        <v>45434</v>
      </c>
      <c r="H1483" s="29">
        <v>3.425925925925926E-3</v>
      </c>
      <c r="I1483" s="30">
        <f t="shared" si="46"/>
        <v>45434.003425925926</v>
      </c>
      <c r="J1483" s="14">
        <v>208.18933333333334</v>
      </c>
      <c r="L1483" s="5">
        <v>45433</v>
      </c>
      <c r="M1483" s="29">
        <v>0.96758101851851852</v>
      </c>
      <c r="N1483" s="30">
        <f t="shared" si="47"/>
        <v>45433.967581018522</v>
      </c>
      <c r="O1483" s="6">
        <v>0.755</v>
      </c>
    </row>
    <row r="1484" spans="1:15" x14ac:dyDescent="0.35">
      <c r="A1484" s="31">
        <v>45378.087673611109</v>
      </c>
      <c r="B1484" s="14">
        <v>202.929</v>
      </c>
      <c r="D1484" s="31">
        <v>45378.077650462961</v>
      </c>
      <c r="E1484" s="14">
        <v>0.97399999999999998</v>
      </c>
      <c r="G1484" s="5">
        <v>45434</v>
      </c>
      <c r="H1484" s="29">
        <v>3.7731481481481483E-3</v>
      </c>
      <c r="I1484" s="30">
        <f t="shared" si="46"/>
        <v>45434.00377314815</v>
      </c>
      <c r="J1484" s="14">
        <v>208.346</v>
      </c>
      <c r="L1484" s="5">
        <v>45433</v>
      </c>
      <c r="M1484" s="29">
        <v>0.96792824074074069</v>
      </c>
      <c r="N1484" s="30">
        <f t="shared" si="47"/>
        <v>45433.967928240738</v>
      </c>
      <c r="O1484" s="6">
        <v>0.76</v>
      </c>
    </row>
    <row r="1485" spans="1:15" x14ac:dyDescent="0.35">
      <c r="A1485" s="31">
        <v>45378.088020833333</v>
      </c>
      <c r="B1485" s="14">
        <v>203.78399999999999</v>
      </c>
      <c r="D1485" s="31">
        <v>45378.077997685185</v>
      </c>
      <c r="E1485" s="14">
        <v>0.76700000000000002</v>
      </c>
      <c r="G1485" s="5">
        <v>45434</v>
      </c>
      <c r="H1485" s="29">
        <v>4.1203703703703706E-3</v>
      </c>
      <c r="I1485" s="30">
        <f t="shared" si="46"/>
        <v>45434.004120370373</v>
      </c>
      <c r="J1485" s="14">
        <v>209.63633333333334</v>
      </c>
      <c r="L1485" s="5">
        <v>45433</v>
      </c>
      <c r="M1485" s="29">
        <v>0.96827546296296296</v>
      </c>
      <c r="N1485" s="30">
        <f t="shared" si="47"/>
        <v>45433.968275462961</v>
      </c>
      <c r="O1485" s="6">
        <v>0.77500000000000002</v>
      </c>
    </row>
    <row r="1486" spans="1:15" x14ac:dyDescent="0.35">
      <c r="A1486" s="31">
        <v>45378.088368055556</v>
      </c>
      <c r="B1486" s="14">
        <v>203.36600000000001</v>
      </c>
      <c r="D1486" s="31">
        <v>45378.078344907408</v>
      </c>
      <c r="E1486" s="14">
        <v>0.98399999999999999</v>
      </c>
      <c r="G1486" s="5">
        <v>45434</v>
      </c>
      <c r="H1486" s="29">
        <v>4.4675925925925924E-3</v>
      </c>
      <c r="I1486" s="30">
        <f t="shared" si="46"/>
        <v>45434.004467592589</v>
      </c>
      <c r="J1486" s="14">
        <v>210.43066666666667</v>
      </c>
      <c r="L1486" s="5">
        <v>45433</v>
      </c>
      <c r="M1486" s="29">
        <v>0.96862268518518524</v>
      </c>
      <c r="N1486" s="30">
        <f t="shared" si="47"/>
        <v>45433.968622685185</v>
      </c>
      <c r="O1486" s="6">
        <v>0.76500000000000001</v>
      </c>
    </row>
    <row r="1487" spans="1:15" x14ac:dyDescent="0.35">
      <c r="A1487" s="31">
        <v>45378.08871527778</v>
      </c>
      <c r="B1487" s="14">
        <v>203.92400000000001</v>
      </c>
      <c r="D1487" s="31">
        <v>45378.078692129631</v>
      </c>
      <c r="E1487" s="14">
        <v>1.04</v>
      </c>
      <c r="G1487" s="5">
        <v>45434</v>
      </c>
      <c r="H1487" s="29">
        <v>4.8148148148148152E-3</v>
      </c>
      <c r="I1487" s="30">
        <f t="shared" si="46"/>
        <v>45434.004814814813</v>
      </c>
      <c r="J1487" s="14">
        <v>208.15</v>
      </c>
      <c r="L1487" s="5">
        <v>45433</v>
      </c>
      <c r="M1487" s="29">
        <v>0.9689699074074074</v>
      </c>
      <c r="N1487" s="30">
        <f t="shared" si="47"/>
        <v>45433.968969907408</v>
      </c>
      <c r="O1487" s="6">
        <v>0.76300000000000001</v>
      </c>
    </row>
    <row r="1488" spans="1:15" x14ac:dyDescent="0.35">
      <c r="A1488" s="31">
        <v>45378.089062500003</v>
      </c>
      <c r="B1488" s="14">
        <v>204.761</v>
      </c>
      <c r="D1488" s="31">
        <v>45378.079039351855</v>
      </c>
      <c r="E1488" s="14">
        <v>0.93300000000000005</v>
      </c>
      <c r="G1488" s="5">
        <v>45434</v>
      </c>
      <c r="H1488" s="29">
        <v>5.162037037037037E-3</v>
      </c>
      <c r="I1488" s="30">
        <f t="shared" si="46"/>
        <v>45434.005162037036</v>
      </c>
      <c r="J1488" s="14">
        <v>211.44833333333332</v>
      </c>
      <c r="L1488" s="5">
        <v>45433</v>
      </c>
      <c r="M1488" s="29">
        <v>0.96931712962962968</v>
      </c>
      <c r="N1488" s="30">
        <f t="shared" si="47"/>
        <v>45433.969317129631</v>
      </c>
      <c r="O1488" s="6">
        <v>0.76</v>
      </c>
    </row>
    <row r="1489" spans="1:15" x14ac:dyDescent="0.35">
      <c r="A1489" s="31">
        <v>45378.089409722219</v>
      </c>
      <c r="B1489" s="14">
        <v>203.375</v>
      </c>
      <c r="D1489" s="31">
        <v>45378.079386574071</v>
      </c>
      <c r="E1489" s="14">
        <v>0.8</v>
      </c>
      <c r="G1489" s="5">
        <v>45434</v>
      </c>
      <c r="H1489" s="29">
        <v>5.5092592592592589E-3</v>
      </c>
      <c r="I1489" s="30">
        <f t="shared" si="46"/>
        <v>45434.005509259259</v>
      </c>
      <c r="J1489" s="14">
        <v>214.86066666666667</v>
      </c>
      <c r="L1489" s="5">
        <v>45433</v>
      </c>
      <c r="M1489" s="29">
        <v>0.96966435185185185</v>
      </c>
      <c r="N1489" s="30">
        <f t="shared" si="47"/>
        <v>45433.969664351855</v>
      </c>
      <c r="O1489" s="6">
        <v>0.78</v>
      </c>
    </row>
    <row r="1490" spans="1:15" x14ac:dyDescent="0.35">
      <c r="A1490" s="31">
        <v>45378.089756944442</v>
      </c>
      <c r="B1490" s="14">
        <v>204.25899999999999</v>
      </c>
      <c r="D1490" s="31">
        <v>45378.079733796294</v>
      </c>
      <c r="E1490" s="14">
        <v>0.64200000000000002</v>
      </c>
      <c r="G1490" s="5">
        <v>45434</v>
      </c>
      <c r="H1490" s="29">
        <v>5.8564814814814816E-3</v>
      </c>
      <c r="I1490" s="30">
        <f t="shared" si="46"/>
        <v>45434.005856481483</v>
      </c>
      <c r="J1490" s="14">
        <v>216.45333333333335</v>
      </c>
      <c r="L1490" s="5">
        <v>45433</v>
      </c>
      <c r="M1490" s="29">
        <v>0.97001157407407412</v>
      </c>
      <c r="N1490" s="30">
        <f t="shared" si="47"/>
        <v>45433.970011574071</v>
      </c>
      <c r="O1490" s="6">
        <v>0.78</v>
      </c>
    </row>
    <row r="1491" spans="1:15" x14ac:dyDescent="0.35">
      <c r="A1491" s="31">
        <v>45378.090104166666</v>
      </c>
      <c r="B1491" s="14">
        <v>204.05500000000001</v>
      </c>
      <c r="D1491" s="31">
        <v>45378.080081018517</v>
      </c>
      <c r="E1491" s="14">
        <v>0.51500000000000001</v>
      </c>
      <c r="G1491" s="5">
        <v>45434</v>
      </c>
      <c r="H1491" s="29">
        <v>6.2037037037037035E-3</v>
      </c>
      <c r="I1491" s="30">
        <f t="shared" si="46"/>
        <v>45434.006203703706</v>
      </c>
      <c r="J1491" s="14">
        <v>220.09233333333333</v>
      </c>
      <c r="L1491" s="5">
        <v>45433</v>
      </c>
      <c r="M1491" s="29">
        <v>0.97035879629629629</v>
      </c>
      <c r="N1491" s="30">
        <f t="shared" si="47"/>
        <v>45433.970358796294</v>
      </c>
      <c r="O1491" s="6">
        <v>0.77800000000000002</v>
      </c>
    </row>
    <row r="1492" spans="1:15" x14ac:dyDescent="0.35">
      <c r="A1492" s="31">
        <v>45378.090451388889</v>
      </c>
      <c r="B1492" s="14">
        <v>204.39</v>
      </c>
      <c r="D1492" s="31">
        <v>45378.080428240741</v>
      </c>
      <c r="E1492" s="14">
        <v>0.39500000000000002</v>
      </c>
      <c r="G1492" s="5">
        <v>45434</v>
      </c>
      <c r="H1492" s="29">
        <v>6.5509259259259262E-3</v>
      </c>
      <c r="I1492" s="30">
        <f t="shared" si="46"/>
        <v>45434.006550925929</v>
      </c>
      <c r="J1492" s="14">
        <v>222.23733333333334</v>
      </c>
      <c r="L1492" s="5">
        <v>45433</v>
      </c>
      <c r="M1492" s="29">
        <v>0.97070601851851857</v>
      </c>
      <c r="N1492" s="30">
        <f t="shared" si="47"/>
        <v>45433.970706018517</v>
      </c>
      <c r="O1492" s="6">
        <v>0.77</v>
      </c>
    </row>
    <row r="1493" spans="1:15" x14ac:dyDescent="0.35">
      <c r="A1493" s="31">
        <v>45378.090798611112</v>
      </c>
      <c r="B1493" s="14">
        <v>204.911</v>
      </c>
      <c r="D1493" s="31">
        <v>45378.080775462964</v>
      </c>
      <c r="E1493" s="14">
        <v>0.34200000000000003</v>
      </c>
      <c r="G1493" s="5">
        <v>45434</v>
      </c>
      <c r="H1493" s="29">
        <v>6.898148148148148E-3</v>
      </c>
      <c r="I1493" s="30">
        <f t="shared" si="46"/>
        <v>45434.006898148145</v>
      </c>
      <c r="J1493" s="14">
        <v>222.19900000000001</v>
      </c>
      <c r="L1493" s="5">
        <v>45433</v>
      </c>
      <c r="M1493" s="29">
        <v>0.97105324074074073</v>
      </c>
      <c r="N1493" s="30">
        <f t="shared" si="47"/>
        <v>45433.971053240741</v>
      </c>
      <c r="O1493" s="6">
        <v>0.77</v>
      </c>
    </row>
    <row r="1494" spans="1:15" x14ac:dyDescent="0.35">
      <c r="A1494" s="31">
        <v>45378.091145833336</v>
      </c>
      <c r="B1494" s="14">
        <v>202.52</v>
      </c>
      <c r="D1494" s="31">
        <v>45378.081122685187</v>
      </c>
      <c r="E1494" s="14">
        <v>0.27100000000000002</v>
      </c>
      <c r="G1494" s="5">
        <v>45434</v>
      </c>
      <c r="H1494" s="29">
        <v>7.2453703703703708E-3</v>
      </c>
      <c r="I1494" s="30">
        <f t="shared" si="46"/>
        <v>45434.007245370369</v>
      </c>
      <c r="J1494" s="14">
        <v>222.83766666666668</v>
      </c>
      <c r="L1494" s="5">
        <v>45433</v>
      </c>
      <c r="M1494" s="29">
        <v>0.97140046296296301</v>
      </c>
      <c r="N1494" s="30">
        <f t="shared" si="47"/>
        <v>45433.971400462964</v>
      </c>
      <c r="O1494" s="6">
        <v>0.76500000000000001</v>
      </c>
    </row>
    <row r="1495" spans="1:15" x14ac:dyDescent="0.35">
      <c r="A1495" s="31">
        <v>45378.091493055559</v>
      </c>
      <c r="B1495" s="14">
        <v>204.24299999999999</v>
      </c>
      <c r="D1495" s="31">
        <v>45378.081469907411</v>
      </c>
      <c r="E1495" s="14">
        <v>0.223</v>
      </c>
      <c r="G1495" s="5">
        <v>45434</v>
      </c>
      <c r="H1495" s="29">
        <v>7.5925925925925926E-3</v>
      </c>
      <c r="I1495" s="30">
        <f t="shared" si="46"/>
        <v>45434.007592592592</v>
      </c>
      <c r="J1495" s="14">
        <v>220.69233333333332</v>
      </c>
      <c r="L1495" s="5">
        <v>45433</v>
      </c>
      <c r="M1495" s="29">
        <v>0.97174768518518517</v>
      </c>
      <c r="N1495" s="30">
        <f t="shared" si="47"/>
        <v>45433.971747685187</v>
      </c>
      <c r="O1495" s="6">
        <v>0.76500000000000001</v>
      </c>
    </row>
    <row r="1496" spans="1:15" x14ac:dyDescent="0.35">
      <c r="A1496" s="31">
        <v>45378.091840277775</v>
      </c>
      <c r="B1496" s="14">
        <v>204.971</v>
      </c>
      <c r="D1496" s="31">
        <v>45378.081817129627</v>
      </c>
      <c r="E1496" s="14">
        <v>0.20799999999999999</v>
      </c>
      <c r="G1496" s="5">
        <v>45434</v>
      </c>
      <c r="H1496" s="29">
        <v>7.9398148148148145E-3</v>
      </c>
      <c r="I1496" s="30">
        <f t="shared" si="46"/>
        <v>45434.007939814815</v>
      </c>
      <c r="J1496" s="14">
        <v>222.03399999999999</v>
      </c>
      <c r="L1496" s="5">
        <v>45433</v>
      </c>
      <c r="M1496" s="29">
        <v>0.97209490740740745</v>
      </c>
      <c r="N1496" s="30">
        <f t="shared" si="47"/>
        <v>45433.972094907411</v>
      </c>
      <c r="O1496" s="6">
        <v>0.77900000000000003</v>
      </c>
    </row>
    <row r="1497" spans="1:15" x14ac:dyDescent="0.35">
      <c r="A1497" s="31">
        <v>45378.092187499999</v>
      </c>
      <c r="B1497" s="14">
        <v>205.494</v>
      </c>
      <c r="D1497" s="31">
        <v>45378.08216435185</v>
      </c>
      <c r="E1497" s="14">
        <v>0.20499999999999999</v>
      </c>
      <c r="G1497" s="5">
        <v>45434</v>
      </c>
      <c r="H1497" s="29">
        <v>8.2870370370370372E-3</v>
      </c>
      <c r="I1497" s="30">
        <f t="shared" si="46"/>
        <v>45434.008287037039</v>
      </c>
      <c r="J1497" s="14">
        <v>222.71933333333334</v>
      </c>
      <c r="L1497" s="5">
        <v>45433</v>
      </c>
      <c r="M1497" s="29">
        <v>0.97244212962962961</v>
      </c>
      <c r="N1497" s="30">
        <f t="shared" si="47"/>
        <v>45433.972442129627</v>
      </c>
      <c r="O1497" s="6">
        <v>0.78200000000000003</v>
      </c>
    </row>
    <row r="1498" spans="1:15" x14ac:dyDescent="0.35">
      <c r="A1498" s="31">
        <v>45378.092534722222</v>
      </c>
      <c r="B1498" s="14">
        <v>203.935</v>
      </c>
      <c r="D1498" s="31">
        <v>45378.082511574074</v>
      </c>
      <c r="E1498" s="14">
        <v>0.16200000000000001</v>
      </c>
      <c r="G1498" s="5">
        <v>45434</v>
      </c>
      <c r="H1498" s="29">
        <v>8.6342592592592599E-3</v>
      </c>
      <c r="I1498" s="30">
        <f t="shared" si="46"/>
        <v>45434.008634259262</v>
      </c>
      <c r="J1498" s="14">
        <v>223.36600000000001</v>
      </c>
      <c r="L1498" s="5">
        <v>45433</v>
      </c>
      <c r="M1498" s="29">
        <v>0.97278935185185189</v>
      </c>
      <c r="N1498" s="30">
        <f t="shared" si="47"/>
        <v>45433.97278935185</v>
      </c>
      <c r="O1498" s="6">
        <v>0.78700000000000003</v>
      </c>
    </row>
    <row r="1499" spans="1:15" x14ac:dyDescent="0.35">
      <c r="A1499" s="31">
        <v>45378.092881944445</v>
      </c>
      <c r="B1499" s="14">
        <v>204.46299999999999</v>
      </c>
      <c r="D1499" s="31">
        <v>45378.082858796297</v>
      </c>
      <c r="E1499" s="14">
        <v>0.127</v>
      </c>
      <c r="G1499" s="5">
        <v>45434</v>
      </c>
      <c r="H1499" s="29">
        <v>8.9814814814814809E-3</v>
      </c>
      <c r="I1499" s="30">
        <f t="shared" si="46"/>
        <v>45434.008981481478</v>
      </c>
      <c r="J1499" s="14">
        <v>219.94833333333332</v>
      </c>
      <c r="L1499" s="5">
        <v>45433</v>
      </c>
      <c r="M1499" s="29">
        <v>0.97313657407407406</v>
      </c>
      <c r="N1499" s="30">
        <f t="shared" si="47"/>
        <v>45433.973136574074</v>
      </c>
      <c r="O1499" s="6">
        <v>0.77</v>
      </c>
    </row>
    <row r="1500" spans="1:15" x14ac:dyDescent="0.35">
      <c r="A1500" s="31">
        <v>45378.093229166669</v>
      </c>
      <c r="B1500" s="14">
        <v>203.995</v>
      </c>
      <c r="D1500" s="31">
        <v>45378.08320601852</v>
      </c>
      <c r="E1500" s="14">
        <v>0.109</v>
      </c>
      <c r="G1500" s="5">
        <v>45434</v>
      </c>
      <c r="H1500" s="29">
        <v>9.3287037037037036E-3</v>
      </c>
      <c r="I1500" s="30">
        <f t="shared" si="46"/>
        <v>45434.009328703702</v>
      </c>
      <c r="J1500" s="14">
        <v>218.04933333333332</v>
      </c>
      <c r="L1500" s="5">
        <v>45433</v>
      </c>
      <c r="M1500" s="29">
        <v>0.97348379629629633</v>
      </c>
      <c r="N1500" s="30">
        <f t="shared" si="47"/>
        <v>45433.973483796297</v>
      </c>
      <c r="O1500" s="6">
        <v>0.75800000000000001</v>
      </c>
    </row>
    <row r="1501" spans="1:15" x14ac:dyDescent="0.35">
      <c r="A1501" s="31">
        <v>45378.093576388892</v>
      </c>
      <c r="B1501" s="14">
        <v>203.857</v>
      </c>
      <c r="D1501" s="31">
        <v>45378.083553240744</v>
      </c>
      <c r="E1501" s="14">
        <v>7.9000000000000001E-2</v>
      </c>
      <c r="G1501" s="5">
        <v>45434</v>
      </c>
      <c r="H1501" s="29">
        <v>9.6759259259259264E-3</v>
      </c>
      <c r="I1501" s="30">
        <f t="shared" si="46"/>
        <v>45434.009675925925</v>
      </c>
      <c r="J1501" s="14">
        <v>219.24799999999999</v>
      </c>
      <c r="L1501" s="5">
        <v>45433</v>
      </c>
      <c r="M1501" s="29">
        <v>0.9738310185185185</v>
      </c>
      <c r="N1501" s="30">
        <f t="shared" si="47"/>
        <v>45433.97383101852</v>
      </c>
      <c r="O1501" s="6">
        <v>0.77500000000000002</v>
      </c>
    </row>
    <row r="1502" spans="1:15" x14ac:dyDescent="0.35">
      <c r="A1502" s="31">
        <v>45378.093923611108</v>
      </c>
      <c r="B1502" s="14">
        <v>203.56299999999999</v>
      </c>
      <c r="D1502" s="31">
        <v>45378.08390046296</v>
      </c>
      <c r="E1502" s="14">
        <v>0.10199999999999999</v>
      </c>
      <c r="G1502" s="5">
        <v>45434</v>
      </c>
      <c r="H1502" s="29">
        <v>1.0023148148148147E-2</v>
      </c>
      <c r="I1502" s="30">
        <f t="shared" si="46"/>
        <v>45434.010023148148</v>
      </c>
      <c r="J1502" s="14">
        <v>219.23166666666665</v>
      </c>
      <c r="L1502" s="5">
        <v>45433</v>
      </c>
      <c r="M1502" s="29">
        <v>0.97417824074074078</v>
      </c>
      <c r="N1502" s="30">
        <f t="shared" si="47"/>
        <v>45433.974178240744</v>
      </c>
      <c r="O1502" s="6">
        <v>0.79400000000000004</v>
      </c>
    </row>
    <row r="1503" spans="1:15" x14ac:dyDescent="0.35">
      <c r="A1503" s="31">
        <v>45378.094270833331</v>
      </c>
      <c r="B1503" s="14">
        <v>203.20500000000001</v>
      </c>
      <c r="D1503" s="31">
        <v>45378.084247685183</v>
      </c>
      <c r="E1503" s="14">
        <v>0.22600000000000001</v>
      </c>
      <c r="G1503" s="5">
        <v>45434</v>
      </c>
      <c r="H1503" s="29">
        <v>1.037037037037037E-2</v>
      </c>
      <c r="I1503" s="30">
        <f t="shared" si="46"/>
        <v>45434.010370370372</v>
      </c>
      <c r="J1503" s="14">
        <v>222.405</v>
      </c>
      <c r="L1503" s="5">
        <v>45433</v>
      </c>
      <c r="M1503" s="29">
        <v>0.97452546296296294</v>
      </c>
      <c r="N1503" s="30">
        <f t="shared" si="47"/>
        <v>45433.97452546296</v>
      </c>
      <c r="O1503" s="6">
        <v>0.745</v>
      </c>
    </row>
    <row r="1504" spans="1:15" x14ac:dyDescent="0.35">
      <c r="A1504" s="31">
        <v>45378.094618055555</v>
      </c>
      <c r="B1504" s="14">
        <v>202.32499999999999</v>
      </c>
      <c r="D1504" s="31">
        <v>45378.084594907406</v>
      </c>
      <c r="E1504" s="14">
        <v>0.11700000000000001</v>
      </c>
      <c r="G1504" s="5">
        <v>45434</v>
      </c>
      <c r="H1504" s="29">
        <v>1.0717592592592593E-2</v>
      </c>
      <c r="I1504" s="30">
        <f t="shared" si="46"/>
        <v>45434.010717592595</v>
      </c>
      <c r="J1504" s="14">
        <v>222.44633333333334</v>
      </c>
      <c r="L1504" s="5">
        <v>45433</v>
      </c>
      <c r="M1504" s="29">
        <v>0.97487268518518522</v>
      </c>
      <c r="N1504" s="30">
        <f t="shared" si="47"/>
        <v>45433.974872685183</v>
      </c>
      <c r="O1504" s="6">
        <v>0.77200000000000002</v>
      </c>
    </row>
    <row r="1505" spans="1:15" x14ac:dyDescent="0.35">
      <c r="A1505" s="31">
        <v>45378.094965277778</v>
      </c>
      <c r="B1505" s="14">
        <v>203.38399999999999</v>
      </c>
      <c r="D1505" s="31">
        <v>45378.08494212963</v>
      </c>
      <c r="E1505" s="14">
        <v>7.0999999999999994E-2</v>
      </c>
      <c r="G1505" s="5">
        <v>45434</v>
      </c>
      <c r="H1505" s="29">
        <v>1.1064814814814816E-2</v>
      </c>
      <c r="I1505" s="30">
        <f t="shared" si="46"/>
        <v>45434.011064814818</v>
      </c>
      <c r="J1505" s="14">
        <v>221.48033333333333</v>
      </c>
      <c r="L1505" s="5">
        <v>45433</v>
      </c>
      <c r="M1505" s="29">
        <v>0.97521990740740738</v>
      </c>
      <c r="N1505" s="30">
        <f t="shared" si="47"/>
        <v>45433.975219907406</v>
      </c>
      <c r="O1505" s="6">
        <v>0.76700000000000002</v>
      </c>
    </row>
    <row r="1506" spans="1:15" x14ac:dyDescent="0.35">
      <c r="A1506" s="31">
        <v>45378.095312500001</v>
      </c>
      <c r="B1506" s="14">
        <v>202.333</v>
      </c>
      <c r="D1506" s="31">
        <v>45378.085289351853</v>
      </c>
      <c r="E1506" s="14">
        <v>9.7000000000000003E-2</v>
      </c>
      <c r="G1506" s="5">
        <v>45434</v>
      </c>
      <c r="H1506" s="29">
        <v>1.1412037037037037E-2</v>
      </c>
      <c r="I1506" s="30">
        <f t="shared" si="46"/>
        <v>45434.011412037034</v>
      </c>
      <c r="J1506" s="14">
        <v>221.923</v>
      </c>
      <c r="L1506" s="5">
        <v>45433</v>
      </c>
      <c r="M1506" s="29">
        <v>0.97556712962962966</v>
      </c>
      <c r="N1506" s="30">
        <f t="shared" si="47"/>
        <v>45433.97556712963</v>
      </c>
      <c r="O1506" s="6">
        <v>0.76800000000000002</v>
      </c>
    </row>
    <row r="1507" spans="1:15" x14ac:dyDescent="0.35">
      <c r="A1507" s="31">
        <v>45378.095659722225</v>
      </c>
      <c r="B1507" s="14">
        <v>202.86099999999999</v>
      </c>
      <c r="D1507" s="31">
        <v>45378.085636574076</v>
      </c>
      <c r="E1507" s="14">
        <v>0.11700000000000001</v>
      </c>
      <c r="G1507" s="5">
        <v>45434</v>
      </c>
      <c r="H1507" s="29">
        <v>1.1759259259259259E-2</v>
      </c>
      <c r="I1507" s="30">
        <f t="shared" si="46"/>
        <v>45434.011759259258</v>
      </c>
      <c r="J1507" s="14">
        <v>223.25266666666667</v>
      </c>
      <c r="L1507" s="5">
        <v>45433</v>
      </c>
      <c r="M1507" s="29">
        <v>0.97591435185185182</v>
      </c>
      <c r="N1507" s="30">
        <f t="shared" si="47"/>
        <v>45433.975914351853</v>
      </c>
      <c r="O1507" s="6">
        <v>0.76800000000000002</v>
      </c>
    </row>
    <row r="1508" spans="1:15" x14ac:dyDescent="0.35">
      <c r="A1508" s="31">
        <v>45378.096006944441</v>
      </c>
      <c r="B1508" s="14">
        <v>202.804</v>
      </c>
      <c r="D1508" s="31">
        <v>45378.0859837963</v>
      </c>
      <c r="E1508" s="14">
        <v>0.13200000000000001</v>
      </c>
      <c r="G1508" s="5">
        <v>45434</v>
      </c>
      <c r="H1508" s="29">
        <v>1.2106481481481482E-2</v>
      </c>
      <c r="I1508" s="30">
        <f t="shared" si="46"/>
        <v>45434.012106481481</v>
      </c>
      <c r="J1508" s="14">
        <v>223.61533333333333</v>
      </c>
      <c r="L1508" s="5">
        <v>45433</v>
      </c>
      <c r="M1508" s="29">
        <v>0.9762615740740741</v>
      </c>
      <c r="N1508" s="30">
        <f t="shared" si="47"/>
        <v>45433.976261574076</v>
      </c>
      <c r="O1508" s="6">
        <v>0.76600000000000001</v>
      </c>
    </row>
    <row r="1509" spans="1:15" x14ac:dyDescent="0.35">
      <c r="A1509" s="31">
        <v>45378.096354166664</v>
      </c>
      <c r="B1509" s="14">
        <v>204.04599999999999</v>
      </c>
      <c r="D1509" s="31">
        <v>45378.086331018516</v>
      </c>
      <c r="E1509" s="14">
        <v>8.4000000000000005E-2</v>
      </c>
      <c r="G1509" s="5">
        <v>45434</v>
      </c>
      <c r="H1509" s="29">
        <v>1.2453703703703703E-2</v>
      </c>
      <c r="I1509" s="30">
        <f t="shared" si="46"/>
        <v>45434.012453703705</v>
      </c>
      <c r="J1509" s="14">
        <v>223.66</v>
      </c>
      <c r="L1509" s="5">
        <v>45433</v>
      </c>
      <c r="M1509" s="29">
        <v>0.97660879629629627</v>
      </c>
      <c r="N1509" s="30">
        <f t="shared" si="47"/>
        <v>45433.9766087963</v>
      </c>
      <c r="O1509" s="6">
        <v>0.76400000000000001</v>
      </c>
    </row>
    <row r="1510" spans="1:15" x14ac:dyDescent="0.35">
      <c r="A1510" s="31">
        <v>45378.096701388888</v>
      </c>
      <c r="B1510" s="14">
        <v>202.88499999999999</v>
      </c>
      <c r="D1510" s="31">
        <v>45378.086678240739</v>
      </c>
      <c r="E1510" s="14">
        <v>9.9000000000000005E-2</v>
      </c>
      <c r="G1510" s="5">
        <v>45434</v>
      </c>
      <c r="H1510" s="29">
        <v>1.2800925925925926E-2</v>
      </c>
      <c r="I1510" s="30">
        <f t="shared" si="46"/>
        <v>45434.012800925928</v>
      </c>
      <c r="J1510" s="14">
        <v>222.83633333333333</v>
      </c>
      <c r="L1510" s="5">
        <v>45433</v>
      </c>
      <c r="M1510" s="29">
        <v>0.97695601851851854</v>
      </c>
      <c r="N1510" s="30">
        <f t="shared" si="47"/>
        <v>45433.976956018516</v>
      </c>
      <c r="O1510" s="6">
        <v>0.78100000000000003</v>
      </c>
    </row>
    <row r="1511" spans="1:15" x14ac:dyDescent="0.35">
      <c r="A1511" s="31">
        <v>45378.097048611111</v>
      </c>
      <c r="B1511" s="14">
        <v>203.36199999999999</v>
      </c>
      <c r="D1511" s="31">
        <v>45378.087025462963</v>
      </c>
      <c r="E1511" s="14">
        <v>0.112</v>
      </c>
      <c r="G1511" s="5">
        <v>45434</v>
      </c>
      <c r="H1511" s="29">
        <v>1.3148148148148148E-2</v>
      </c>
      <c r="I1511" s="30">
        <f t="shared" si="46"/>
        <v>45434.013148148151</v>
      </c>
      <c r="J1511" s="14">
        <v>221.71733333333333</v>
      </c>
      <c r="L1511" s="5">
        <v>45433</v>
      </c>
      <c r="M1511" s="29">
        <v>0.97730324074074071</v>
      </c>
      <c r="N1511" s="30">
        <f t="shared" si="47"/>
        <v>45433.977303240739</v>
      </c>
      <c r="O1511" s="6">
        <v>0.76300000000000001</v>
      </c>
    </row>
    <row r="1512" spans="1:15" x14ac:dyDescent="0.35">
      <c r="A1512" s="31">
        <v>45378.097395833334</v>
      </c>
      <c r="B1512" s="14">
        <v>202.804</v>
      </c>
      <c r="D1512" s="31">
        <v>45378.087372685186</v>
      </c>
      <c r="E1512" s="14">
        <v>9.4E-2</v>
      </c>
      <c r="G1512" s="5">
        <v>45434</v>
      </c>
      <c r="H1512" s="29">
        <v>1.3495370370370371E-2</v>
      </c>
      <c r="I1512" s="30">
        <f t="shared" si="46"/>
        <v>45434.013495370367</v>
      </c>
      <c r="J1512" s="14">
        <v>221.17266666666666</v>
      </c>
      <c r="L1512" s="5">
        <v>45433</v>
      </c>
      <c r="M1512" s="29">
        <v>0.97765046296296299</v>
      </c>
      <c r="N1512" s="30">
        <f t="shared" si="47"/>
        <v>45433.977650462963</v>
      </c>
      <c r="O1512" s="6">
        <v>0.77800000000000002</v>
      </c>
    </row>
    <row r="1513" spans="1:15" x14ac:dyDescent="0.35">
      <c r="A1513" s="31">
        <v>45378.097743055558</v>
      </c>
      <c r="B1513" s="14">
        <v>202.88800000000001</v>
      </c>
      <c r="D1513" s="31">
        <v>45378.087719907409</v>
      </c>
      <c r="E1513" s="14">
        <v>0.107</v>
      </c>
      <c r="G1513" s="5">
        <v>45434</v>
      </c>
      <c r="H1513" s="29">
        <v>1.3842592592592592E-2</v>
      </c>
      <c r="I1513" s="30">
        <f t="shared" si="46"/>
        <v>45434.013842592591</v>
      </c>
      <c r="J1513" s="14">
        <v>221.89633333333333</v>
      </c>
      <c r="L1513" s="5">
        <v>45433</v>
      </c>
      <c r="M1513" s="29">
        <v>0.97799768518518515</v>
      </c>
      <c r="N1513" s="30">
        <f t="shared" si="47"/>
        <v>45433.977997685186</v>
      </c>
      <c r="O1513" s="6">
        <v>0.76800000000000002</v>
      </c>
    </row>
    <row r="1514" spans="1:15" x14ac:dyDescent="0.35">
      <c r="A1514" s="31">
        <v>45378.098090277781</v>
      </c>
      <c r="B1514" s="14">
        <v>204.09</v>
      </c>
      <c r="D1514" s="31">
        <v>45378.088067129633</v>
      </c>
      <c r="E1514" s="14">
        <v>5.8999999999999997E-2</v>
      </c>
      <c r="G1514" s="5">
        <v>45434</v>
      </c>
      <c r="H1514" s="29">
        <v>1.4189814814814815E-2</v>
      </c>
      <c r="I1514" s="30">
        <f t="shared" si="46"/>
        <v>45434.014189814814</v>
      </c>
      <c r="J1514" s="14">
        <v>222.00733333333332</v>
      </c>
      <c r="L1514" s="5">
        <v>45433</v>
      </c>
      <c r="M1514" s="29">
        <v>0.97834490740740743</v>
      </c>
      <c r="N1514" s="30">
        <f t="shared" si="47"/>
        <v>45433.978344907409</v>
      </c>
      <c r="O1514" s="6">
        <v>0.78</v>
      </c>
    </row>
    <row r="1515" spans="1:15" x14ac:dyDescent="0.35">
      <c r="A1515" s="31">
        <v>45378.098437499997</v>
      </c>
      <c r="B1515" s="14">
        <v>202.87899999999999</v>
      </c>
      <c r="D1515" s="31">
        <v>45378.088414351849</v>
      </c>
      <c r="E1515" s="14">
        <v>0.104</v>
      </c>
      <c r="G1515" s="5">
        <v>45434</v>
      </c>
      <c r="H1515" s="29">
        <v>1.4537037037037038E-2</v>
      </c>
      <c r="I1515" s="30">
        <f t="shared" si="46"/>
        <v>45434.014537037037</v>
      </c>
      <c r="J1515" s="14">
        <v>221.34100000000001</v>
      </c>
      <c r="L1515" s="5">
        <v>45433</v>
      </c>
      <c r="M1515" s="29">
        <v>0.97869212962962959</v>
      </c>
      <c r="N1515" s="30">
        <f t="shared" si="47"/>
        <v>45433.978692129633</v>
      </c>
      <c r="O1515" s="6">
        <v>0.75800000000000001</v>
      </c>
    </row>
    <row r="1516" spans="1:15" x14ac:dyDescent="0.35">
      <c r="A1516" s="31">
        <v>45378.09878472222</v>
      </c>
      <c r="B1516" s="14">
        <v>202.696</v>
      </c>
      <c r="D1516" s="31">
        <v>45378.088761574072</v>
      </c>
      <c r="E1516" s="14">
        <v>8.2000000000000003E-2</v>
      </c>
      <c r="G1516" s="5">
        <v>45434</v>
      </c>
      <c r="H1516" s="29">
        <v>1.4884259259259259E-2</v>
      </c>
      <c r="I1516" s="30">
        <f t="shared" si="46"/>
        <v>45434.014884259261</v>
      </c>
      <c r="J1516" s="14">
        <v>220.06899999999999</v>
      </c>
      <c r="L1516" s="5">
        <v>45433</v>
      </c>
      <c r="M1516" s="29">
        <v>0.97903935185185187</v>
      </c>
      <c r="N1516" s="30">
        <f t="shared" si="47"/>
        <v>45433.979039351849</v>
      </c>
      <c r="O1516" s="6">
        <v>0.76300000000000001</v>
      </c>
    </row>
    <row r="1517" spans="1:15" x14ac:dyDescent="0.35">
      <c r="A1517" s="31">
        <v>45378.099131944444</v>
      </c>
      <c r="B1517" s="14">
        <v>199.44300000000001</v>
      </c>
      <c r="D1517" s="31">
        <v>45378.089108796295</v>
      </c>
      <c r="E1517" s="14">
        <v>0.107</v>
      </c>
      <c r="G1517" s="5">
        <v>45434</v>
      </c>
      <c r="H1517" s="29">
        <v>1.5231481481481481E-2</v>
      </c>
      <c r="I1517" s="30">
        <f t="shared" si="46"/>
        <v>45434.015231481484</v>
      </c>
      <c r="J1517" s="14">
        <v>225.136</v>
      </c>
      <c r="L1517" s="5">
        <v>45433</v>
      </c>
      <c r="M1517" s="29">
        <v>0.97938657407407403</v>
      </c>
      <c r="N1517" s="30">
        <f t="shared" si="47"/>
        <v>45433.979386574072</v>
      </c>
      <c r="O1517" s="6">
        <v>0.74099999999999999</v>
      </c>
    </row>
    <row r="1518" spans="1:15" x14ac:dyDescent="0.35">
      <c r="A1518" s="31">
        <v>45378.099479166667</v>
      </c>
      <c r="B1518" s="14">
        <v>200.63499999999999</v>
      </c>
      <c r="D1518" s="31">
        <v>45378.089456018519</v>
      </c>
      <c r="E1518" s="14">
        <v>0.14000000000000001</v>
      </c>
      <c r="G1518" s="5">
        <v>45434</v>
      </c>
      <c r="H1518" s="29">
        <v>1.5578703703703704E-2</v>
      </c>
      <c r="I1518" s="30">
        <f t="shared" si="46"/>
        <v>45434.0155787037</v>
      </c>
      <c r="J1518" s="14">
        <v>227.17033333333333</v>
      </c>
      <c r="L1518" s="5">
        <v>45433</v>
      </c>
      <c r="M1518" s="29">
        <v>0.97973379629629631</v>
      </c>
      <c r="N1518" s="30">
        <f t="shared" si="47"/>
        <v>45433.979733796295</v>
      </c>
      <c r="O1518" s="6">
        <v>0.75800000000000001</v>
      </c>
    </row>
    <row r="1519" spans="1:15" x14ac:dyDescent="0.35">
      <c r="A1519" s="31">
        <v>45378.099826388891</v>
      </c>
      <c r="B1519" s="14">
        <v>202.102</v>
      </c>
      <c r="D1519" s="31">
        <v>45378.089803240742</v>
      </c>
      <c r="E1519" s="14">
        <v>0.109</v>
      </c>
      <c r="G1519" s="5">
        <v>45434</v>
      </c>
      <c r="H1519" s="29">
        <v>1.5925925925925927E-2</v>
      </c>
      <c r="I1519" s="30">
        <f t="shared" si="46"/>
        <v>45434.015925925924</v>
      </c>
      <c r="J1519" s="14">
        <v>229.86699999999999</v>
      </c>
      <c r="L1519" s="5">
        <v>45433</v>
      </c>
      <c r="M1519" s="29">
        <v>0.98008101851851848</v>
      </c>
      <c r="N1519" s="30">
        <f t="shared" si="47"/>
        <v>45433.980081018519</v>
      </c>
      <c r="O1519" s="6">
        <v>0.79500000000000004</v>
      </c>
    </row>
    <row r="1520" spans="1:15" x14ac:dyDescent="0.35">
      <c r="A1520" s="31">
        <v>45378.100173611114</v>
      </c>
      <c r="B1520" s="14">
        <v>200.90700000000001</v>
      </c>
      <c r="D1520" s="31">
        <v>45378.090150462966</v>
      </c>
      <c r="E1520" s="14">
        <v>7.3999999999999996E-2</v>
      </c>
      <c r="G1520" s="5">
        <v>45434</v>
      </c>
      <c r="H1520" s="29">
        <v>1.6273148148148148E-2</v>
      </c>
      <c r="I1520" s="30">
        <f t="shared" si="46"/>
        <v>45434.016273148147</v>
      </c>
      <c r="J1520" s="14">
        <v>229.23500000000001</v>
      </c>
      <c r="L1520" s="5">
        <v>45433</v>
      </c>
      <c r="M1520" s="29">
        <v>0.98042824074074075</v>
      </c>
      <c r="N1520" s="30">
        <f t="shared" si="47"/>
        <v>45433.980428240742</v>
      </c>
      <c r="O1520" s="6">
        <v>0.76800000000000002</v>
      </c>
    </row>
    <row r="1521" spans="1:15" x14ac:dyDescent="0.35">
      <c r="A1521" s="31">
        <v>45378.10052083333</v>
      </c>
      <c r="B1521" s="14">
        <v>202.08199999999999</v>
      </c>
      <c r="D1521" s="31">
        <v>45378.090497685182</v>
      </c>
      <c r="E1521" s="14">
        <v>0.14000000000000001</v>
      </c>
      <c r="G1521" s="5">
        <v>45434</v>
      </c>
      <c r="H1521" s="29">
        <v>1.6620370370370369E-2</v>
      </c>
      <c r="I1521" s="30">
        <f t="shared" si="46"/>
        <v>45434.01662037037</v>
      </c>
      <c r="J1521" s="14">
        <v>229.24600000000001</v>
      </c>
      <c r="L1521" s="5">
        <v>45433</v>
      </c>
      <c r="M1521" s="29">
        <v>0.98077546296296292</v>
      </c>
      <c r="N1521" s="30">
        <f t="shared" si="47"/>
        <v>45433.980775462966</v>
      </c>
      <c r="O1521" s="6">
        <v>0.746</v>
      </c>
    </row>
    <row r="1522" spans="1:15" x14ac:dyDescent="0.35">
      <c r="A1522" s="31">
        <v>45378.100868055553</v>
      </c>
      <c r="B1522" s="14">
        <v>202.03399999999999</v>
      </c>
      <c r="D1522" s="31">
        <v>45378.090844907405</v>
      </c>
      <c r="E1522" s="14">
        <v>0.24299999999999999</v>
      </c>
      <c r="G1522" s="5">
        <v>45434</v>
      </c>
      <c r="H1522" s="29">
        <v>1.6967592592592593E-2</v>
      </c>
      <c r="I1522" s="30">
        <f t="shared" si="46"/>
        <v>45434.016967592594</v>
      </c>
      <c r="J1522" s="14">
        <v>226.38766666666666</v>
      </c>
      <c r="L1522" s="5">
        <v>45433</v>
      </c>
      <c r="M1522" s="29">
        <v>0.98112268518518519</v>
      </c>
      <c r="N1522" s="30">
        <f t="shared" si="47"/>
        <v>45433.981122685182</v>
      </c>
      <c r="O1522" s="6">
        <v>0.77300000000000002</v>
      </c>
    </row>
    <row r="1523" spans="1:15" x14ac:dyDescent="0.35">
      <c r="A1523" s="31">
        <v>45378.101215277777</v>
      </c>
      <c r="B1523" s="14">
        <v>203.047</v>
      </c>
      <c r="D1523" s="31">
        <v>45378.091192129628</v>
      </c>
      <c r="E1523" s="14">
        <v>0.24299999999999999</v>
      </c>
      <c r="G1523" s="5">
        <v>45434</v>
      </c>
      <c r="H1523" s="29">
        <v>1.7314814814814814E-2</v>
      </c>
      <c r="I1523" s="30">
        <f t="shared" si="46"/>
        <v>45434.017314814817</v>
      </c>
      <c r="J1523" s="14">
        <v>221.15966666666668</v>
      </c>
      <c r="L1523" s="5">
        <v>45433</v>
      </c>
      <c r="M1523" s="29">
        <v>0.98146990740740736</v>
      </c>
      <c r="N1523" s="30">
        <f t="shared" si="47"/>
        <v>45433.981469907405</v>
      </c>
      <c r="O1523" s="6">
        <v>0.76700000000000002</v>
      </c>
    </row>
    <row r="1524" spans="1:15" x14ac:dyDescent="0.35">
      <c r="A1524" s="31">
        <v>45378.1015625</v>
      </c>
      <c r="B1524" s="14">
        <v>203.11500000000001</v>
      </c>
      <c r="D1524" s="31">
        <v>45378.091539351852</v>
      </c>
      <c r="E1524" s="14">
        <v>0.28599999999999998</v>
      </c>
      <c r="G1524" s="5">
        <v>45434</v>
      </c>
      <c r="H1524" s="29">
        <v>1.7662037037037039E-2</v>
      </c>
      <c r="I1524" s="30">
        <f t="shared" si="46"/>
        <v>45434.01766203704</v>
      </c>
      <c r="J1524" s="14">
        <v>219.80166666666668</v>
      </c>
      <c r="L1524" s="5">
        <v>45433</v>
      </c>
      <c r="M1524" s="29">
        <v>0.98181712962962964</v>
      </c>
      <c r="N1524" s="30">
        <f t="shared" si="47"/>
        <v>45433.981817129628</v>
      </c>
      <c r="O1524" s="6">
        <v>0.78400000000000003</v>
      </c>
    </row>
    <row r="1525" spans="1:15" x14ac:dyDescent="0.35">
      <c r="A1525" s="31">
        <v>45378.101909722223</v>
      </c>
      <c r="B1525" s="14">
        <v>203.02</v>
      </c>
      <c r="D1525" s="31">
        <v>45378.091886574075</v>
      </c>
      <c r="E1525" s="14">
        <v>0.51700000000000002</v>
      </c>
      <c r="G1525" s="5">
        <v>45434</v>
      </c>
      <c r="H1525" s="29">
        <v>1.800925925925926E-2</v>
      </c>
      <c r="I1525" s="30">
        <f t="shared" si="46"/>
        <v>45434.018009259256</v>
      </c>
      <c r="J1525" s="14">
        <v>221.52199999999999</v>
      </c>
      <c r="L1525" s="5">
        <v>45433</v>
      </c>
      <c r="M1525" s="29">
        <v>0.9821643518518518</v>
      </c>
      <c r="N1525" s="30">
        <f t="shared" si="47"/>
        <v>45433.982164351852</v>
      </c>
      <c r="O1525" s="6">
        <v>0.76300000000000001</v>
      </c>
    </row>
    <row r="1526" spans="1:15" x14ac:dyDescent="0.35">
      <c r="A1526" s="31">
        <v>45378.102256944447</v>
      </c>
      <c r="B1526" s="14">
        <v>203.06899999999999</v>
      </c>
      <c r="D1526" s="31">
        <v>45378.092233796298</v>
      </c>
      <c r="E1526" s="14">
        <v>0.56000000000000005</v>
      </c>
      <c r="G1526" s="5">
        <v>45434</v>
      </c>
      <c r="H1526" s="29">
        <v>1.8356481481481481E-2</v>
      </c>
      <c r="I1526" s="30">
        <f t="shared" si="46"/>
        <v>45434.01835648148</v>
      </c>
      <c r="J1526" s="14">
        <v>221.24600000000001</v>
      </c>
      <c r="L1526" s="5">
        <v>45433</v>
      </c>
      <c r="M1526" s="29">
        <v>0.98251157407407408</v>
      </c>
      <c r="N1526" s="30">
        <f t="shared" si="47"/>
        <v>45433.982511574075</v>
      </c>
      <c r="O1526" s="6">
        <v>0.77700000000000002</v>
      </c>
    </row>
    <row r="1527" spans="1:15" x14ac:dyDescent="0.35">
      <c r="A1527" s="31">
        <v>45378.10260416667</v>
      </c>
      <c r="B1527" s="14">
        <v>202.71700000000001</v>
      </c>
      <c r="D1527" s="31">
        <v>45378.092581018522</v>
      </c>
      <c r="E1527" s="14">
        <v>0.52500000000000002</v>
      </c>
      <c r="G1527" s="5">
        <v>45434</v>
      </c>
      <c r="H1527" s="29">
        <v>1.8703703703703705E-2</v>
      </c>
      <c r="I1527" s="30">
        <f t="shared" si="46"/>
        <v>45434.018703703703</v>
      </c>
      <c r="J1527" s="14">
        <v>219.732</v>
      </c>
      <c r="L1527" s="5">
        <v>45433</v>
      </c>
      <c r="M1527" s="29">
        <v>0.98285879629629624</v>
      </c>
      <c r="N1527" s="30">
        <f t="shared" si="47"/>
        <v>45433.982858796298</v>
      </c>
      <c r="O1527" s="6">
        <v>0.76</v>
      </c>
    </row>
    <row r="1528" spans="1:15" x14ac:dyDescent="0.35">
      <c r="A1528" s="31">
        <v>45378.102951388886</v>
      </c>
      <c r="B1528" s="14">
        <v>202.36699999999999</v>
      </c>
      <c r="D1528" s="31">
        <v>45378.092928240738</v>
      </c>
      <c r="E1528" s="14">
        <v>0.499</v>
      </c>
      <c r="G1528" s="5">
        <v>45434</v>
      </c>
      <c r="H1528" s="29">
        <v>1.9050925925925926E-2</v>
      </c>
      <c r="I1528" s="30">
        <f t="shared" si="46"/>
        <v>45434.019050925926</v>
      </c>
      <c r="J1528" s="14">
        <v>218.08233333333334</v>
      </c>
      <c r="L1528" s="5">
        <v>45433</v>
      </c>
      <c r="M1528" s="29">
        <v>0.98320601851851852</v>
      </c>
      <c r="N1528" s="30">
        <f t="shared" si="47"/>
        <v>45433.983206018522</v>
      </c>
      <c r="O1528" s="6">
        <v>0.77700000000000002</v>
      </c>
    </row>
    <row r="1529" spans="1:15" x14ac:dyDescent="0.35">
      <c r="A1529" s="31">
        <v>45378.103298611109</v>
      </c>
      <c r="B1529" s="14">
        <v>202.59100000000001</v>
      </c>
      <c r="D1529" s="31">
        <v>45378.093275462961</v>
      </c>
      <c r="E1529" s="14">
        <v>0.63400000000000001</v>
      </c>
      <c r="G1529" s="5">
        <v>45434</v>
      </c>
      <c r="H1529" s="29">
        <v>1.9398148148148147E-2</v>
      </c>
      <c r="I1529" s="30">
        <f t="shared" si="46"/>
        <v>45434.01939814815</v>
      </c>
      <c r="J1529" s="14">
        <v>218.56700000000001</v>
      </c>
      <c r="L1529" s="5">
        <v>45433</v>
      </c>
      <c r="M1529" s="29">
        <v>0.98355324074074069</v>
      </c>
      <c r="N1529" s="30">
        <f t="shared" si="47"/>
        <v>45433.983553240738</v>
      </c>
      <c r="O1529" s="6">
        <v>0.78</v>
      </c>
    </row>
    <row r="1530" spans="1:15" x14ac:dyDescent="0.35">
      <c r="A1530" s="31">
        <v>45378.103645833333</v>
      </c>
      <c r="B1530" s="14">
        <v>201.815</v>
      </c>
      <c r="D1530" s="31">
        <v>45378.093622685185</v>
      </c>
      <c r="E1530" s="14">
        <v>1.1120000000000001</v>
      </c>
      <c r="G1530" s="5">
        <v>45434</v>
      </c>
      <c r="H1530" s="29">
        <v>1.9745370370370371E-2</v>
      </c>
      <c r="I1530" s="30">
        <f t="shared" si="46"/>
        <v>45434.019745370373</v>
      </c>
      <c r="J1530" s="14">
        <v>218.453</v>
      </c>
      <c r="L1530" s="5">
        <v>45433</v>
      </c>
      <c r="M1530" s="29">
        <v>0.98390046296296296</v>
      </c>
      <c r="N1530" s="30">
        <f t="shared" si="47"/>
        <v>45433.983900462961</v>
      </c>
      <c r="O1530" s="6">
        <v>0.76700000000000002</v>
      </c>
    </row>
    <row r="1531" spans="1:15" x14ac:dyDescent="0.35">
      <c r="A1531" s="31">
        <v>45378.103993055556</v>
      </c>
      <c r="B1531" s="14">
        <v>201.876</v>
      </c>
      <c r="D1531" s="31">
        <v>45378.093969907408</v>
      </c>
      <c r="E1531" s="14">
        <v>1.351</v>
      </c>
      <c r="G1531" s="5">
        <v>45434</v>
      </c>
      <c r="H1531" s="29">
        <v>2.0092592592592592E-2</v>
      </c>
      <c r="I1531" s="30">
        <f t="shared" si="46"/>
        <v>45434.020092592589</v>
      </c>
      <c r="J1531" s="14">
        <v>217.85266666666666</v>
      </c>
      <c r="L1531" s="5">
        <v>45433</v>
      </c>
      <c r="M1531" s="29">
        <v>0.98424768518518524</v>
      </c>
      <c r="N1531" s="30">
        <f t="shared" si="47"/>
        <v>45433.984247685185</v>
      </c>
      <c r="O1531" s="6">
        <v>0.76</v>
      </c>
    </row>
    <row r="1532" spans="1:15" x14ac:dyDescent="0.35">
      <c r="A1532" s="31">
        <v>45378.10434027778</v>
      </c>
      <c r="B1532" s="14">
        <v>202.66399999999999</v>
      </c>
      <c r="D1532" s="31">
        <v>45378.094317129631</v>
      </c>
      <c r="E1532" s="14">
        <v>1.423</v>
      </c>
      <c r="G1532" s="5">
        <v>45434</v>
      </c>
      <c r="H1532" s="29">
        <v>2.0439814814814813E-2</v>
      </c>
      <c r="I1532" s="30">
        <f t="shared" si="46"/>
        <v>45434.020439814813</v>
      </c>
      <c r="J1532" s="14">
        <v>217.49866666666668</v>
      </c>
      <c r="L1532" s="5">
        <v>45433</v>
      </c>
      <c r="M1532" s="29">
        <v>0.9845949074074074</v>
      </c>
      <c r="N1532" s="30">
        <f t="shared" si="47"/>
        <v>45433.984594907408</v>
      </c>
      <c r="O1532" s="6">
        <v>0.77700000000000002</v>
      </c>
    </row>
    <row r="1533" spans="1:15" x14ac:dyDescent="0.35">
      <c r="A1533" s="31">
        <v>45378.104687500003</v>
      </c>
      <c r="B1533" s="14">
        <v>201.49799999999999</v>
      </c>
      <c r="D1533" s="31">
        <v>45378.094664351855</v>
      </c>
      <c r="E1533" s="14">
        <v>1.2190000000000001</v>
      </c>
      <c r="G1533" s="5">
        <v>45434</v>
      </c>
      <c r="H1533" s="29">
        <v>2.0787037037037038E-2</v>
      </c>
      <c r="I1533" s="30">
        <f t="shared" si="46"/>
        <v>45434.020787037036</v>
      </c>
      <c r="J1533" s="14">
        <v>216.84233333333333</v>
      </c>
      <c r="L1533" s="5">
        <v>45433</v>
      </c>
      <c r="M1533" s="29">
        <v>0.98494212962962968</v>
      </c>
      <c r="N1533" s="30">
        <f t="shared" si="47"/>
        <v>45433.984942129631</v>
      </c>
      <c r="O1533" s="6">
        <v>0.76</v>
      </c>
    </row>
    <row r="1534" spans="1:15" x14ac:dyDescent="0.35">
      <c r="A1534" s="31">
        <v>45378.105034722219</v>
      </c>
      <c r="B1534" s="14">
        <v>202.61500000000001</v>
      </c>
      <c r="D1534" s="31">
        <v>45378.095011574071</v>
      </c>
      <c r="E1534" s="14">
        <v>1.0660000000000001</v>
      </c>
      <c r="G1534" s="5">
        <v>45434</v>
      </c>
      <c r="H1534" s="29">
        <v>2.1134259259259259E-2</v>
      </c>
      <c r="I1534" s="30">
        <f t="shared" si="46"/>
        <v>45434.021134259259</v>
      </c>
      <c r="J1534" s="14">
        <v>215.85599999999999</v>
      </c>
      <c r="L1534" s="5">
        <v>45433</v>
      </c>
      <c r="M1534" s="29">
        <v>0.98528935185185185</v>
      </c>
      <c r="N1534" s="30">
        <f t="shared" si="47"/>
        <v>45433.985289351855</v>
      </c>
      <c r="O1534" s="6">
        <v>0.76</v>
      </c>
    </row>
    <row r="1535" spans="1:15" x14ac:dyDescent="0.35">
      <c r="A1535" s="31">
        <v>45378.105381944442</v>
      </c>
      <c r="B1535" s="14">
        <v>204.96299999999999</v>
      </c>
      <c r="D1535" s="31">
        <v>45378.095358796294</v>
      </c>
      <c r="E1535" s="14">
        <v>0.93</v>
      </c>
      <c r="G1535" s="5">
        <v>45434</v>
      </c>
      <c r="H1535" s="29">
        <v>2.148148148148148E-2</v>
      </c>
      <c r="I1535" s="30">
        <f t="shared" si="46"/>
        <v>45434.021481481483</v>
      </c>
      <c r="J1535" s="14">
        <v>216.05333333333334</v>
      </c>
      <c r="L1535" s="5">
        <v>45433</v>
      </c>
      <c r="M1535" s="29">
        <v>0.98563657407407412</v>
      </c>
      <c r="N1535" s="30">
        <f t="shared" si="47"/>
        <v>45433.985636574071</v>
      </c>
      <c r="O1535" s="6">
        <v>0.76200000000000001</v>
      </c>
    </row>
    <row r="1536" spans="1:15" x14ac:dyDescent="0.35">
      <c r="A1536" s="31">
        <v>45378.105729166666</v>
      </c>
      <c r="B1536" s="14">
        <v>203.26599999999999</v>
      </c>
      <c r="D1536" s="31">
        <v>45378.095706018517</v>
      </c>
      <c r="E1536" s="14">
        <v>0.92</v>
      </c>
      <c r="G1536" s="5">
        <v>45434</v>
      </c>
      <c r="H1536" s="29">
        <v>2.1828703703703704E-2</v>
      </c>
      <c r="I1536" s="30">
        <f t="shared" si="46"/>
        <v>45434.021828703706</v>
      </c>
      <c r="J1536" s="14">
        <v>220.77966666666666</v>
      </c>
      <c r="L1536" s="5">
        <v>45433</v>
      </c>
      <c r="M1536" s="29">
        <v>0.98598379629629629</v>
      </c>
      <c r="N1536" s="30">
        <f t="shared" si="47"/>
        <v>45433.985983796294</v>
      </c>
      <c r="O1536" s="6">
        <v>0.79400000000000004</v>
      </c>
    </row>
    <row r="1537" spans="1:15" x14ac:dyDescent="0.35">
      <c r="A1537" s="31">
        <v>45378.106076388889</v>
      </c>
      <c r="B1537" s="14">
        <v>205.03899999999999</v>
      </c>
      <c r="D1537" s="31">
        <v>45378.096053240741</v>
      </c>
      <c r="E1537" s="14">
        <v>0.74399999999999999</v>
      </c>
      <c r="G1537" s="5">
        <v>45434</v>
      </c>
      <c r="H1537" s="29">
        <v>2.2175925925925925E-2</v>
      </c>
      <c r="I1537" s="30">
        <f t="shared" si="46"/>
        <v>45434.022175925929</v>
      </c>
      <c r="J1537" s="14">
        <v>219.86600000000001</v>
      </c>
      <c r="L1537" s="5">
        <v>45433</v>
      </c>
      <c r="M1537" s="29">
        <v>0.98633101851851857</v>
      </c>
      <c r="N1537" s="30">
        <f t="shared" si="47"/>
        <v>45433.986331018517</v>
      </c>
      <c r="O1537" s="6">
        <v>0.76200000000000001</v>
      </c>
    </row>
    <row r="1538" spans="1:15" x14ac:dyDescent="0.35">
      <c r="A1538" s="31">
        <v>45378.106423611112</v>
      </c>
      <c r="B1538" s="14">
        <v>204.26599999999999</v>
      </c>
      <c r="D1538" s="31">
        <v>45378.096400462964</v>
      </c>
      <c r="E1538" s="14">
        <v>0.94299999999999995</v>
      </c>
      <c r="G1538" s="5">
        <v>45434</v>
      </c>
      <c r="H1538" s="29">
        <v>2.252314814814815E-2</v>
      </c>
      <c r="I1538" s="30">
        <f t="shared" si="46"/>
        <v>45434.022523148145</v>
      </c>
      <c r="J1538" s="14">
        <v>222.09766666666667</v>
      </c>
      <c r="L1538" s="5">
        <v>45433</v>
      </c>
      <c r="M1538" s="29">
        <v>0.98667824074074073</v>
      </c>
      <c r="N1538" s="30">
        <f t="shared" si="47"/>
        <v>45433.986678240741</v>
      </c>
      <c r="O1538" s="6">
        <v>0.77900000000000003</v>
      </c>
    </row>
    <row r="1539" spans="1:15" x14ac:dyDescent="0.35">
      <c r="A1539" s="31">
        <v>45378.106770833336</v>
      </c>
      <c r="B1539" s="14">
        <v>204.53299999999999</v>
      </c>
      <c r="D1539" s="31">
        <v>45378.096747685187</v>
      </c>
      <c r="E1539" s="14">
        <v>1.423</v>
      </c>
      <c r="G1539" s="5">
        <v>45434</v>
      </c>
      <c r="H1539" s="29">
        <v>2.2870370370370371E-2</v>
      </c>
      <c r="I1539" s="30">
        <f t="shared" si="46"/>
        <v>45434.022870370369</v>
      </c>
      <c r="J1539" s="14">
        <v>224.62333333333333</v>
      </c>
      <c r="L1539" s="5">
        <v>45433</v>
      </c>
      <c r="M1539" s="29">
        <v>0.98702546296296301</v>
      </c>
      <c r="N1539" s="30">
        <f t="shared" si="47"/>
        <v>45433.987025462964</v>
      </c>
      <c r="O1539" s="6">
        <v>0.77600000000000002</v>
      </c>
    </row>
    <row r="1540" spans="1:15" x14ac:dyDescent="0.35">
      <c r="A1540" s="31">
        <v>45378.107118055559</v>
      </c>
      <c r="B1540" s="14">
        <v>204.667</v>
      </c>
      <c r="D1540" s="31">
        <v>45378.097094907411</v>
      </c>
      <c r="E1540" s="14">
        <v>1.238</v>
      </c>
      <c r="G1540" s="5">
        <v>45434</v>
      </c>
      <c r="H1540" s="29">
        <v>2.3217592592592592E-2</v>
      </c>
      <c r="I1540" s="30">
        <f t="shared" si="46"/>
        <v>45434.023217592592</v>
      </c>
      <c r="J1540" s="14">
        <v>226.08366666666666</v>
      </c>
      <c r="L1540" s="5">
        <v>45433</v>
      </c>
      <c r="M1540" s="29">
        <v>0.98737268518518517</v>
      </c>
      <c r="N1540" s="30">
        <f t="shared" si="47"/>
        <v>45433.987372685187</v>
      </c>
      <c r="O1540" s="6">
        <v>0.76100000000000001</v>
      </c>
    </row>
    <row r="1541" spans="1:15" x14ac:dyDescent="0.35">
      <c r="A1541" s="31">
        <v>45378.107465277775</v>
      </c>
      <c r="B1541" s="14">
        <v>204.83600000000001</v>
      </c>
      <c r="D1541" s="31">
        <v>45378.097442129627</v>
      </c>
      <c r="E1541" s="14">
        <v>1.135</v>
      </c>
      <c r="G1541" s="5">
        <v>45434</v>
      </c>
      <c r="H1541" s="29">
        <v>2.3564814814814816E-2</v>
      </c>
      <c r="I1541" s="30">
        <f t="shared" si="46"/>
        <v>45434.023564814815</v>
      </c>
      <c r="J1541" s="14">
        <v>226.83933333333334</v>
      </c>
      <c r="L1541" s="5">
        <v>45433</v>
      </c>
      <c r="M1541" s="29">
        <v>0.98771990740740745</v>
      </c>
      <c r="N1541" s="30">
        <f t="shared" si="47"/>
        <v>45433.987719907411</v>
      </c>
      <c r="O1541" s="6">
        <v>0.77600000000000002</v>
      </c>
    </row>
    <row r="1542" spans="1:15" x14ac:dyDescent="0.35">
      <c r="A1542" s="31">
        <v>45378.107812499999</v>
      </c>
      <c r="B1542" s="14">
        <v>203.22800000000001</v>
      </c>
      <c r="D1542" s="31">
        <v>45378.09778935185</v>
      </c>
      <c r="E1542" s="14">
        <v>0.90200000000000002</v>
      </c>
      <c r="G1542" s="5">
        <v>45434</v>
      </c>
      <c r="H1542" s="29">
        <v>2.3912037037037037E-2</v>
      </c>
      <c r="I1542" s="30">
        <f t="shared" si="46"/>
        <v>45434.023912037039</v>
      </c>
      <c r="J1542" s="14">
        <v>226.91233333333332</v>
      </c>
      <c r="L1542" s="5">
        <v>45433</v>
      </c>
      <c r="M1542" s="29">
        <v>0.98806712962962961</v>
      </c>
      <c r="N1542" s="30">
        <f t="shared" si="47"/>
        <v>45433.988067129627</v>
      </c>
      <c r="O1542" s="6">
        <v>0.78600000000000003</v>
      </c>
    </row>
    <row r="1543" spans="1:15" x14ac:dyDescent="0.35">
      <c r="A1543" s="31">
        <v>45378.108159722222</v>
      </c>
      <c r="B1543" s="14">
        <v>205.494</v>
      </c>
      <c r="D1543" s="31">
        <v>45378.098136574074</v>
      </c>
      <c r="E1543" s="14">
        <v>0.94</v>
      </c>
      <c r="G1543" s="5">
        <v>45434</v>
      </c>
      <c r="H1543" s="29">
        <v>2.4259259259259258E-2</v>
      </c>
      <c r="I1543" s="30">
        <f t="shared" si="46"/>
        <v>45434.024259259262</v>
      </c>
      <c r="J1543" s="14">
        <v>226.89033333333333</v>
      </c>
      <c r="L1543" s="5">
        <v>45433</v>
      </c>
      <c r="M1543" s="29">
        <v>0.98841435185185189</v>
      </c>
      <c r="N1543" s="30">
        <f t="shared" si="47"/>
        <v>45433.98841435185</v>
      </c>
      <c r="O1543" s="6">
        <v>0.77100000000000002</v>
      </c>
    </row>
    <row r="1544" spans="1:15" x14ac:dyDescent="0.35">
      <c r="A1544" s="31">
        <v>45378.108506944445</v>
      </c>
      <c r="B1544" s="14">
        <v>204.54400000000001</v>
      </c>
      <c r="D1544" s="31">
        <v>45378.098483796297</v>
      </c>
      <c r="E1544" s="14">
        <v>0.96299999999999997</v>
      </c>
      <c r="G1544" s="5">
        <v>45434</v>
      </c>
      <c r="H1544" s="29">
        <v>2.4606481481481483E-2</v>
      </c>
      <c r="I1544" s="30">
        <f t="shared" ref="I1544:I1607" si="48">G1544+H1544</f>
        <v>45434.024606481478</v>
      </c>
      <c r="J1544" s="14">
        <v>227.41733333333335</v>
      </c>
      <c r="L1544" s="5">
        <v>45433</v>
      </c>
      <c r="M1544" s="29">
        <v>0.98876157407407406</v>
      </c>
      <c r="N1544" s="30">
        <f t="shared" ref="N1544:N1607" si="49">L1544+M1544</f>
        <v>45433.988761574074</v>
      </c>
      <c r="O1544" s="6">
        <v>0.79300000000000004</v>
      </c>
    </row>
    <row r="1545" spans="1:15" x14ac:dyDescent="0.35">
      <c r="A1545" s="31">
        <v>45378.108854166669</v>
      </c>
      <c r="B1545" s="14">
        <v>205.41</v>
      </c>
      <c r="D1545" s="31">
        <v>45378.09883101852</v>
      </c>
      <c r="E1545" s="14">
        <v>0.83599999999999997</v>
      </c>
      <c r="G1545" s="5">
        <v>45434</v>
      </c>
      <c r="H1545" s="29">
        <v>2.4953703703703704E-2</v>
      </c>
      <c r="I1545" s="30">
        <f t="shared" si="48"/>
        <v>45434.024953703702</v>
      </c>
      <c r="J1545" s="14">
        <v>226.161</v>
      </c>
      <c r="L1545" s="5">
        <v>45433</v>
      </c>
      <c r="M1545" s="29">
        <v>0.98910879629629633</v>
      </c>
      <c r="N1545" s="30">
        <f t="shared" si="49"/>
        <v>45433.989108796297</v>
      </c>
      <c r="O1545" s="6">
        <v>0.75900000000000001</v>
      </c>
    </row>
    <row r="1546" spans="1:15" x14ac:dyDescent="0.35">
      <c r="A1546" s="31">
        <v>45378.109201388892</v>
      </c>
      <c r="B1546" s="14">
        <v>203.41499999999999</v>
      </c>
      <c r="D1546" s="31">
        <v>45378.099178240744</v>
      </c>
      <c r="E1546" s="14">
        <v>0.67</v>
      </c>
      <c r="G1546" s="5">
        <v>45434</v>
      </c>
      <c r="H1546" s="29">
        <v>2.5300925925925925E-2</v>
      </c>
      <c r="I1546" s="30">
        <f t="shared" si="48"/>
        <v>45434.025300925925</v>
      </c>
      <c r="J1546" s="14">
        <v>226.46600000000001</v>
      </c>
      <c r="L1546" s="5">
        <v>45433</v>
      </c>
      <c r="M1546" s="29">
        <v>0.9894560185185185</v>
      </c>
      <c r="N1546" s="30">
        <f t="shared" si="49"/>
        <v>45433.98945601852</v>
      </c>
      <c r="O1546" s="6">
        <v>0.79500000000000004</v>
      </c>
    </row>
    <row r="1547" spans="1:15" x14ac:dyDescent="0.35">
      <c r="A1547" s="31">
        <v>45378.109548611108</v>
      </c>
      <c r="B1547" s="14">
        <v>204.27600000000001</v>
      </c>
      <c r="D1547" s="31">
        <v>45378.09952546296</v>
      </c>
      <c r="E1547" s="14">
        <v>0.69299999999999995</v>
      </c>
      <c r="G1547" s="5">
        <v>45434</v>
      </c>
      <c r="H1547" s="29">
        <v>2.5648148148148149E-2</v>
      </c>
      <c r="I1547" s="30">
        <f t="shared" si="48"/>
        <v>45434.025648148148</v>
      </c>
      <c r="J1547" s="14">
        <v>227.096</v>
      </c>
      <c r="L1547" s="5">
        <v>45433</v>
      </c>
      <c r="M1547" s="29">
        <v>0.98980324074074078</v>
      </c>
      <c r="N1547" s="30">
        <f t="shared" si="49"/>
        <v>45433.989803240744</v>
      </c>
      <c r="O1547" s="6">
        <v>0.77100000000000002</v>
      </c>
    </row>
    <row r="1548" spans="1:15" x14ac:dyDescent="0.35">
      <c r="A1548" s="31">
        <v>45378.109895833331</v>
      </c>
      <c r="B1548" s="14">
        <v>204.89400000000001</v>
      </c>
      <c r="D1548" s="31">
        <v>45378.099872685183</v>
      </c>
      <c r="E1548" s="14">
        <v>0.58599999999999997</v>
      </c>
      <c r="G1548" s="5">
        <v>45434</v>
      </c>
      <c r="H1548" s="29">
        <v>2.599537037037037E-2</v>
      </c>
      <c r="I1548" s="30">
        <f t="shared" si="48"/>
        <v>45434.025995370372</v>
      </c>
      <c r="J1548" s="14">
        <v>226.84733333333332</v>
      </c>
      <c r="L1548" s="5">
        <v>45433</v>
      </c>
      <c r="M1548" s="29">
        <v>0.99015046296296294</v>
      </c>
      <c r="N1548" s="30">
        <f t="shared" si="49"/>
        <v>45433.99015046296</v>
      </c>
      <c r="O1548" s="6">
        <v>0.76600000000000001</v>
      </c>
    </row>
    <row r="1549" spans="1:15" x14ac:dyDescent="0.35">
      <c r="A1549" s="31">
        <v>45378.110243055555</v>
      </c>
      <c r="B1549" s="14">
        <v>203.66200000000001</v>
      </c>
      <c r="D1549" s="31">
        <v>45378.100219907406</v>
      </c>
      <c r="E1549" s="14">
        <v>0.83299999999999996</v>
      </c>
      <c r="G1549" s="5">
        <v>45434</v>
      </c>
      <c r="H1549" s="29">
        <v>2.6342592592592591E-2</v>
      </c>
      <c r="I1549" s="30">
        <f t="shared" si="48"/>
        <v>45434.026342592595</v>
      </c>
      <c r="J1549" s="14">
        <v>228.33366666666666</v>
      </c>
      <c r="L1549" s="5">
        <v>45433</v>
      </c>
      <c r="M1549" s="29">
        <v>0.99049768518518522</v>
      </c>
      <c r="N1549" s="30">
        <f t="shared" si="49"/>
        <v>45433.990497685183</v>
      </c>
      <c r="O1549" s="6">
        <v>0.76100000000000001</v>
      </c>
    </row>
    <row r="1550" spans="1:15" x14ac:dyDescent="0.35">
      <c r="A1550" s="31">
        <v>45378.110590277778</v>
      </c>
      <c r="B1550" s="14">
        <v>203.523</v>
      </c>
      <c r="D1550" s="31">
        <v>45378.10056712963</v>
      </c>
      <c r="E1550" s="14">
        <v>1.0429999999999999</v>
      </c>
      <c r="G1550" s="5">
        <v>45434</v>
      </c>
      <c r="H1550" s="29">
        <v>2.6689814814814816E-2</v>
      </c>
      <c r="I1550" s="30">
        <f t="shared" si="48"/>
        <v>45434.026689814818</v>
      </c>
      <c r="J1550" s="14">
        <v>228.02433333333335</v>
      </c>
      <c r="L1550" s="5">
        <v>45433</v>
      </c>
      <c r="M1550" s="29">
        <v>0.99084490740740738</v>
      </c>
      <c r="N1550" s="30">
        <f t="shared" si="49"/>
        <v>45433.990844907406</v>
      </c>
      <c r="O1550" s="6">
        <v>0.77900000000000003</v>
      </c>
    </row>
    <row r="1551" spans="1:15" x14ac:dyDescent="0.35">
      <c r="A1551" s="31">
        <v>45378.110937500001</v>
      </c>
      <c r="B1551" s="14">
        <v>204.84100000000001</v>
      </c>
      <c r="D1551" s="31">
        <v>45378.100914351853</v>
      </c>
      <c r="E1551" s="14">
        <v>0.96599999999999997</v>
      </c>
      <c r="G1551" s="5">
        <v>45434</v>
      </c>
      <c r="H1551" s="29">
        <v>2.7037037037037037E-2</v>
      </c>
      <c r="I1551" s="30">
        <f t="shared" si="48"/>
        <v>45434.027037037034</v>
      </c>
      <c r="J1551" s="14">
        <v>229.62633333333332</v>
      </c>
      <c r="L1551" s="5">
        <v>45433</v>
      </c>
      <c r="M1551" s="29">
        <v>0.99119212962962966</v>
      </c>
      <c r="N1551" s="30">
        <f t="shared" si="49"/>
        <v>45433.99119212963</v>
      </c>
      <c r="O1551" s="6">
        <v>0.78400000000000003</v>
      </c>
    </row>
    <row r="1552" spans="1:15" x14ac:dyDescent="0.35">
      <c r="A1552" s="31">
        <v>45378.111284722225</v>
      </c>
      <c r="B1552" s="14">
        <v>204.97499999999999</v>
      </c>
      <c r="D1552" s="31">
        <v>45378.101261574076</v>
      </c>
      <c r="E1552" s="14">
        <v>1.069</v>
      </c>
      <c r="G1552" s="5">
        <v>45434</v>
      </c>
      <c r="H1552" s="29">
        <v>2.7384259259259261E-2</v>
      </c>
      <c r="I1552" s="30">
        <f t="shared" si="48"/>
        <v>45434.027384259258</v>
      </c>
      <c r="J1552" s="14">
        <v>229.05766666666668</v>
      </c>
      <c r="L1552" s="5">
        <v>45433</v>
      </c>
      <c r="M1552" s="29">
        <v>0.99153935185185182</v>
      </c>
      <c r="N1552" s="30">
        <f t="shared" si="49"/>
        <v>45433.991539351853</v>
      </c>
      <c r="O1552" s="6">
        <v>0.76900000000000002</v>
      </c>
    </row>
    <row r="1553" spans="1:15" x14ac:dyDescent="0.35">
      <c r="A1553" s="31">
        <v>45378.111631944441</v>
      </c>
      <c r="B1553" s="14">
        <v>204.154</v>
      </c>
      <c r="D1553" s="31">
        <v>45378.1016087963</v>
      </c>
      <c r="E1553" s="14">
        <v>1.3280000000000001</v>
      </c>
      <c r="G1553" s="5">
        <v>45434</v>
      </c>
      <c r="H1553" s="29">
        <v>2.7731481481481482E-2</v>
      </c>
      <c r="I1553" s="30">
        <f t="shared" si="48"/>
        <v>45434.027731481481</v>
      </c>
      <c r="J1553" s="14">
        <v>229.13966666666667</v>
      </c>
      <c r="L1553" s="5">
        <v>45433</v>
      </c>
      <c r="M1553" s="29">
        <v>0.9918865740740741</v>
      </c>
      <c r="N1553" s="30">
        <f t="shared" si="49"/>
        <v>45433.991886574076</v>
      </c>
      <c r="O1553" s="6">
        <v>0.77200000000000002</v>
      </c>
    </row>
    <row r="1554" spans="1:15" x14ac:dyDescent="0.35">
      <c r="A1554" s="31">
        <v>45378.111979166664</v>
      </c>
      <c r="B1554" s="14">
        <v>205.149</v>
      </c>
      <c r="D1554" s="31">
        <v>45378.101956018516</v>
      </c>
      <c r="E1554" s="14">
        <v>1.2589999999999999</v>
      </c>
      <c r="G1554" s="5">
        <v>45434</v>
      </c>
      <c r="H1554" s="29">
        <v>2.8078703703703703E-2</v>
      </c>
      <c r="I1554" s="30">
        <f t="shared" si="48"/>
        <v>45434.028078703705</v>
      </c>
      <c r="J1554" s="14">
        <v>229.06700000000001</v>
      </c>
      <c r="L1554" s="5">
        <v>45433</v>
      </c>
      <c r="M1554" s="29">
        <v>0.99223379629629627</v>
      </c>
      <c r="N1554" s="30">
        <f t="shared" si="49"/>
        <v>45433.9922337963</v>
      </c>
      <c r="O1554" s="6">
        <v>0.76400000000000001</v>
      </c>
    </row>
    <row r="1555" spans="1:15" x14ac:dyDescent="0.35">
      <c r="A1555" s="31">
        <v>45378.112326388888</v>
      </c>
      <c r="B1555" s="14">
        <v>203.096</v>
      </c>
      <c r="D1555" s="31">
        <v>45378.102303240739</v>
      </c>
      <c r="E1555" s="14">
        <v>0.61699999999999999</v>
      </c>
      <c r="G1555" s="5">
        <v>45434</v>
      </c>
      <c r="H1555" s="29">
        <v>2.8425925925925927E-2</v>
      </c>
      <c r="I1555" s="30">
        <f t="shared" si="48"/>
        <v>45434.028425925928</v>
      </c>
      <c r="J1555" s="14">
        <v>230.01066666666668</v>
      </c>
      <c r="L1555" s="5">
        <v>45433</v>
      </c>
      <c r="M1555" s="29">
        <v>0.99258101851851854</v>
      </c>
      <c r="N1555" s="30">
        <f t="shared" si="49"/>
        <v>45433.992581018516</v>
      </c>
      <c r="O1555" s="6">
        <v>0.77200000000000002</v>
      </c>
    </row>
    <row r="1556" spans="1:15" x14ac:dyDescent="0.35">
      <c r="A1556" s="31">
        <v>45378.112673611111</v>
      </c>
      <c r="B1556" s="14">
        <v>204.65199999999999</v>
      </c>
      <c r="D1556" s="31">
        <v>45378.102650462963</v>
      </c>
      <c r="E1556" s="14">
        <v>0.60099999999999998</v>
      </c>
      <c r="G1556" s="5">
        <v>45434</v>
      </c>
      <c r="H1556" s="29">
        <v>2.8773148148148148E-2</v>
      </c>
      <c r="I1556" s="30">
        <f t="shared" si="48"/>
        <v>45434.028773148151</v>
      </c>
      <c r="J1556" s="14">
        <v>230.23466666666667</v>
      </c>
      <c r="L1556" s="5">
        <v>45433</v>
      </c>
      <c r="M1556" s="29">
        <v>0.99292824074074071</v>
      </c>
      <c r="N1556" s="30">
        <f t="shared" si="49"/>
        <v>45433.992928240739</v>
      </c>
      <c r="O1556" s="6">
        <v>0.78600000000000003</v>
      </c>
    </row>
    <row r="1557" spans="1:15" x14ac:dyDescent="0.35">
      <c r="A1557" s="31">
        <v>45378.113020833334</v>
      </c>
      <c r="B1557" s="14">
        <v>203.85499999999999</v>
      </c>
      <c r="D1557" s="31">
        <v>45378.102997685186</v>
      </c>
      <c r="E1557" s="14">
        <v>0.58899999999999997</v>
      </c>
      <c r="G1557" s="5">
        <v>45434</v>
      </c>
      <c r="H1557" s="29">
        <v>2.9120370370370369E-2</v>
      </c>
      <c r="I1557" s="30">
        <f t="shared" si="48"/>
        <v>45434.029120370367</v>
      </c>
      <c r="J1557" s="14">
        <v>229.62766666666667</v>
      </c>
      <c r="L1557" s="5">
        <v>45433</v>
      </c>
      <c r="M1557" s="29">
        <v>0.99327546296296299</v>
      </c>
      <c r="N1557" s="30">
        <f t="shared" si="49"/>
        <v>45433.993275462963</v>
      </c>
      <c r="O1557" s="6">
        <v>0.77900000000000003</v>
      </c>
    </row>
    <row r="1558" spans="1:15" x14ac:dyDescent="0.35">
      <c r="A1558" s="31">
        <v>45378.113368055558</v>
      </c>
      <c r="B1558" s="14">
        <v>202.79900000000001</v>
      </c>
      <c r="D1558" s="31">
        <v>45378.103344907409</v>
      </c>
      <c r="E1558" s="14">
        <v>0.51200000000000001</v>
      </c>
      <c r="G1558" s="5">
        <v>45434</v>
      </c>
      <c r="H1558" s="29">
        <v>2.9467592592592594E-2</v>
      </c>
      <c r="I1558" s="30">
        <f t="shared" si="48"/>
        <v>45434.029467592591</v>
      </c>
      <c r="J1558" s="14">
        <v>229.327</v>
      </c>
      <c r="L1558" s="5">
        <v>45433</v>
      </c>
      <c r="M1558" s="29">
        <v>0.99362268518518515</v>
      </c>
      <c r="N1558" s="30">
        <f t="shared" si="49"/>
        <v>45433.993622685186</v>
      </c>
      <c r="O1558" s="6">
        <v>0.78400000000000003</v>
      </c>
    </row>
    <row r="1559" spans="1:15" x14ac:dyDescent="0.35">
      <c r="A1559" s="31">
        <v>45378.113715277781</v>
      </c>
      <c r="B1559" s="14">
        <v>204.721</v>
      </c>
      <c r="D1559" s="31">
        <v>45378.103692129633</v>
      </c>
      <c r="E1559" s="14">
        <v>0.46400000000000002</v>
      </c>
      <c r="G1559" s="5">
        <v>45434</v>
      </c>
      <c r="H1559" s="29">
        <v>2.9814814814814815E-2</v>
      </c>
      <c r="I1559" s="30">
        <f t="shared" si="48"/>
        <v>45434.029814814814</v>
      </c>
      <c r="J1559" s="14">
        <v>230.30799999999999</v>
      </c>
      <c r="L1559" s="5">
        <v>45433</v>
      </c>
      <c r="M1559" s="29">
        <v>0.99396990740740743</v>
      </c>
      <c r="N1559" s="30">
        <f t="shared" si="49"/>
        <v>45433.993969907409</v>
      </c>
      <c r="O1559" s="6">
        <v>0.77700000000000002</v>
      </c>
    </row>
    <row r="1560" spans="1:15" x14ac:dyDescent="0.35">
      <c r="A1560" s="31">
        <v>45378.114062499997</v>
      </c>
      <c r="B1560" s="14">
        <v>206.01300000000001</v>
      </c>
      <c r="D1560" s="31">
        <v>45378.104039351849</v>
      </c>
      <c r="E1560" s="14">
        <v>0.434</v>
      </c>
      <c r="G1560" s="5">
        <v>45434</v>
      </c>
      <c r="H1560" s="29">
        <v>3.0162037037037036E-2</v>
      </c>
      <c r="I1560" s="30">
        <f t="shared" si="48"/>
        <v>45434.030162037037</v>
      </c>
      <c r="J1560" s="14">
        <v>229.80333333333334</v>
      </c>
      <c r="L1560" s="5">
        <v>45433</v>
      </c>
      <c r="M1560" s="29">
        <v>0.99431712962962959</v>
      </c>
      <c r="N1560" s="30">
        <f t="shared" si="49"/>
        <v>45433.994317129633</v>
      </c>
      <c r="O1560" s="6">
        <v>0.75700000000000001</v>
      </c>
    </row>
    <row r="1561" spans="1:15" x14ac:dyDescent="0.35">
      <c r="A1561" s="31">
        <v>45378.11440972222</v>
      </c>
      <c r="B1561" s="14">
        <v>206.154</v>
      </c>
      <c r="D1561" s="31">
        <v>45378.104386574072</v>
      </c>
      <c r="E1561" s="14">
        <v>0.35499999999999998</v>
      </c>
      <c r="G1561" s="5">
        <v>45434</v>
      </c>
      <c r="H1561" s="29">
        <v>3.050925925925926E-2</v>
      </c>
      <c r="I1561" s="30">
        <f t="shared" si="48"/>
        <v>45434.030509259261</v>
      </c>
      <c r="J1561" s="14">
        <v>228.40666666666667</v>
      </c>
      <c r="L1561" s="5">
        <v>45433</v>
      </c>
      <c r="M1561" s="29">
        <v>0.99466435185185187</v>
      </c>
      <c r="N1561" s="30">
        <f t="shared" si="49"/>
        <v>45433.994664351849</v>
      </c>
      <c r="O1561" s="6">
        <v>0.77</v>
      </c>
    </row>
    <row r="1562" spans="1:15" x14ac:dyDescent="0.35">
      <c r="A1562" s="31">
        <v>45378.114756944444</v>
      </c>
      <c r="B1562" s="14">
        <v>204.33199999999999</v>
      </c>
      <c r="D1562" s="31">
        <v>45378.104733796295</v>
      </c>
      <c r="E1562" s="14">
        <v>0.42599999999999999</v>
      </c>
      <c r="G1562" s="5">
        <v>45434</v>
      </c>
      <c r="H1562" s="29">
        <v>3.0856481481481481E-2</v>
      </c>
      <c r="I1562" s="30">
        <f t="shared" si="48"/>
        <v>45434.030856481484</v>
      </c>
      <c r="J1562" s="14">
        <v>227.64666666666668</v>
      </c>
      <c r="L1562" s="5">
        <v>45433</v>
      </c>
      <c r="M1562" s="29">
        <v>0.99501157407407403</v>
      </c>
      <c r="N1562" s="30">
        <f t="shared" si="49"/>
        <v>45433.995011574072</v>
      </c>
      <c r="O1562" s="6">
        <v>0.76500000000000001</v>
      </c>
    </row>
    <row r="1563" spans="1:15" x14ac:dyDescent="0.35">
      <c r="A1563" s="31">
        <v>45378.115104166667</v>
      </c>
      <c r="B1563" s="14">
        <v>205.316</v>
      </c>
      <c r="D1563" s="31">
        <v>45378.105081018519</v>
      </c>
      <c r="E1563" s="14">
        <v>0.59899999999999998</v>
      </c>
      <c r="G1563" s="5">
        <v>45434</v>
      </c>
      <c r="H1563" s="29">
        <v>3.1203703703703702E-2</v>
      </c>
      <c r="I1563" s="30">
        <f t="shared" si="48"/>
        <v>45434.0312037037</v>
      </c>
      <c r="J1563" s="14">
        <v>226.92599999999999</v>
      </c>
      <c r="L1563" s="5">
        <v>45433</v>
      </c>
      <c r="M1563" s="29">
        <v>0.99535879629629631</v>
      </c>
      <c r="N1563" s="30">
        <f t="shared" si="49"/>
        <v>45433.995358796295</v>
      </c>
      <c r="O1563" s="6">
        <v>0.77700000000000002</v>
      </c>
    </row>
    <row r="1564" spans="1:15" x14ac:dyDescent="0.35">
      <c r="A1564" s="31">
        <v>45378.115451388891</v>
      </c>
      <c r="B1564" s="14">
        <v>206.8</v>
      </c>
      <c r="D1564" s="31">
        <v>45378.105428240742</v>
      </c>
      <c r="E1564" s="14">
        <v>0.63</v>
      </c>
      <c r="G1564" s="5">
        <v>45434</v>
      </c>
      <c r="H1564" s="29">
        <v>3.1550925925925927E-2</v>
      </c>
      <c r="I1564" s="30">
        <f t="shared" si="48"/>
        <v>45434.031550925924</v>
      </c>
      <c r="J1564" s="14">
        <v>224.27966666666666</v>
      </c>
      <c r="L1564" s="5">
        <v>45433</v>
      </c>
      <c r="M1564" s="29">
        <v>0.99570601851851848</v>
      </c>
      <c r="N1564" s="30">
        <f t="shared" si="49"/>
        <v>45433.995706018519</v>
      </c>
      <c r="O1564" s="6">
        <v>0.77100000000000002</v>
      </c>
    </row>
    <row r="1565" spans="1:15" x14ac:dyDescent="0.35">
      <c r="A1565" s="31">
        <v>45378.115798611114</v>
      </c>
      <c r="B1565" s="14">
        <v>206.01900000000001</v>
      </c>
      <c r="D1565" s="31">
        <v>45378.105775462966</v>
      </c>
      <c r="E1565" s="14">
        <v>1.095</v>
      </c>
      <c r="G1565" s="5">
        <v>45434</v>
      </c>
      <c r="H1565" s="29">
        <v>3.1898148148148148E-2</v>
      </c>
      <c r="I1565" s="30">
        <f t="shared" si="48"/>
        <v>45434.031898148147</v>
      </c>
      <c r="J1565" s="14">
        <v>222.43866666666668</v>
      </c>
      <c r="L1565" s="5">
        <v>45433</v>
      </c>
      <c r="M1565" s="29">
        <v>0.99605324074074075</v>
      </c>
      <c r="N1565" s="30">
        <f t="shared" si="49"/>
        <v>45433.996053240742</v>
      </c>
      <c r="O1565" s="6">
        <v>0.77800000000000002</v>
      </c>
    </row>
    <row r="1566" spans="1:15" x14ac:dyDescent="0.35">
      <c r="A1566" s="31">
        <v>45378.11614583333</v>
      </c>
      <c r="B1566" s="14">
        <v>205.88499999999999</v>
      </c>
      <c r="D1566" s="31">
        <v>45378.106122685182</v>
      </c>
      <c r="E1566" s="14">
        <v>1.085</v>
      </c>
      <c r="G1566" s="5">
        <v>45434</v>
      </c>
      <c r="H1566" s="29">
        <v>3.2245370370370369E-2</v>
      </c>
      <c r="I1566" s="30">
        <f t="shared" si="48"/>
        <v>45434.03224537037</v>
      </c>
      <c r="J1566" s="14">
        <v>228.47499999999999</v>
      </c>
      <c r="L1566" s="5">
        <v>45433</v>
      </c>
      <c r="M1566" s="29">
        <v>0.99640046296296292</v>
      </c>
      <c r="N1566" s="30">
        <f t="shared" si="49"/>
        <v>45433.996400462966</v>
      </c>
      <c r="O1566" s="6">
        <v>0.79800000000000004</v>
      </c>
    </row>
    <row r="1567" spans="1:15" x14ac:dyDescent="0.35">
      <c r="A1567" s="31">
        <v>45378.116493055553</v>
      </c>
      <c r="B1567" s="14">
        <v>206.71</v>
      </c>
      <c r="D1567" s="31">
        <v>45378.106469907405</v>
      </c>
      <c r="E1567" s="14">
        <v>0.875</v>
      </c>
      <c r="G1567" s="5">
        <v>45434</v>
      </c>
      <c r="H1567" s="29">
        <v>3.259259259259259E-2</v>
      </c>
      <c r="I1567" s="30">
        <f t="shared" si="48"/>
        <v>45434.032592592594</v>
      </c>
      <c r="J1567" s="14">
        <v>229.94966666666667</v>
      </c>
      <c r="L1567" s="5">
        <v>45433</v>
      </c>
      <c r="M1567" s="29">
        <v>0.99674768518518519</v>
      </c>
      <c r="N1567" s="30">
        <f t="shared" si="49"/>
        <v>45433.996747685182</v>
      </c>
      <c r="O1567" s="6">
        <v>0.754</v>
      </c>
    </row>
    <row r="1568" spans="1:15" x14ac:dyDescent="0.35">
      <c r="A1568" s="31">
        <v>45378.116840277777</v>
      </c>
      <c r="B1568" s="14">
        <v>206.45099999999999</v>
      </c>
      <c r="D1568" s="31">
        <v>45378.106817129628</v>
      </c>
      <c r="E1568" s="14">
        <v>0.84699999999999998</v>
      </c>
      <c r="G1568" s="5">
        <v>45434</v>
      </c>
      <c r="H1568" s="29">
        <v>3.2939814814814818E-2</v>
      </c>
      <c r="I1568" s="30">
        <f t="shared" si="48"/>
        <v>45434.032939814817</v>
      </c>
      <c r="J1568" s="14">
        <v>230.35366666666667</v>
      </c>
      <c r="L1568" s="5">
        <v>45433</v>
      </c>
      <c r="M1568" s="29">
        <v>0.99709490740740736</v>
      </c>
      <c r="N1568" s="30">
        <f t="shared" si="49"/>
        <v>45433.997094907405</v>
      </c>
      <c r="O1568" s="6">
        <v>0.78100000000000003</v>
      </c>
    </row>
    <row r="1569" spans="1:15" x14ac:dyDescent="0.35">
      <c r="A1569" s="31">
        <v>45378.1171875</v>
      </c>
      <c r="B1569" s="14">
        <v>205.667</v>
      </c>
      <c r="D1569" s="31">
        <v>45378.107164351852</v>
      </c>
      <c r="E1569" s="14">
        <v>0.75</v>
      </c>
      <c r="G1569" s="5">
        <v>45434</v>
      </c>
      <c r="H1569" s="29">
        <v>3.3287037037037039E-2</v>
      </c>
      <c r="I1569" s="30">
        <f t="shared" si="48"/>
        <v>45434.03328703704</v>
      </c>
      <c r="J1569" s="14">
        <v>230.02333333333334</v>
      </c>
      <c r="L1569" s="5">
        <v>45433</v>
      </c>
      <c r="M1569" s="29">
        <v>0.99744212962962964</v>
      </c>
      <c r="N1569" s="30">
        <f t="shared" si="49"/>
        <v>45433.997442129628</v>
      </c>
      <c r="O1569" s="6">
        <v>0.79100000000000004</v>
      </c>
    </row>
    <row r="1570" spans="1:15" x14ac:dyDescent="0.35">
      <c r="A1570" s="31">
        <v>45378.117534722223</v>
      </c>
      <c r="B1570" s="14">
        <v>206.345</v>
      </c>
      <c r="D1570" s="31">
        <v>45378.107511574075</v>
      </c>
      <c r="E1570" s="14">
        <v>0.68400000000000005</v>
      </c>
      <c r="G1570" s="5">
        <v>45434</v>
      </c>
      <c r="H1570" s="29">
        <v>3.363425925925926E-2</v>
      </c>
      <c r="I1570" s="30">
        <f t="shared" si="48"/>
        <v>45434.033634259256</v>
      </c>
      <c r="J1570" s="14">
        <v>230.53100000000001</v>
      </c>
      <c r="L1570" s="5">
        <v>45433</v>
      </c>
      <c r="M1570" s="29">
        <v>0.9977893518518518</v>
      </c>
      <c r="N1570" s="30">
        <f t="shared" si="49"/>
        <v>45433.997789351852</v>
      </c>
      <c r="O1570" s="6">
        <v>0.78100000000000003</v>
      </c>
    </row>
    <row r="1571" spans="1:15" x14ac:dyDescent="0.35">
      <c r="A1571" s="31">
        <v>45378.117881944447</v>
      </c>
      <c r="B1571" s="14">
        <v>205.98099999999999</v>
      </c>
      <c r="D1571" s="31">
        <v>45378.107858796298</v>
      </c>
      <c r="E1571" s="14">
        <v>0.50800000000000001</v>
      </c>
      <c r="G1571" s="5">
        <v>45434</v>
      </c>
      <c r="H1571" s="29">
        <v>3.3981481481481481E-2</v>
      </c>
      <c r="I1571" s="30">
        <f t="shared" si="48"/>
        <v>45434.03398148148</v>
      </c>
      <c r="J1571" s="14">
        <v>230.80633333333333</v>
      </c>
      <c r="L1571" s="5">
        <v>45433</v>
      </c>
      <c r="M1571" s="29">
        <v>0.99813657407407408</v>
      </c>
      <c r="N1571" s="30">
        <f t="shared" si="49"/>
        <v>45433.998136574075</v>
      </c>
      <c r="O1571" s="6">
        <v>0.78600000000000003</v>
      </c>
    </row>
    <row r="1572" spans="1:15" x14ac:dyDescent="0.35">
      <c r="A1572" s="31">
        <v>45378.11822916667</v>
      </c>
      <c r="B1572" s="14">
        <v>205.62899999999999</v>
      </c>
      <c r="D1572" s="31">
        <v>45378.108206018522</v>
      </c>
      <c r="E1572" s="14">
        <v>0.49</v>
      </c>
      <c r="G1572" s="5">
        <v>45434</v>
      </c>
      <c r="H1572" s="29">
        <v>3.4328703703703702E-2</v>
      </c>
      <c r="I1572" s="30">
        <f t="shared" si="48"/>
        <v>45434.034328703703</v>
      </c>
      <c r="J1572" s="14">
        <v>231.78666666666666</v>
      </c>
      <c r="L1572" s="5">
        <v>45433</v>
      </c>
      <c r="M1572" s="29">
        <v>0.99848379629629624</v>
      </c>
      <c r="N1572" s="30">
        <f t="shared" si="49"/>
        <v>45433.998483796298</v>
      </c>
      <c r="O1572" s="6">
        <v>0.76900000000000002</v>
      </c>
    </row>
    <row r="1573" spans="1:15" x14ac:dyDescent="0.35">
      <c r="A1573" s="31">
        <v>45378.118576388886</v>
      </c>
      <c r="B1573" s="14">
        <v>204.6</v>
      </c>
      <c r="D1573" s="31">
        <v>45378.108553240738</v>
      </c>
      <c r="E1573" s="14">
        <v>0.44</v>
      </c>
      <c r="G1573" s="5">
        <v>45434</v>
      </c>
      <c r="H1573" s="29">
        <v>3.4675925925925923E-2</v>
      </c>
      <c r="I1573" s="30">
        <f t="shared" si="48"/>
        <v>45434.034675925926</v>
      </c>
      <c r="J1573" s="14">
        <v>232.21799999999999</v>
      </c>
      <c r="L1573" s="5">
        <v>45433</v>
      </c>
      <c r="M1573" s="29">
        <v>0.99883101851851852</v>
      </c>
      <c r="N1573" s="30">
        <f t="shared" si="49"/>
        <v>45433.998831018522</v>
      </c>
      <c r="O1573" s="6">
        <v>0.77400000000000002</v>
      </c>
    </row>
    <row r="1574" spans="1:15" x14ac:dyDescent="0.35">
      <c r="A1574" s="31">
        <v>45378.118923611109</v>
      </c>
      <c r="B1574" s="14">
        <v>206.053</v>
      </c>
      <c r="D1574" s="31">
        <v>45378.108900462961</v>
      </c>
      <c r="E1574" s="14">
        <v>0.34100000000000003</v>
      </c>
      <c r="G1574" s="5">
        <v>45434</v>
      </c>
      <c r="H1574" s="29">
        <v>3.502314814814815E-2</v>
      </c>
      <c r="I1574" s="30">
        <f t="shared" si="48"/>
        <v>45434.03502314815</v>
      </c>
      <c r="J1574" s="14">
        <v>232.33066666666667</v>
      </c>
      <c r="L1574" s="5">
        <v>45433</v>
      </c>
      <c r="M1574" s="29">
        <v>0.99917824074074069</v>
      </c>
      <c r="N1574" s="30">
        <f t="shared" si="49"/>
        <v>45433.999178240738</v>
      </c>
      <c r="O1574" s="6">
        <v>0.79900000000000004</v>
      </c>
    </row>
    <row r="1575" spans="1:15" x14ac:dyDescent="0.35">
      <c r="A1575" s="31">
        <v>45378.119270833333</v>
      </c>
      <c r="B1575" s="14">
        <v>206.12899999999999</v>
      </c>
      <c r="D1575" s="31">
        <v>45378.109247685185</v>
      </c>
      <c r="E1575" s="14">
        <v>0.255</v>
      </c>
      <c r="G1575" s="5">
        <v>45434</v>
      </c>
      <c r="H1575" s="29">
        <v>3.5370370370370371E-2</v>
      </c>
      <c r="I1575" s="30">
        <f t="shared" si="48"/>
        <v>45434.035370370373</v>
      </c>
      <c r="J1575" s="14">
        <v>232.36266666666666</v>
      </c>
      <c r="L1575" s="5">
        <v>45433</v>
      </c>
      <c r="M1575" s="29">
        <v>0.99952546296296296</v>
      </c>
      <c r="N1575" s="30">
        <f t="shared" si="49"/>
        <v>45433.999525462961</v>
      </c>
      <c r="O1575" s="6">
        <v>0.76700000000000002</v>
      </c>
    </row>
    <row r="1576" spans="1:15" x14ac:dyDescent="0.35">
      <c r="A1576" s="31">
        <v>45378.119618055556</v>
      </c>
      <c r="B1576" s="14">
        <v>206.30699999999999</v>
      </c>
      <c r="D1576" s="31">
        <v>45378.109594907408</v>
      </c>
      <c r="E1576" s="14">
        <v>0.255</v>
      </c>
      <c r="G1576" s="5">
        <v>45434</v>
      </c>
      <c r="H1576" s="29">
        <v>3.5717592592592592E-2</v>
      </c>
      <c r="I1576" s="30">
        <f t="shared" si="48"/>
        <v>45434.035717592589</v>
      </c>
      <c r="J1576" s="14">
        <v>232.36566666666667</v>
      </c>
      <c r="L1576" s="5">
        <v>45433</v>
      </c>
      <c r="M1576" s="29">
        <v>0.99987268518518524</v>
      </c>
      <c r="N1576" s="30">
        <f t="shared" si="49"/>
        <v>45433.999872685185</v>
      </c>
      <c r="O1576" s="6">
        <v>0.78500000000000003</v>
      </c>
    </row>
    <row r="1577" spans="1:15" x14ac:dyDescent="0.35">
      <c r="A1577" s="31">
        <v>45378.11996527778</v>
      </c>
      <c r="B1577" s="14">
        <v>204.923</v>
      </c>
      <c r="D1577" s="31">
        <v>45378.109942129631</v>
      </c>
      <c r="E1577" s="14">
        <v>0.224</v>
      </c>
      <c r="G1577" s="5">
        <v>45434</v>
      </c>
      <c r="H1577" s="29">
        <v>3.6064814814814813E-2</v>
      </c>
      <c r="I1577" s="30">
        <f t="shared" si="48"/>
        <v>45434.036064814813</v>
      </c>
      <c r="J1577" s="14">
        <v>232.53766666666667</v>
      </c>
      <c r="L1577" s="5">
        <v>45434</v>
      </c>
      <c r="M1577" s="29">
        <v>2.199074074074074E-4</v>
      </c>
      <c r="N1577" s="30">
        <f t="shared" si="49"/>
        <v>45434.000219907408</v>
      </c>
      <c r="O1577" s="6">
        <v>0.78</v>
      </c>
    </row>
    <row r="1578" spans="1:15" x14ac:dyDescent="0.35">
      <c r="A1578" s="31">
        <v>45378.120312500003</v>
      </c>
      <c r="B1578" s="14">
        <v>205.392</v>
      </c>
      <c r="D1578" s="31">
        <v>45378.110289351855</v>
      </c>
      <c r="E1578" s="14">
        <v>0.43</v>
      </c>
      <c r="G1578" s="5">
        <v>45434</v>
      </c>
      <c r="H1578" s="29">
        <v>3.6412037037037034E-2</v>
      </c>
      <c r="I1578" s="30">
        <f t="shared" si="48"/>
        <v>45434.036412037036</v>
      </c>
      <c r="J1578" s="14">
        <v>232.46633333333332</v>
      </c>
      <c r="L1578" s="5">
        <v>45434</v>
      </c>
      <c r="M1578" s="29">
        <v>5.6712962962962967E-4</v>
      </c>
      <c r="N1578" s="30">
        <f t="shared" si="49"/>
        <v>45434.000567129631</v>
      </c>
      <c r="O1578" s="6">
        <v>0.79800000000000004</v>
      </c>
    </row>
    <row r="1579" spans="1:15" x14ac:dyDescent="0.35">
      <c r="A1579" s="31">
        <v>45378.120659722219</v>
      </c>
      <c r="B1579" s="14">
        <v>205.93100000000001</v>
      </c>
      <c r="D1579" s="31">
        <v>45378.110636574071</v>
      </c>
      <c r="E1579" s="14">
        <v>0.26300000000000001</v>
      </c>
      <c r="G1579" s="5">
        <v>45434</v>
      </c>
      <c r="H1579" s="29">
        <v>3.6759259259259262E-2</v>
      </c>
      <c r="I1579" s="30">
        <f t="shared" si="48"/>
        <v>45434.036759259259</v>
      </c>
      <c r="J1579" s="14">
        <v>231.947</v>
      </c>
      <c r="L1579" s="5">
        <v>45434</v>
      </c>
      <c r="M1579" s="29">
        <v>9.1435185185185185E-4</v>
      </c>
      <c r="N1579" s="30">
        <f t="shared" si="49"/>
        <v>45434.000914351855</v>
      </c>
      <c r="O1579" s="6">
        <v>0.75800000000000001</v>
      </c>
    </row>
    <row r="1580" spans="1:15" x14ac:dyDescent="0.35">
      <c r="A1580" s="31">
        <v>45378.121006944442</v>
      </c>
      <c r="B1580" s="14">
        <v>204.89400000000001</v>
      </c>
      <c r="D1580" s="31">
        <v>45378.110983796294</v>
      </c>
      <c r="E1580" s="14">
        <v>0.20899999999999999</v>
      </c>
      <c r="G1580" s="5">
        <v>45434</v>
      </c>
      <c r="H1580" s="29">
        <v>3.7106481481481483E-2</v>
      </c>
      <c r="I1580" s="30">
        <f t="shared" si="48"/>
        <v>45434.037106481483</v>
      </c>
      <c r="J1580" s="14">
        <v>230.59766666666667</v>
      </c>
      <c r="L1580" s="5">
        <v>45434</v>
      </c>
      <c r="M1580" s="29">
        <v>1.261574074074074E-3</v>
      </c>
      <c r="N1580" s="30">
        <f t="shared" si="49"/>
        <v>45434.001261574071</v>
      </c>
      <c r="O1580" s="6">
        <v>0.79</v>
      </c>
    </row>
    <row r="1581" spans="1:15" x14ac:dyDescent="0.35">
      <c r="A1581" s="31">
        <v>45378.121354166666</v>
      </c>
      <c r="B1581" s="14">
        <v>206.42599999999999</v>
      </c>
      <c r="D1581" s="31">
        <v>45378.111331018517</v>
      </c>
      <c r="E1581" s="14">
        <v>0.29299999999999998</v>
      </c>
      <c r="G1581" s="5">
        <v>45434</v>
      </c>
      <c r="H1581" s="29">
        <v>3.7453703703703704E-2</v>
      </c>
      <c r="I1581" s="30">
        <f t="shared" si="48"/>
        <v>45434.037453703706</v>
      </c>
      <c r="J1581" s="14">
        <v>230.88033333333334</v>
      </c>
      <c r="L1581" s="5">
        <v>45434</v>
      </c>
      <c r="M1581" s="29">
        <v>1.6087962962962963E-3</v>
      </c>
      <c r="N1581" s="30">
        <f t="shared" si="49"/>
        <v>45434.001608796294</v>
      </c>
      <c r="O1581" s="6">
        <v>0.78100000000000003</v>
      </c>
    </row>
    <row r="1582" spans="1:15" x14ac:dyDescent="0.35">
      <c r="A1582" s="31">
        <v>45378.121701388889</v>
      </c>
      <c r="B1582" s="14">
        <v>206.22300000000001</v>
      </c>
      <c r="D1582" s="31">
        <v>45378.111678240741</v>
      </c>
      <c r="E1582" s="14">
        <v>0.27</v>
      </c>
      <c r="G1582" s="5">
        <v>45434</v>
      </c>
      <c r="H1582" s="29">
        <v>3.7800925925925925E-2</v>
      </c>
      <c r="I1582" s="30">
        <f t="shared" si="48"/>
        <v>45434.037800925929</v>
      </c>
      <c r="J1582" s="14">
        <v>230.93700000000001</v>
      </c>
      <c r="L1582" s="5">
        <v>45434</v>
      </c>
      <c r="M1582" s="29">
        <v>1.9560185185185184E-3</v>
      </c>
      <c r="N1582" s="30">
        <f t="shared" si="49"/>
        <v>45434.001956018517</v>
      </c>
      <c r="O1582" s="6">
        <v>0.77100000000000002</v>
      </c>
    </row>
    <row r="1583" spans="1:15" x14ac:dyDescent="0.35">
      <c r="A1583" s="31">
        <v>45378.122048611112</v>
      </c>
      <c r="B1583" s="14">
        <v>206.60400000000001</v>
      </c>
      <c r="D1583" s="31">
        <v>45378.112025462964</v>
      </c>
      <c r="E1583" s="14">
        <v>0.52700000000000002</v>
      </c>
      <c r="G1583" s="5">
        <v>45434</v>
      </c>
      <c r="H1583" s="29">
        <v>3.8148148148148146E-2</v>
      </c>
      <c r="I1583" s="30">
        <f t="shared" si="48"/>
        <v>45434.038148148145</v>
      </c>
      <c r="J1583" s="14">
        <v>230.69066666666666</v>
      </c>
      <c r="L1583" s="5">
        <v>45434</v>
      </c>
      <c r="M1583" s="29">
        <v>2.3032407407407407E-3</v>
      </c>
      <c r="N1583" s="30">
        <f t="shared" si="49"/>
        <v>45434.002303240741</v>
      </c>
      <c r="O1583" s="6">
        <v>0.77800000000000002</v>
      </c>
    </row>
    <row r="1584" spans="1:15" x14ac:dyDescent="0.35">
      <c r="A1584" s="31">
        <v>45378.122395833336</v>
      </c>
      <c r="B1584" s="14">
        <v>205.11</v>
      </c>
      <c r="D1584" s="31">
        <v>45378.112372685187</v>
      </c>
      <c r="E1584" s="14">
        <v>0.42699999999999999</v>
      </c>
      <c r="G1584" s="5">
        <v>45434</v>
      </c>
      <c r="H1584" s="29">
        <v>3.8495370370370367E-2</v>
      </c>
      <c r="I1584" s="30">
        <f t="shared" si="48"/>
        <v>45434.038495370369</v>
      </c>
      <c r="J1584" s="14">
        <v>230.46100000000001</v>
      </c>
      <c r="L1584" s="5">
        <v>45434</v>
      </c>
      <c r="M1584" s="29">
        <v>2.650462962962963E-3</v>
      </c>
      <c r="N1584" s="30">
        <f t="shared" si="49"/>
        <v>45434.002650462964</v>
      </c>
      <c r="O1584" s="6">
        <v>0.78500000000000003</v>
      </c>
    </row>
    <row r="1585" spans="1:15" x14ac:dyDescent="0.35">
      <c r="A1585" s="31">
        <v>45378.122743055559</v>
      </c>
      <c r="B1585" s="14">
        <v>206.363</v>
      </c>
      <c r="D1585" s="31">
        <v>45378.112719907411</v>
      </c>
      <c r="E1585" s="14">
        <v>0.55200000000000005</v>
      </c>
      <c r="G1585" s="5">
        <v>45434</v>
      </c>
      <c r="H1585" s="29">
        <v>3.8842592592592595E-2</v>
      </c>
      <c r="I1585" s="30">
        <f t="shared" si="48"/>
        <v>45434.038842592592</v>
      </c>
      <c r="J1585" s="14">
        <v>231.011</v>
      </c>
      <c r="L1585" s="5">
        <v>45434</v>
      </c>
      <c r="M1585" s="29">
        <v>2.9976851851851853E-3</v>
      </c>
      <c r="N1585" s="30">
        <f t="shared" si="49"/>
        <v>45434.002997685187</v>
      </c>
      <c r="O1585" s="6">
        <v>0.79500000000000004</v>
      </c>
    </row>
    <row r="1586" spans="1:15" x14ac:dyDescent="0.35">
      <c r="A1586" s="31">
        <v>45378.123090277775</v>
      </c>
      <c r="B1586" s="14">
        <v>205.28399999999999</v>
      </c>
      <c r="D1586" s="31">
        <v>45378.113067129627</v>
      </c>
      <c r="E1586" s="14">
        <v>1.3720000000000001</v>
      </c>
      <c r="G1586" s="5">
        <v>45434</v>
      </c>
      <c r="H1586" s="29">
        <v>3.9189814814814816E-2</v>
      </c>
      <c r="I1586" s="30">
        <f t="shared" si="48"/>
        <v>45434.039189814815</v>
      </c>
      <c r="J1586" s="14">
        <v>230.58466666666666</v>
      </c>
      <c r="L1586" s="5">
        <v>45434</v>
      </c>
      <c r="M1586" s="29">
        <v>3.3449074074074076E-3</v>
      </c>
      <c r="N1586" s="30">
        <f t="shared" si="49"/>
        <v>45434.003344907411</v>
      </c>
      <c r="O1586" s="6">
        <v>0.76100000000000001</v>
      </c>
    </row>
    <row r="1587" spans="1:15" x14ac:dyDescent="0.35">
      <c r="A1587" s="31">
        <v>45378.123437499999</v>
      </c>
      <c r="B1587" s="14">
        <v>204.72900000000001</v>
      </c>
      <c r="D1587" s="31">
        <v>45378.11341435185</v>
      </c>
      <c r="E1587" s="14">
        <v>2.7989999999999999</v>
      </c>
      <c r="G1587" s="5">
        <v>45434</v>
      </c>
      <c r="H1587" s="29">
        <v>3.9537037037037037E-2</v>
      </c>
      <c r="I1587" s="30">
        <f t="shared" si="48"/>
        <v>45434.039537037039</v>
      </c>
      <c r="J1587" s="14">
        <v>230.43899999999999</v>
      </c>
      <c r="L1587" s="5">
        <v>45434</v>
      </c>
      <c r="M1587" s="29">
        <v>3.6921296296296298E-3</v>
      </c>
      <c r="N1587" s="30">
        <f t="shared" si="49"/>
        <v>45434.003692129627</v>
      </c>
      <c r="O1587" s="6">
        <v>0.77800000000000002</v>
      </c>
    </row>
    <row r="1588" spans="1:15" x14ac:dyDescent="0.35">
      <c r="A1588" s="31">
        <v>45378.123784722222</v>
      </c>
      <c r="B1588" s="14">
        <v>205.965</v>
      </c>
      <c r="D1588" s="31">
        <v>45378.113761574074</v>
      </c>
      <c r="E1588" s="14">
        <v>2.3969999999999998</v>
      </c>
      <c r="G1588" s="5">
        <v>45434</v>
      </c>
      <c r="H1588" s="29">
        <v>3.9884259259259258E-2</v>
      </c>
      <c r="I1588" s="30">
        <f t="shared" si="48"/>
        <v>45434.039884259262</v>
      </c>
      <c r="J1588" s="14">
        <v>230.85366666666667</v>
      </c>
      <c r="L1588" s="5">
        <v>45434</v>
      </c>
      <c r="M1588" s="29">
        <v>4.0393518518518521E-3</v>
      </c>
      <c r="N1588" s="30">
        <f t="shared" si="49"/>
        <v>45434.00403935185</v>
      </c>
      <c r="O1588" s="6">
        <v>0.78900000000000003</v>
      </c>
    </row>
    <row r="1589" spans="1:15" x14ac:dyDescent="0.35">
      <c r="A1589" s="31">
        <v>45378.124131944445</v>
      </c>
      <c r="B1589" s="14">
        <v>206.935</v>
      </c>
      <c r="D1589" s="31">
        <v>45378.114108796297</v>
      </c>
      <c r="E1589" s="14">
        <v>1.3180000000000001</v>
      </c>
      <c r="G1589" s="5">
        <v>45434</v>
      </c>
      <c r="H1589" s="29">
        <v>4.0231481481481479E-2</v>
      </c>
      <c r="I1589" s="30">
        <f t="shared" si="48"/>
        <v>45434.040231481478</v>
      </c>
      <c r="J1589" s="14">
        <v>230.79366666666667</v>
      </c>
      <c r="L1589" s="5">
        <v>45434</v>
      </c>
      <c r="M1589" s="29">
        <v>4.386574074074074E-3</v>
      </c>
      <c r="N1589" s="30">
        <f t="shared" si="49"/>
        <v>45434.004386574074</v>
      </c>
      <c r="O1589" s="6">
        <v>0.76400000000000001</v>
      </c>
    </row>
    <row r="1590" spans="1:15" x14ac:dyDescent="0.35">
      <c r="A1590" s="31">
        <v>45378.124479166669</v>
      </c>
      <c r="B1590" s="14">
        <v>206.75899999999999</v>
      </c>
      <c r="D1590" s="31">
        <v>45378.11445601852</v>
      </c>
      <c r="E1590" s="14">
        <v>2.0409999999999999</v>
      </c>
      <c r="G1590" s="5">
        <v>45434</v>
      </c>
      <c r="H1590" s="29">
        <v>4.0578703703703707E-2</v>
      </c>
      <c r="I1590" s="30">
        <f t="shared" si="48"/>
        <v>45434.040578703702</v>
      </c>
      <c r="J1590" s="14">
        <v>230.85499999999999</v>
      </c>
      <c r="L1590" s="5">
        <v>45434</v>
      </c>
      <c r="M1590" s="29">
        <v>4.7337962962962967E-3</v>
      </c>
      <c r="N1590" s="30">
        <f t="shared" si="49"/>
        <v>45434.004733796297</v>
      </c>
      <c r="O1590" s="6">
        <v>0.78400000000000003</v>
      </c>
    </row>
    <row r="1591" spans="1:15" x14ac:dyDescent="0.35">
      <c r="A1591" s="31">
        <v>45378.124826388892</v>
      </c>
      <c r="B1591" s="14">
        <v>206.27699999999999</v>
      </c>
      <c r="D1591" s="31">
        <v>45378.114803240744</v>
      </c>
      <c r="E1591" s="14">
        <v>2.2189999999999999</v>
      </c>
      <c r="G1591" s="5">
        <v>45434</v>
      </c>
      <c r="H1591" s="29">
        <v>4.0925925925925928E-2</v>
      </c>
      <c r="I1591" s="30">
        <f t="shared" si="48"/>
        <v>45434.040925925925</v>
      </c>
      <c r="J1591" s="14">
        <v>231.511</v>
      </c>
      <c r="L1591" s="5">
        <v>45434</v>
      </c>
      <c r="M1591" s="29">
        <v>5.0810185185185186E-3</v>
      </c>
      <c r="N1591" s="30">
        <f t="shared" si="49"/>
        <v>45434.00508101852</v>
      </c>
      <c r="O1591" s="6">
        <v>0.76500000000000001</v>
      </c>
    </row>
    <row r="1592" spans="1:15" x14ac:dyDescent="0.35">
      <c r="A1592" s="31">
        <v>45378.125173611108</v>
      </c>
      <c r="B1592" s="14">
        <v>205.26400000000001</v>
      </c>
      <c r="D1592" s="31">
        <v>45378.11515046296</v>
      </c>
      <c r="E1592" s="14">
        <v>1.89</v>
      </c>
      <c r="G1592" s="5">
        <v>45434</v>
      </c>
      <c r="H1592" s="29">
        <v>4.1273148148148149E-2</v>
      </c>
      <c r="I1592" s="30">
        <f t="shared" si="48"/>
        <v>45434.041273148148</v>
      </c>
      <c r="J1592" s="14">
        <v>231.72900000000001</v>
      </c>
      <c r="L1592" s="5">
        <v>45434</v>
      </c>
      <c r="M1592" s="29">
        <v>5.4282407407407404E-3</v>
      </c>
      <c r="N1592" s="30">
        <f t="shared" si="49"/>
        <v>45434.005428240744</v>
      </c>
      <c r="O1592" s="6">
        <v>0.77700000000000002</v>
      </c>
    </row>
    <row r="1593" spans="1:15" x14ac:dyDescent="0.35">
      <c r="A1593" s="31">
        <v>45378.125520833331</v>
      </c>
      <c r="B1593" s="14">
        <v>206.35300000000001</v>
      </c>
      <c r="D1593" s="31">
        <v>45378.115497685183</v>
      </c>
      <c r="E1593" s="14">
        <v>2.4830000000000001</v>
      </c>
      <c r="G1593" s="5">
        <v>45434</v>
      </c>
      <c r="H1593" s="29">
        <v>4.162037037037037E-2</v>
      </c>
      <c r="I1593" s="30">
        <f t="shared" si="48"/>
        <v>45434.041620370372</v>
      </c>
      <c r="J1593" s="14">
        <v>231.50966666666667</v>
      </c>
      <c r="L1593" s="5">
        <v>45434</v>
      </c>
      <c r="M1593" s="29">
        <v>5.7754629629629631E-3</v>
      </c>
      <c r="N1593" s="30">
        <f t="shared" si="49"/>
        <v>45434.00577546296</v>
      </c>
      <c r="O1593" s="6">
        <v>0.77700000000000002</v>
      </c>
    </row>
    <row r="1594" spans="1:15" x14ac:dyDescent="0.35">
      <c r="A1594" s="31">
        <v>45378.125868055555</v>
      </c>
      <c r="B1594" s="14">
        <v>205.88399999999999</v>
      </c>
      <c r="D1594" s="31">
        <v>45378.115844907406</v>
      </c>
      <c r="E1594" s="14">
        <v>2.399</v>
      </c>
      <c r="G1594" s="5">
        <v>45434</v>
      </c>
      <c r="H1594" s="29">
        <v>4.1967592592592591E-2</v>
      </c>
      <c r="I1594" s="30">
        <f t="shared" si="48"/>
        <v>45434.041967592595</v>
      </c>
      <c r="J1594" s="14">
        <v>231.35233333333332</v>
      </c>
      <c r="L1594" s="5">
        <v>45434</v>
      </c>
      <c r="M1594" s="29">
        <v>6.122685185185185E-3</v>
      </c>
      <c r="N1594" s="30">
        <f t="shared" si="49"/>
        <v>45434.006122685183</v>
      </c>
      <c r="O1594" s="6">
        <v>0.77900000000000003</v>
      </c>
    </row>
    <row r="1595" spans="1:15" x14ac:dyDescent="0.35">
      <c r="A1595" s="31">
        <v>45378.126215277778</v>
      </c>
      <c r="B1595" s="14">
        <v>206.77500000000001</v>
      </c>
      <c r="D1595" s="31">
        <v>45378.11619212963</v>
      </c>
      <c r="E1595" s="14">
        <v>1.9319999999999999</v>
      </c>
      <c r="G1595" s="5">
        <v>45434</v>
      </c>
      <c r="H1595" s="29">
        <v>4.2314814814814812E-2</v>
      </c>
      <c r="I1595" s="30">
        <f t="shared" si="48"/>
        <v>45434.042314814818</v>
      </c>
      <c r="J1595" s="14">
        <v>231.17</v>
      </c>
      <c r="L1595" s="5">
        <v>45434</v>
      </c>
      <c r="M1595" s="29">
        <v>6.4699074074074077E-3</v>
      </c>
      <c r="N1595" s="30">
        <f t="shared" si="49"/>
        <v>45434.006469907406</v>
      </c>
      <c r="O1595" s="6">
        <v>0.78400000000000003</v>
      </c>
    </row>
    <row r="1596" spans="1:15" x14ac:dyDescent="0.35">
      <c r="A1596" s="31">
        <v>45378.126562500001</v>
      </c>
      <c r="B1596" s="14">
        <v>208.26</v>
      </c>
      <c r="D1596" s="31">
        <v>45378.116539351853</v>
      </c>
      <c r="E1596" s="14">
        <v>1.9370000000000001</v>
      </c>
      <c r="G1596" s="5">
        <v>45434</v>
      </c>
      <c r="H1596" s="29">
        <v>4.266203703703704E-2</v>
      </c>
      <c r="I1596" s="30">
        <f t="shared" si="48"/>
        <v>45434.042662037034</v>
      </c>
      <c r="J1596" s="14">
        <v>228.46199999999999</v>
      </c>
      <c r="L1596" s="5">
        <v>45434</v>
      </c>
      <c r="M1596" s="29">
        <v>6.8171296296296296E-3</v>
      </c>
      <c r="N1596" s="30">
        <f t="shared" si="49"/>
        <v>45434.00681712963</v>
      </c>
      <c r="O1596" s="6">
        <v>0.77</v>
      </c>
    </row>
    <row r="1597" spans="1:15" x14ac:dyDescent="0.35">
      <c r="A1597" s="31">
        <v>45378.126909722225</v>
      </c>
      <c r="B1597" s="14">
        <v>207.55600000000001</v>
      </c>
      <c r="D1597" s="31">
        <v>45378.116886574076</v>
      </c>
      <c r="E1597" s="14">
        <v>3.8359999999999999</v>
      </c>
      <c r="G1597" s="5">
        <v>45434</v>
      </c>
      <c r="H1597" s="29">
        <v>4.3009259259259261E-2</v>
      </c>
      <c r="I1597" s="30">
        <f t="shared" si="48"/>
        <v>45434.043009259258</v>
      </c>
      <c r="J1597" s="14">
        <v>225.22266666666667</v>
      </c>
      <c r="L1597" s="5">
        <v>45434</v>
      </c>
      <c r="M1597" s="29">
        <v>7.1643518518518514E-3</v>
      </c>
      <c r="N1597" s="30">
        <f t="shared" si="49"/>
        <v>45434.007164351853</v>
      </c>
      <c r="O1597" s="6">
        <v>0.77700000000000002</v>
      </c>
    </row>
    <row r="1598" spans="1:15" x14ac:dyDescent="0.35">
      <c r="A1598" s="31">
        <v>45378.127256944441</v>
      </c>
      <c r="B1598" s="14">
        <v>207.18299999999999</v>
      </c>
      <c r="D1598" s="31">
        <v>45378.1172337963</v>
      </c>
      <c r="E1598" s="14">
        <v>3.93</v>
      </c>
      <c r="G1598" s="5">
        <v>45434</v>
      </c>
      <c r="H1598" s="29">
        <v>4.3356481481481482E-2</v>
      </c>
      <c r="I1598" s="30">
        <f t="shared" si="48"/>
        <v>45434.043356481481</v>
      </c>
      <c r="J1598" s="14">
        <v>225.78066666666666</v>
      </c>
      <c r="L1598" s="5">
        <v>45434</v>
      </c>
      <c r="M1598" s="29">
        <v>7.5115740740740742E-3</v>
      </c>
      <c r="N1598" s="30">
        <f t="shared" si="49"/>
        <v>45434.007511574076</v>
      </c>
      <c r="O1598" s="6">
        <v>0.77900000000000003</v>
      </c>
    </row>
    <row r="1599" spans="1:15" x14ac:dyDescent="0.35">
      <c r="A1599" s="31">
        <v>45378.127604166664</v>
      </c>
      <c r="B1599" s="14">
        <v>207.011</v>
      </c>
      <c r="D1599" s="31">
        <v>45378.117581018516</v>
      </c>
      <c r="E1599" s="14">
        <v>4.6070000000000002</v>
      </c>
      <c r="G1599" s="5">
        <v>45434</v>
      </c>
      <c r="H1599" s="29">
        <v>4.3703703703703703E-2</v>
      </c>
      <c r="I1599" s="30">
        <f t="shared" si="48"/>
        <v>45434.043703703705</v>
      </c>
      <c r="J1599" s="14">
        <v>229.14966666666666</v>
      </c>
      <c r="L1599" s="5">
        <v>45434</v>
      </c>
      <c r="M1599" s="29">
        <v>7.858796296296296E-3</v>
      </c>
      <c r="N1599" s="30">
        <f t="shared" si="49"/>
        <v>45434.0078587963</v>
      </c>
      <c r="O1599" s="6">
        <v>0.78200000000000003</v>
      </c>
    </row>
    <row r="1600" spans="1:15" x14ac:dyDescent="0.35">
      <c r="A1600" s="31">
        <v>45378.127951388888</v>
      </c>
      <c r="B1600" s="14">
        <v>207.62700000000001</v>
      </c>
      <c r="D1600" s="31">
        <v>45378.117928240739</v>
      </c>
      <c r="E1600" s="14">
        <v>5.4050000000000002</v>
      </c>
      <c r="G1600" s="5">
        <v>45434</v>
      </c>
      <c r="H1600" s="29">
        <v>4.4050925925925924E-2</v>
      </c>
      <c r="I1600" s="30">
        <f t="shared" si="48"/>
        <v>45434.044050925928</v>
      </c>
      <c r="J1600" s="14">
        <v>230.495</v>
      </c>
      <c r="L1600" s="5">
        <v>45434</v>
      </c>
      <c r="M1600" s="29">
        <v>8.2060185185185187E-3</v>
      </c>
      <c r="N1600" s="30">
        <f t="shared" si="49"/>
        <v>45434.008206018516</v>
      </c>
      <c r="O1600" s="6">
        <v>0.79900000000000004</v>
      </c>
    </row>
    <row r="1601" spans="1:15" x14ac:dyDescent="0.35">
      <c r="A1601" s="31">
        <v>45378.128298611111</v>
      </c>
      <c r="B1601" s="14">
        <v>206.84899999999999</v>
      </c>
      <c r="D1601" s="31">
        <v>45378.118275462963</v>
      </c>
      <c r="E1601" s="14">
        <v>6.3209999999999997</v>
      </c>
      <c r="G1601" s="5">
        <v>45434</v>
      </c>
      <c r="H1601" s="29">
        <v>4.4398148148148145E-2</v>
      </c>
      <c r="I1601" s="30">
        <f t="shared" si="48"/>
        <v>45434.044398148151</v>
      </c>
      <c r="J1601" s="14">
        <v>231.60066666666665</v>
      </c>
      <c r="L1601" s="5">
        <v>45434</v>
      </c>
      <c r="M1601" s="29">
        <v>8.5532407407407415E-3</v>
      </c>
      <c r="N1601" s="30">
        <f t="shared" si="49"/>
        <v>45434.008553240739</v>
      </c>
      <c r="O1601" s="6">
        <v>0.78200000000000003</v>
      </c>
    </row>
    <row r="1602" spans="1:15" x14ac:dyDescent="0.35">
      <c r="A1602" s="31">
        <v>45378.128645833334</v>
      </c>
      <c r="B1602" s="14">
        <v>206.727</v>
      </c>
      <c r="D1602" s="31">
        <v>45378.118622685186</v>
      </c>
      <c r="E1602" s="14">
        <v>9.8160000000000007</v>
      </c>
      <c r="G1602" s="5">
        <v>45434</v>
      </c>
      <c r="H1602" s="29">
        <v>4.4745370370370373E-2</v>
      </c>
      <c r="I1602" s="30">
        <f t="shared" si="48"/>
        <v>45434.044745370367</v>
      </c>
      <c r="J1602" s="14">
        <v>231.24233333333333</v>
      </c>
      <c r="L1602" s="5">
        <v>45434</v>
      </c>
      <c r="M1602" s="29">
        <v>8.9004629629629625E-3</v>
      </c>
      <c r="N1602" s="30">
        <f t="shared" si="49"/>
        <v>45434.008900462963</v>
      </c>
      <c r="O1602" s="6">
        <v>0.78700000000000003</v>
      </c>
    </row>
    <row r="1603" spans="1:15" x14ac:dyDescent="0.35">
      <c r="A1603" s="31">
        <v>45378.128993055558</v>
      </c>
      <c r="B1603" s="14">
        <v>206.32599999999999</v>
      </c>
      <c r="D1603" s="31">
        <v>45378.118969907409</v>
      </c>
      <c r="E1603" s="14">
        <v>10.054</v>
      </c>
      <c r="G1603" s="5">
        <v>45434</v>
      </c>
      <c r="H1603" s="29">
        <v>4.5092592592592594E-2</v>
      </c>
      <c r="I1603" s="30">
        <f t="shared" si="48"/>
        <v>45434.045092592591</v>
      </c>
      <c r="J1603" s="14">
        <v>231.048</v>
      </c>
      <c r="L1603" s="5">
        <v>45434</v>
      </c>
      <c r="M1603" s="29">
        <v>9.2476851851851852E-3</v>
      </c>
      <c r="N1603" s="30">
        <f t="shared" si="49"/>
        <v>45434.009247685186</v>
      </c>
      <c r="O1603" s="6">
        <v>0.79</v>
      </c>
    </row>
    <row r="1604" spans="1:15" x14ac:dyDescent="0.35">
      <c r="A1604" s="31">
        <v>45378.129340277781</v>
      </c>
      <c r="B1604" s="14">
        <v>206.84</v>
      </c>
      <c r="D1604" s="31">
        <v>45378.119317129633</v>
      </c>
      <c r="E1604" s="14">
        <v>11.949</v>
      </c>
      <c r="G1604" s="5">
        <v>45434</v>
      </c>
      <c r="H1604" s="29">
        <v>4.5439814814814815E-2</v>
      </c>
      <c r="I1604" s="30">
        <f t="shared" si="48"/>
        <v>45434.045439814814</v>
      </c>
      <c r="J1604" s="14">
        <v>231.03766666666667</v>
      </c>
      <c r="L1604" s="5">
        <v>45434</v>
      </c>
      <c r="M1604" s="29">
        <v>9.5949074074074079E-3</v>
      </c>
      <c r="N1604" s="30">
        <f t="shared" si="49"/>
        <v>45434.009594907409</v>
      </c>
      <c r="O1604" s="6">
        <v>0.78700000000000003</v>
      </c>
    </row>
    <row r="1605" spans="1:15" x14ac:dyDescent="0.35">
      <c r="A1605" s="31">
        <v>45378.129687499997</v>
      </c>
      <c r="B1605" s="14">
        <v>207.00200000000001</v>
      </c>
      <c r="D1605" s="31">
        <v>45378.119664351849</v>
      </c>
      <c r="E1605" s="14">
        <v>14.912000000000001</v>
      </c>
      <c r="G1605" s="5">
        <v>45434</v>
      </c>
      <c r="H1605" s="29">
        <v>4.5787037037037036E-2</v>
      </c>
      <c r="I1605" s="30">
        <f t="shared" si="48"/>
        <v>45434.045787037037</v>
      </c>
      <c r="J1605" s="14">
        <v>231.38399999999999</v>
      </c>
      <c r="L1605" s="5">
        <v>45434</v>
      </c>
      <c r="M1605" s="29">
        <v>9.9421296296296289E-3</v>
      </c>
      <c r="N1605" s="30">
        <f t="shared" si="49"/>
        <v>45434.009942129633</v>
      </c>
      <c r="O1605" s="6">
        <v>0.77700000000000002</v>
      </c>
    </row>
    <row r="1606" spans="1:15" x14ac:dyDescent="0.35">
      <c r="A1606" s="31">
        <v>45378.13003472222</v>
      </c>
      <c r="B1606" s="14">
        <v>206.83099999999999</v>
      </c>
      <c r="D1606" s="31">
        <v>45378.120011574072</v>
      </c>
      <c r="E1606" s="14">
        <v>16.616</v>
      </c>
      <c r="G1606" s="5">
        <v>45434</v>
      </c>
      <c r="H1606" s="29">
        <v>4.6134259259259257E-2</v>
      </c>
      <c r="I1606" s="30">
        <f t="shared" si="48"/>
        <v>45434.046134259261</v>
      </c>
      <c r="J1606" s="14">
        <v>231.07533333333333</v>
      </c>
      <c r="L1606" s="5">
        <v>45434</v>
      </c>
      <c r="M1606" s="29">
        <v>1.0289351851851852E-2</v>
      </c>
      <c r="N1606" s="30">
        <f t="shared" si="49"/>
        <v>45434.010289351849</v>
      </c>
      <c r="O1606" s="6">
        <v>0.76700000000000002</v>
      </c>
    </row>
    <row r="1607" spans="1:15" x14ac:dyDescent="0.35">
      <c r="A1607" s="31">
        <v>45378.130381944444</v>
      </c>
      <c r="B1607" s="14">
        <v>207.18100000000001</v>
      </c>
      <c r="D1607" s="31">
        <v>45378.120358796295</v>
      </c>
      <c r="E1607" s="14">
        <v>19.497</v>
      </c>
      <c r="G1607" s="5">
        <v>45434</v>
      </c>
      <c r="H1607" s="29">
        <v>4.6481481481481485E-2</v>
      </c>
      <c r="I1607" s="30">
        <f t="shared" si="48"/>
        <v>45434.046481481484</v>
      </c>
      <c r="J1607" s="14">
        <v>230.94300000000001</v>
      </c>
      <c r="L1607" s="5">
        <v>45434</v>
      </c>
      <c r="M1607" s="29">
        <v>1.0636574074074074E-2</v>
      </c>
      <c r="N1607" s="30">
        <f t="shared" si="49"/>
        <v>45434.010636574072</v>
      </c>
      <c r="O1607" s="6">
        <v>0.80900000000000005</v>
      </c>
    </row>
    <row r="1608" spans="1:15" x14ac:dyDescent="0.35">
      <c r="A1608" s="31">
        <v>45378.130729166667</v>
      </c>
      <c r="B1608" s="14">
        <v>208.73</v>
      </c>
      <c r="D1608" s="31">
        <v>45378.120706018519</v>
      </c>
      <c r="E1608" s="14">
        <v>22.524000000000001</v>
      </c>
      <c r="G1608" s="5">
        <v>45434</v>
      </c>
      <c r="H1608" s="29">
        <v>4.6828703703703706E-2</v>
      </c>
      <c r="I1608" s="30">
        <f t="shared" ref="I1608:I1671" si="50">G1608+H1608</f>
        <v>45434.0468287037</v>
      </c>
      <c r="J1608" s="14">
        <v>231.06133333333332</v>
      </c>
      <c r="L1608" s="5">
        <v>45434</v>
      </c>
      <c r="M1608" s="29">
        <v>1.0983796296296297E-2</v>
      </c>
      <c r="N1608" s="30">
        <f t="shared" ref="N1608:N1671" si="51">L1608+M1608</f>
        <v>45434.010983796295</v>
      </c>
      <c r="O1608" s="6">
        <v>0.77200000000000002</v>
      </c>
    </row>
    <row r="1609" spans="1:15" x14ac:dyDescent="0.35">
      <c r="A1609" s="31">
        <v>45378.131076388891</v>
      </c>
      <c r="B1609" s="14">
        <v>207.411</v>
      </c>
      <c r="D1609" s="31">
        <v>45378.121053240742</v>
      </c>
      <c r="E1609" s="14">
        <v>23.22</v>
      </c>
      <c r="G1609" s="5">
        <v>45434</v>
      </c>
      <c r="H1609" s="29">
        <v>4.7175925925925927E-2</v>
      </c>
      <c r="I1609" s="30">
        <f t="shared" si="50"/>
        <v>45434.047175925924</v>
      </c>
      <c r="J1609" s="14">
        <v>230.821</v>
      </c>
      <c r="L1609" s="5">
        <v>45434</v>
      </c>
      <c r="M1609" s="29">
        <v>1.1331018518518518E-2</v>
      </c>
      <c r="N1609" s="30">
        <f t="shared" si="51"/>
        <v>45434.011331018519</v>
      </c>
      <c r="O1609" s="6">
        <v>0.78200000000000003</v>
      </c>
    </row>
    <row r="1610" spans="1:15" x14ac:dyDescent="0.35">
      <c r="A1610" s="31">
        <v>45378.131423611114</v>
      </c>
      <c r="B1610" s="14">
        <v>207.529</v>
      </c>
      <c r="D1610" s="31">
        <v>45378.121400462966</v>
      </c>
      <c r="E1610" s="14">
        <v>25.411999999999999</v>
      </c>
      <c r="G1610" s="5">
        <v>45434</v>
      </c>
      <c r="H1610" s="29">
        <v>4.7523148148148148E-2</v>
      </c>
      <c r="I1610" s="30">
        <f t="shared" si="50"/>
        <v>45434.047523148147</v>
      </c>
      <c r="J1610" s="14">
        <v>230.761</v>
      </c>
      <c r="L1610" s="5">
        <v>45434</v>
      </c>
      <c r="M1610" s="29">
        <v>1.1678240740740741E-2</v>
      </c>
      <c r="N1610" s="30">
        <f t="shared" si="51"/>
        <v>45434.011678240742</v>
      </c>
      <c r="O1610" s="6">
        <v>0.81200000000000006</v>
      </c>
    </row>
    <row r="1611" spans="1:15" x14ac:dyDescent="0.35">
      <c r="A1611" s="31">
        <v>45378.13177083333</v>
      </c>
      <c r="B1611" s="14">
        <v>207.452</v>
      </c>
      <c r="D1611" s="31">
        <v>45378.121747685182</v>
      </c>
      <c r="E1611" s="14">
        <v>21.285</v>
      </c>
      <c r="G1611" s="5">
        <v>45434</v>
      </c>
      <c r="H1611" s="29">
        <v>4.7870370370370369E-2</v>
      </c>
      <c r="I1611" s="30">
        <f t="shared" si="50"/>
        <v>45434.04787037037</v>
      </c>
      <c r="J1611" s="14">
        <v>230.80366666666666</v>
      </c>
      <c r="L1611" s="5">
        <v>45434</v>
      </c>
      <c r="M1611" s="29">
        <v>1.2025462962962963E-2</v>
      </c>
      <c r="N1611" s="30">
        <f t="shared" si="51"/>
        <v>45434.012025462966</v>
      </c>
      <c r="O1611" s="6">
        <v>0.79200000000000004</v>
      </c>
    </row>
    <row r="1612" spans="1:15" x14ac:dyDescent="0.35">
      <c r="A1612" s="31">
        <v>45378.132118055553</v>
      </c>
      <c r="B1612" s="14">
        <v>206.214</v>
      </c>
      <c r="D1612" s="31">
        <v>45378.122094907405</v>
      </c>
      <c r="E1612" s="14">
        <v>21.422000000000001</v>
      </c>
      <c r="G1612" s="5">
        <v>45434</v>
      </c>
      <c r="H1612" s="29">
        <v>4.821759259259259E-2</v>
      </c>
      <c r="I1612" s="30">
        <f t="shared" si="50"/>
        <v>45434.048217592594</v>
      </c>
      <c r="J1612" s="14">
        <v>230.34133333333332</v>
      </c>
      <c r="L1612" s="5">
        <v>45434</v>
      </c>
      <c r="M1612" s="29">
        <v>1.2372685185185184E-2</v>
      </c>
      <c r="N1612" s="30">
        <f t="shared" si="51"/>
        <v>45434.012372685182</v>
      </c>
      <c r="O1612" s="6">
        <v>0.78500000000000003</v>
      </c>
    </row>
    <row r="1613" spans="1:15" x14ac:dyDescent="0.35">
      <c r="A1613" s="31">
        <v>45378.132465277777</v>
      </c>
      <c r="B1613" s="14">
        <v>207.39099999999999</v>
      </c>
      <c r="D1613" s="31">
        <v>45378.122442129628</v>
      </c>
      <c r="E1613" s="14">
        <v>23.059000000000001</v>
      </c>
      <c r="G1613" s="5">
        <v>45434</v>
      </c>
      <c r="H1613" s="29">
        <v>4.8564814814814818E-2</v>
      </c>
      <c r="I1613" s="30">
        <f t="shared" si="50"/>
        <v>45434.048564814817</v>
      </c>
      <c r="J1613" s="14">
        <v>230.024</v>
      </c>
      <c r="L1613" s="5">
        <v>45434</v>
      </c>
      <c r="M1613" s="29">
        <v>1.2719907407407407E-2</v>
      </c>
      <c r="N1613" s="30">
        <f t="shared" si="51"/>
        <v>45434.012719907405</v>
      </c>
      <c r="O1613" s="6">
        <v>0.77600000000000002</v>
      </c>
    </row>
    <row r="1614" spans="1:15" x14ac:dyDescent="0.35">
      <c r="A1614" s="31">
        <v>45378.1328125</v>
      </c>
      <c r="B1614" s="14">
        <v>206.51300000000001</v>
      </c>
      <c r="D1614" s="31">
        <v>45378.122789351852</v>
      </c>
      <c r="E1614" s="14">
        <v>25.282</v>
      </c>
      <c r="G1614" s="5">
        <v>45434</v>
      </c>
      <c r="H1614" s="29">
        <v>4.8912037037037039E-2</v>
      </c>
      <c r="I1614" s="30">
        <f t="shared" si="50"/>
        <v>45434.04891203704</v>
      </c>
      <c r="J1614" s="14">
        <v>229.29666666666665</v>
      </c>
      <c r="L1614" s="5">
        <v>45434</v>
      </c>
      <c r="M1614" s="29">
        <v>1.306712962962963E-2</v>
      </c>
      <c r="N1614" s="30">
        <f t="shared" si="51"/>
        <v>45434.013067129628</v>
      </c>
      <c r="O1614" s="6">
        <v>0.78800000000000003</v>
      </c>
    </row>
    <row r="1615" spans="1:15" x14ac:dyDescent="0.35">
      <c r="A1615" s="31">
        <v>45378.133159722223</v>
      </c>
      <c r="B1615" s="14">
        <v>206.21799999999999</v>
      </c>
      <c r="D1615" s="31">
        <v>45378.123136574075</v>
      </c>
      <c r="E1615" s="14">
        <v>29.437000000000001</v>
      </c>
      <c r="G1615" s="5">
        <v>45434</v>
      </c>
      <c r="H1615" s="29">
        <v>4.925925925925926E-2</v>
      </c>
      <c r="I1615" s="30">
        <f t="shared" si="50"/>
        <v>45434.049259259256</v>
      </c>
      <c r="J1615" s="14">
        <v>229.53233333333333</v>
      </c>
      <c r="L1615" s="5">
        <v>45434</v>
      </c>
      <c r="M1615" s="29">
        <v>1.3414351851851853E-2</v>
      </c>
      <c r="N1615" s="30">
        <f t="shared" si="51"/>
        <v>45434.013414351852</v>
      </c>
      <c r="O1615" s="6">
        <v>0.78500000000000003</v>
      </c>
    </row>
    <row r="1616" spans="1:15" x14ac:dyDescent="0.35">
      <c r="A1616" s="31">
        <v>45378.133506944447</v>
      </c>
      <c r="B1616" s="14">
        <v>206.17400000000001</v>
      </c>
      <c r="D1616" s="31">
        <v>45378.123483796298</v>
      </c>
      <c r="E1616" s="14">
        <v>31.902999999999999</v>
      </c>
      <c r="G1616" s="5">
        <v>45434</v>
      </c>
      <c r="H1616" s="29">
        <v>4.9606481481481481E-2</v>
      </c>
      <c r="I1616" s="30">
        <f t="shared" si="50"/>
        <v>45434.04960648148</v>
      </c>
      <c r="J1616" s="14">
        <v>229.89866666666666</v>
      </c>
      <c r="L1616" s="5">
        <v>45434</v>
      </c>
      <c r="M1616" s="29">
        <v>1.3761574074074074E-2</v>
      </c>
      <c r="N1616" s="30">
        <f t="shared" si="51"/>
        <v>45434.013761574075</v>
      </c>
      <c r="O1616" s="6">
        <v>0.78700000000000003</v>
      </c>
    </row>
    <row r="1617" spans="1:15" x14ac:dyDescent="0.35">
      <c r="A1617" s="31">
        <v>45378.13385416667</v>
      </c>
      <c r="B1617" s="14">
        <v>206.98400000000001</v>
      </c>
      <c r="D1617" s="31">
        <v>45378.123831018522</v>
      </c>
      <c r="E1617" s="14">
        <v>32.433</v>
      </c>
      <c r="G1617" s="5">
        <v>45434</v>
      </c>
      <c r="H1617" s="29">
        <v>4.9953703703703702E-2</v>
      </c>
      <c r="I1617" s="30">
        <f t="shared" si="50"/>
        <v>45434.049953703703</v>
      </c>
      <c r="J1617" s="14">
        <v>229.98366666666666</v>
      </c>
      <c r="L1617" s="5">
        <v>45434</v>
      </c>
      <c r="M1617" s="29">
        <v>1.4108796296296296E-2</v>
      </c>
      <c r="N1617" s="30">
        <f t="shared" si="51"/>
        <v>45434.014108796298</v>
      </c>
      <c r="O1617" s="6">
        <v>0.77500000000000002</v>
      </c>
    </row>
    <row r="1618" spans="1:15" x14ac:dyDescent="0.35">
      <c r="A1618" s="31">
        <v>45378.134201388886</v>
      </c>
      <c r="B1618" s="14">
        <v>207.53800000000001</v>
      </c>
      <c r="D1618" s="31">
        <v>45378.124178240738</v>
      </c>
      <c r="E1618" s="14">
        <v>32.027999999999999</v>
      </c>
      <c r="G1618" s="5">
        <v>45434</v>
      </c>
      <c r="H1618" s="29">
        <v>5.0300925925925923E-2</v>
      </c>
      <c r="I1618" s="30">
        <f t="shared" si="50"/>
        <v>45434.050300925926</v>
      </c>
      <c r="J1618" s="14">
        <v>229.64033333333333</v>
      </c>
      <c r="L1618" s="5">
        <v>45434</v>
      </c>
      <c r="M1618" s="29">
        <v>1.4456018518518519E-2</v>
      </c>
      <c r="N1618" s="30">
        <f t="shared" si="51"/>
        <v>45434.014456018522</v>
      </c>
      <c r="O1618" s="6">
        <v>0.79700000000000004</v>
      </c>
    </row>
    <row r="1619" spans="1:15" x14ac:dyDescent="0.35">
      <c r="A1619" s="31">
        <v>45378.134548611109</v>
      </c>
      <c r="B1619" s="14">
        <v>207.328</v>
      </c>
      <c r="D1619" s="31">
        <v>45378.124525462961</v>
      </c>
      <c r="E1619" s="14">
        <v>30.838000000000001</v>
      </c>
      <c r="G1619" s="5">
        <v>45434</v>
      </c>
      <c r="H1619" s="29">
        <v>5.064814814814815E-2</v>
      </c>
      <c r="I1619" s="30">
        <f t="shared" si="50"/>
        <v>45434.05064814815</v>
      </c>
      <c r="J1619" s="14">
        <v>229.33799999999999</v>
      </c>
      <c r="L1619" s="5">
        <v>45434</v>
      </c>
      <c r="M1619" s="29">
        <v>1.480324074074074E-2</v>
      </c>
      <c r="N1619" s="30">
        <f t="shared" si="51"/>
        <v>45434.014803240738</v>
      </c>
      <c r="O1619" s="6">
        <v>0.8</v>
      </c>
    </row>
    <row r="1620" spans="1:15" x14ac:dyDescent="0.35">
      <c r="A1620" s="31">
        <v>45378.134895833333</v>
      </c>
      <c r="B1620" s="14">
        <v>206.642</v>
      </c>
      <c r="D1620" s="31">
        <v>45378.124872685185</v>
      </c>
      <c r="E1620" s="14">
        <v>29.311</v>
      </c>
      <c r="G1620" s="5">
        <v>45434</v>
      </c>
      <c r="H1620" s="29">
        <v>5.0995370370370371E-2</v>
      </c>
      <c r="I1620" s="30">
        <f t="shared" si="50"/>
        <v>45434.050995370373</v>
      </c>
      <c r="J1620" s="14">
        <v>229.20433333333332</v>
      </c>
      <c r="L1620" s="5">
        <v>45434</v>
      </c>
      <c r="M1620" s="29">
        <v>1.5150462962962963E-2</v>
      </c>
      <c r="N1620" s="30">
        <f t="shared" si="51"/>
        <v>45434.015150462961</v>
      </c>
      <c r="O1620" s="6">
        <v>0.79500000000000004</v>
      </c>
    </row>
    <row r="1621" spans="1:15" x14ac:dyDescent="0.35">
      <c r="A1621" s="31">
        <v>45378.135243055556</v>
      </c>
      <c r="B1621" s="14">
        <v>207.785</v>
      </c>
      <c r="D1621" s="31">
        <v>45378.125219907408</v>
      </c>
      <c r="E1621" s="14">
        <v>28.109000000000002</v>
      </c>
      <c r="G1621" s="5">
        <v>45434</v>
      </c>
      <c r="H1621" s="29">
        <v>5.1342592592592592E-2</v>
      </c>
      <c r="I1621" s="30">
        <f t="shared" si="50"/>
        <v>45434.051342592589</v>
      </c>
      <c r="J1621" s="14">
        <v>228.83733333333333</v>
      </c>
      <c r="L1621" s="5">
        <v>45434</v>
      </c>
      <c r="M1621" s="29">
        <v>1.5497685185185186E-2</v>
      </c>
      <c r="N1621" s="30">
        <f t="shared" si="51"/>
        <v>45434.015497685185</v>
      </c>
      <c r="O1621" s="6">
        <v>0.79500000000000004</v>
      </c>
    </row>
    <row r="1622" spans="1:15" x14ac:dyDescent="0.35">
      <c r="A1622" s="31">
        <v>45378.13559027778</v>
      </c>
      <c r="B1622" s="14">
        <v>208.94399999999999</v>
      </c>
      <c r="D1622" s="31">
        <v>45378.125567129631</v>
      </c>
      <c r="E1622" s="14">
        <v>27.059000000000001</v>
      </c>
      <c r="G1622" s="5">
        <v>45434</v>
      </c>
      <c r="H1622" s="29">
        <v>5.1689814814814813E-2</v>
      </c>
      <c r="I1622" s="30">
        <f t="shared" si="50"/>
        <v>45434.051689814813</v>
      </c>
      <c r="J1622" s="14">
        <v>228.43066666666667</v>
      </c>
      <c r="L1622" s="5">
        <v>45434</v>
      </c>
      <c r="M1622" s="29">
        <v>1.5844907407407408E-2</v>
      </c>
      <c r="N1622" s="30">
        <f t="shared" si="51"/>
        <v>45434.015844907408</v>
      </c>
      <c r="O1622" s="6">
        <v>0.77500000000000002</v>
      </c>
    </row>
    <row r="1623" spans="1:15" x14ac:dyDescent="0.35">
      <c r="A1623" s="31">
        <v>45378.135937500003</v>
      </c>
      <c r="B1623" s="14">
        <v>206.41399999999999</v>
      </c>
      <c r="D1623" s="31">
        <v>45378.125914351855</v>
      </c>
      <c r="E1623" s="14">
        <v>26.841000000000001</v>
      </c>
      <c r="G1623" s="5">
        <v>45434</v>
      </c>
      <c r="H1623" s="29">
        <v>5.2037037037037034E-2</v>
      </c>
      <c r="I1623" s="30">
        <f t="shared" si="50"/>
        <v>45434.052037037036</v>
      </c>
      <c r="J1623" s="14">
        <v>228.89033333333333</v>
      </c>
      <c r="L1623" s="5">
        <v>45434</v>
      </c>
      <c r="M1623" s="29">
        <v>1.6192129629629629E-2</v>
      </c>
      <c r="N1623" s="30">
        <f t="shared" si="51"/>
        <v>45434.016192129631</v>
      </c>
      <c r="O1623" s="6">
        <v>0.79</v>
      </c>
    </row>
    <row r="1624" spans="1:15" x14ac:dyDescent="0.35">
      <c r="A1624" s="31">
        <v>45378.136284722219</v>
      </c>
      <c r="B1624" s="14">
        <v>206.405</v>
      </c>
      <c r="D1624" s="31">
        <v>45378.126261574071</v>
      </c>
      <c r="E1624" s="14">
        <v>29.544</v>
      </c>
      <c r="G1624" s="5">
        <v>45434</v>
      </c>
      <c r="H1624" s="29">
        <v>5.2384259259259262E-2</v>
      </c>
      <c r="I1624" s="30">
        <f t="shared" si="50"/>
        <v>45434.052384259259</v>
      </c>
      <c r="J1624" s="14">
        <v>230.68333333333334</v>
      </c>
      <c r="L1624" s="5">
        <v>45434</v>
      </c>
      <c r="M1624" s="29">
        <v>1.653935185185185E-2</v>
      </c>
      <c r="N1624" s="30">
        <f t="shared" si="51"/>
        <v>45434.016539351855</v>
      </c>
      <c r="O1624" s="6">
        <v>0.78500000000000003</v>
      </c>
    </row>
    <row r="1625" spans="1:15" x14ac:dyDescent="0.35">
      <c r="A1625" s="31">
        <v>45378.136631944442</v>
      </c>
      <c r="B1625" s="14">
        <v>207.113</v>
      </c>
      <c r="D1625" s="31">
        <v>45378.126608796294</v>
      </c>
      <c r="E1625" s="14">
        <v>29.67</v>
      </c>
      <c r="G1625" s="5">
        <v>45434</v>
      </c>
      <c r="H1625" s="29">
        <v>5.2731481481481483E-2</v>
      </c>
      <c r="I1625" s="30">
        <f t="shared" si="50"/>
        <v>45434.052731481483</v>
      </c>
      <c r="J1625" s="14">
        <v>231.59866666666667</v>
      </c>
      <c r="L1625" s="5">
        <v>45434</v>
      </c>
      <c r="M1625" s="29">
        <v>1.6886574074074075E-2</v>
      </c>
      <c r="N1625" s="30">
        <f t="shared" si="51"/>
        <v>45434.016886574071</v>
      </c>
      <c r="O1625" s="6">
        <v>0.76800000000000002</v>
      </c>
    </row>
    <row r="1626" spans="1:15" x14ac:dyDescent="0.35">
      <c r="A1626" s="31">
        <v>45378.136979166666</v>
      </c>
      <c r="B1626" s="14">
        <v>207.405</v>
      </c>
      <c r="D1626" s="31">
        <v>45378.126956018517</v>
      </c>
      <c r="E1626" s="14">
        <v>27.632999999999999</v>
      </c>
      <c r="G1626" s="5">
        <v>45434</v>
      </c>
      <c r="H1626" s="29">
        <v>5.3078703703703704E-2</v>
      </c>
      <c r="I1626" s="30">
        <f t="shared" si="50"/>
        <v>45434.053078703706</v>
      </c>
      <c r="J1626" s="14">
        <v>231.60633333333334</v>
      </c>
      <c r="L1626" s="5">
        <v>45434</v>
      </c>
      <c r="M1626" s="29">
        <v>1.7233796296296296E-2</v>
      </c>
      <c r="N1626" s="30">
        <f t="shared" si="51"/>
        <v>45434.017233796294</v>
      </c>
      <c r="O1626" s="6">
        <v>0.79700000000000004</v>
      </c>
    </row>
    <row r="1627" spans="1:15" x14ac:dyDescent="0.35">
      <c r="A1627" s="31">
        <v>45378.137326388889</v>
      </c>
      <c r="B1627" s="14">
        <v>207.059</v>
      </c>
      <c r="D1627" s="31">
        <v>45378.127303240741</v>
      </c>
      <c r="E1627" s="14">
        <v>27.739000000000001</v>
      </c>
      <c r="G1627" s="5">
        <v>45434</v>
      </c>
      <c r="H1627" s="29">
        <v>5.3425925925925925E-2</v>
      </c>
      <c r="I1627" s="30">
        <f t="shared" si="50"/>
        <v>45434.053425925929</v>
      </c>
      <c r="J1627" s="14">
        <v>227.13566666666668</v>
      </c>
      <c r="L1627" s="5">
        <v>45434</v>
      </c>
      <c r="M1627" s="29">
        <v>1.758101851851852E-2</v>
      </c>
      <c r="N1627" s="30">
        <f t="shared" si="51"/>
        <v>45434.017581018517</v>
      </c>
      <c r="O1627" s="6">
        <v>0.78300000000000003</v>
      </c>
    </row>
    <row r="1628" spans="1:15" x14ac:dyDescent="0.35">
      <c r="A1628" s="31">
        <v>45378.137673611112</v>
      </c>
      <c r="B1628" s="14">
        <v>206.75200000000001</v>
      </c>
      <c r="D1628" s="31">
        <v>45378.127650462964</v>
      </c>
      <c r="E1628" s="14">
        <v>28.047000000000001</v>
      </c>
      <c r="G1628" s="5">
        <v>45434</v>
      </c>
      <c r="H1628" s="29">
        <v>5.3773148148148146E-2</v>
      </c>
      <c r="I1628" s="30">
        <f t="shared" si="50"/>
        <v>45434.053773148145</v>
      </c>
      <c r="J1628" s="14">
        <v>219.24033333333333</v>
      </c>
      <c r="L1628" s="5">
        <v>45434</v>
      </c>
      <c r="M1628" s="29">
        <v>1.7928240740740741E-2</v>
      </c>
      <c r="N1628" s="30">
        <f t="shared" si="51"/>
        <v>45434.017928240741</v>
      </c>
      <c r="O1628" s="6">
        <v>0.78500000000000003</v>
      </c>
    </row>
    <row r="1629" spans="1:15" x14ac:dyDescent="0.35">
      <c r="A1629" s="31">
        <v>45378.138020833336</v>
      </c>
      <c r="B1629" s="14">
        <v>207.00700000000001</v>
      </c>
      <c r="D1629" s="31">
        <v>45378.127997685187</v>
      </c>
      <c r="E1629" s="14">
        <v>29.283000000000001</v>
      </c>
      <c r="G1629" s="5">
        <v>45434</v>
      </c>
      <c r="H1629" s="29">
        <v>5.4120370370370367E-2</v>
      </c>
      <c r="I1629" s="30">
        <f t="shared" si="50"/>
        <v>45434.054120370369</v>
      </c>
      <c r="J1629" s="14">
        <v>216.66200000000001</v>
      </c>
      <c r="L1629" s="5">
        <v>45434</v>
      </c>
      <c r="M1629" s="29">
        <v>1.8275462962962962E-2</v>
      </c>
      <c r="N1629" s="30">
        <f t="shared" si="51"/>
        <v>45434.018275462964</v>
      </c>
      <c r="O1629" s="6">
        <v>0.78800000000000003</v>
      </c>
    </row>
    <row r="1630" spans="1:15" x14ac:dyDescent="0.35">
      <c r="A1630" s="31">
        <v>45378.138368055559</v>
      </c>
      <c r="B1630" s="14">
        <v>206.13499999999999</v>
      </c>
      <c r="D1630" s="31">
        <v>45378.128344907411</v>
      </c>
      <c r="E1630" s="14">
        <v>30.867999999999999</v>
      </c>
      <c r="G1630" s="5">
        <v>45434</v>
      </c>
      <c r="H1630" s="29">
        <v>5.4467592592592595E-2</v>
      </c>
      <c r="I1630" s="30">
        <f t="shared" si="50"/>
        <v>45434.054467592592</v>
      </c>
      <c r="J1630" s="14">
        <v>215.613</v>
      </c>
      <c r="L1630" s="5">
        <v>45434</v>
      </c>
      <c r="M1630" s="29">
        <v>1.8622685185185187E-2</v>
      </c>
      <c r="N1630" s="30">
        <f t="shared" si="51"/>
        <v>45434.018622685187</v>
      </c>
      <c r="O1630" s="6">
        <v>0.76500000000000001</v>
      </c>
    </row>
    <row r="1631" spans="1:15" x14ac:dyDescent="0.35">
      <c r="A1631" s="31">
        <v>45378.138715277775</v>
      </c>
      <c r="B1631" s="14">
        <v>206.959</v>
      </c>
      <c r="D1631" s="31">
        <v>45378.128692129627</v>
      </c>
      <c r="E1631" s="14">
        <v>32.9</v>
      </c>
      <c r="G1631" s="5">
        <v>45434</v>
      </c>
      <c r="H1631" s="29">
        <v>5.4814814814814816E-2</v>
      </c>
      <c r="I1631" s="30">
        <f t="shared" si="50"/>
        <v>45434.054814814815</v>
      </c>
      <c r="J1631" s="14">
        <v>214.82033333333334</v>
      </c>
      <c r="L1631" s="5">
        <v>45434</v>
      </c>
      <c r="M1631" s="29">
        <v>1.8969907407407408E-2</v>
      </c>
      <c r="N1631" s="30">
        <f t="shared" si="51"/>
        <v>45434.018969907411</v>
      </c>
      <c r="O1631" s="6">
        <v>0.76500000000000001</v>
      </c>
    </row>
    <row r="1632" spans="1:15" x14ac:dyDescent="0.35">
      <c r="A1632" s="31">
        <v>45378.139062499999</v>
      </c>
      <c r="B1632" s="14">
        <v>207.08099999999999</v>
      </c>
      <c r="D1632" s="31">
        <v>45378.12903935185</v>
      </c>
      <c r="E1632" s="14">
        <v>33.01</v>
      </c>
      <c r="G1632" s="5">
        <v>45434</v>
      </c>
      <c r="H1632" s="29">
        <v>5.5162037037037037E-2</v>
      </c>
      <c r="I1632" s="30">
        <f t="shared" si="50"/>
        <v>45434.055162037039</v>
      </c>
      <c r="J1632" s="14">
        <v>216.04900000000001</v>
      </c>
      <c r="L1632" s="5">
        <v>45434</v>
      </c>
      <c r="M1632" s="29">
        <v>1.9317129629629629E-2</v>
      </c>
      <c r="N1632" s="30">
        <f t="shared" si="51"/>
        <v>45434.019317129627</v>
      </c>
      <c r="O1632" s="6">
        <v>0.79500000000000004</v>
      </c>
    </row>
    <row r="1633" spans="1:15" x14ac:dyDescent="0.35">
      <c r="A1633" s="31">
        <v>45378.139409722222</v>
      </c>
      <c r="B1633" s="14">
        <v>207.434</v>
      </c>
      <c r="D1633" s="31">
        <v>45378.129386574074</v>
      </c>
      <c r="E1633" s="14">
        <v>34.482999999999997</v>
      </c>
      <c r="G1633" s="5">
        <v>45434</v>
      </c>
      <c r="H1633" s="29">
        <v>5.5509259259259258E-2</v>
      </c>
      <c r="I1633" s="30">
        <f t="shared" si="50"/>
        <v>45434.055509259262</v>
      </c>
      <c r="J1633" s="14">
        <v>218.44266666666667</v>
      </c>
      <c r="L1633" s="5">
        <v>45434</v>
      </c>
      <c r="M1633" s="29">
        <v>1.9664351851851853E-2</v>
      </c>
      <c r="N1633" s="30">
        <f t="shared" si="51"/>
        <v>45434.01966435185</v>
      </c>
      <c r="O1633" s="6">
        <v>0.77300000000000002</v>
      </c>
    </row>
    <row r="1634" spans="1:15" x14ac:dyDescent="0.35">
      <c r="A1634" s="31">
        <v>45378.139756944445</v>
      </c>
      <c r="B1634" s="14">
        <v>207.97399999999999</v>
      </c>
      <c r="D1634" s="31">
        <v>45378.129733796297</v>
      </c>
      <c r="E1634" s="14">
        <v>35.848999999999997</v>
      </c>
      <c r="G1634" s="5">
        <v>45434</v>
      </c>
      <c r="H1634" s="29">
        <v>5.5856481481481479E-2</v>
      </c>
      <c r="I1634" s="30">
        <f t="shared" si="50"/>
        <v>45434.055856481478</v>
      </c>
      <c r="J1634" s="14">
        <v>222.47900000000001</v>
      </c>
      <c r="L1634" s="5">
        <v>45434</v>
      </c>
      <c r="M1634" s="29">
        <v>2.0011574074074074E-2</v>
      </c>
      <c r="N1634" s="30">
        <f t="shared" si="51"/>
        <v>45434.020011574074</v>
      </c>
      <c r="O1634" s="6">
        <v>0.79</v>
      </c>
    </row>
    <row r="1635" spans="1:15" x14ac:dyDescent="0.35">
      <c r="A1635" s="31">
        <v>45378.140104166669</v>
      </c>
      <c r="B1635" s="14">
        <v>207.797</v>
      </c>
      <c r="D1635" s="31">
        <v>45378.13008101852</v>
      </c>
      <c r="E1635" s="14">
        <v>38.234999999999999</v>
      </c>
      <c r="G1635" s="5">
        <v>45434</v>
      </c>
      <c r="H1635" s="29">
        <v>5.6203703703703707E-2</v>
      </c>
      <c r="I1635" s="30">
        <f t="shared" si="50"/>
        <v>45434.056203703702</v>
      </c>
      <c r="J1635" s="14">
        <v>223.77033333333333</v>
      </c>
      <c r="L1635" s="5">
        <v>45434</v>
      </c>
      <c r="M1635" s="29">
        <v>2.0358796296296295E-2</v>
      </c>
      <c r="N1635" s="30">
        <f t="shared" si="51"/>
        <v>45434.020358796297</v>
      </c>
      <c r="O1635" s="6">
        <v>0.80500000000000005</v>
      </c>
    </row>
    <row r="1636" spans="1:15" x14ac:dyDescent="0.35">
      <c r="A1636" s="31">
        <v>45378.140451388892</v>
      </c>
      <c r="B1636" s="14">
        <v>208.001</v>
      </c>
      <c r="D1636" s="31">
        <v>45378.130428240744</v>
      </c>
      <c r="E1636" s="14">
        <v>36.426000000000002</v>
      </c>
      <c r="G1636" s="5">
        <v>45434</v>
      </c>
      <c r="H1636" s="29">
        <v>5.6550925925925928E-2</v>
      </c>
      <c r="I1636" s="30">
        <f t="shared" si="50"/>
        <v>45434.056550925925</v>
      </c>
      <c r="J1636" s="14">
        <v>222.34299999999999</v>
      </c>
      <c r="L1636" s="5">
        <v>45434</v>
      </c>
      <c r="M1636" s="29">
        <v>2.0706018518518519E-2</v>
      </c>
      <c r="N1636" s="30">
        <f t="shared" si="51"/>
        <v>45434.02070601852</v>
      </c>
      <c r="O1636" s="6">
        <v>0.76300000000000001</v>
      </c>
    </row>
    <row r="1637" spans="1:15" x14ac:dyDescent="0.35">
      <c r="A1637" s="31">
        <v>45378.140798611108</v>
      </c>
      <c r="B1637" s="14">
        <v>207.095</v>
      </c>
      <c r="D1637" s="31">
        <v>45378.13077546296</v>
      </c>
      <c r="E1637" s="14">
        <v>35.779000000000003</v>
      </c>
      <c r="G1637" s="5">
        <v>45434</v>
      </c>
      <c r="H1637" s="29">
        <v>5.6898148148148149E-2</v>
      </c>
      <c r="I1637" s="30">
        <f t="shared" si="50"/>
        <v>45434.056898148148</v>
      </c>
      <c r="J1637" s="14">
        <v>219.39866666666666</v>
      </c>
      <c r="L1637" s="5">
        <v>45434</v>
      </c>
      <c r="M1637" s="29">
        <v>2.105324074074074E-2</v>
      </c>
      <c r="N1637" s="30">
        <f t="shared" si="51"/>
        <v>45434.021053240744</v>
      </c>
      <c r="O1637" s="6">
        <v>0.80300000000000005</v>
      </c>
    </row>
    <row r="1638" spans="1:15" x14ac:dyDescent="0.35">
      <c r="A1638" s="31">
        <v>45378.141145833331</v>
      </c>
      <c r="B1638" s="14">
        <v>207.34800000000001</v>
      </c>
      <c r="D1638" s="31">
        <v>45378.131122685183</v>
      </c>
      <c r="E1638" s="14">
        <v>34.557000000000002</v>
      </c>
      <c r="G1638" s="5">
        <v>45434</v>
      </c>
      <c r="H1638" s="29">
        <v>5.724537037037037E-2</v>
      </c>
      <c r="I1638" s="30">
        <f t="shared" si="50"/>
        <v>45434.057245370372</v>
      </c>
      <c r="J1638" s="14">
        <v>217.90100000000001</v>
      </c>
      <c r="L1638" s="5">
        <v>45434</v>
      </c>
      <c r="M1638" s="29">
        <v>2.1400462962962961E-2</v>
      </c>
      <c r="N1638" s="30">
        <f t="shared" si="51"/>
        <v>45434.02140046296</v>
      </c>
      <c r="O1638" s="6">
        <v>0.78500000000000003</v>
      </c>
    </row>
    <row r="1639" spans="1:15" x14ac:dyDescent="0.35">
      <c r="A1639" s="31">
        <v>45378.141493055555</v>
      </c>
      <c r="B1639" s="14">
        <v>207.50899999999999</v>
      </c>
      <c r="D1639" s="31">
        <v>45378.131469907406</v>
      </c>
      <c r="E1639" s="14">
        <v>33.087000000000003</v>
      </c>
      <c r="G1639" s="5">
        <v>45434</v>
      </c>
      <c r="H1639" s="29">
        <v>5.7592592592592591E-2</v>
      </c>
      <c r="I1639" s="30">
        <f t="shared" si="50"/>
        <v>45434.057592592595</v>
      </c>
      <c r="J1639" s="14">
        <v>217.81966666666668</v>
      </c>
      <c r="L1639" s="5">
        <v>45434</v>
      </c>
      <c r="M1639" s="29">
        <v>2.1747685185185186E-2</v>
      </c>
      <c r="N1639" s="30">
        <f t="shared" si="51"/>
        <v>45434.021747685183</v>
      </c>
      <c r="O1639" s="6">
        <v>0.77300000000000002</v>
      </c>
    </row>
    <row r="1640" spans="1:15" x14ac:dyDescent="0.35">
      <c r="A1640" s="31">
        <v>45378.141840277778</v>
      </c>
      <c r="B1640" s="14">
        <v>207.364</v>
      </c>
      <c r="D1640" s="31">
        <v>45378.13181712963</v>
      </c>
      <c r="E1640" s="14">
        <v>32.128999999999998</v>
      </c>
      <c r="G1640" s="5">
        <v>45434</v>
      </c>
      <c r="H1640" s="29">
        <v>5.7939814814814812E-2</v>
      </c>
      <c r="I1640" s="30">
        <f t="shared" si="50"/>
        <v>45434.057939814818</v>
      </c>
      <c r="J1640" s="14">
        <v>219.41133333333335</v>
      </c>
      <c r="L1640" s="5">
        <v>45434</v>
      </c>
      <c r="M1640" s="29">
        <v>2.2094907407407407E-2</v>
      </c>
      <c r="N1640" s="30">
        <f t="shared" si="51"/>
        <v>45434.022094907406</v>
      </c>
      <c r="O1640" s="6">
        <v>0.77800000000000002</v>
      </c>
    </row>
    <row r="1641" spans="1:15" x14ac:dyDescent="0.35">
      <c r="A1641" s="31">
        <v>45378.142187500001</v>
      </c>
      <c r="B1641" s="14">
        <v>207.50200000000001</v>
      </c>
      <c r="D1641" s="31">
        <v>45378.132164351853</v>
      </c>
      <c r="E1641" s="14">
        <v>31.388999999999999</v>
      </c>
      <c r="G1641" s="5">
        <v>45434</v>
      </c>
      <c r="H1641" s="29">
        <v>5.828703703703704E-2</v>
      </c>
      <c r="I1641" s="30">
        <f t="shared" si="50"/>
        <v>45434.058287037034</v>
      </c>
      <c r="J1641" s="14">
        <v>217.76366666666667</v>
      </c>
      <c r="L1641" s="5">
        <v>45434</v>
      </c>
      <c r="M1641" s="29">
        <v>2.2442129629629631E-2</v>
      </c>
      <c r="N1641" s="30">
        <f t="shared" si="51"/>
        <v>45434.02244212963</v>
      </c>
      <c r="O1641" s="6">
        <v>0.79300000000000004</v>
      </c>
    </row>
    <row r="1642" spans="1:15" x14ac:dyDescent="0.35">
      <c r="A1642" s="31">
        <v>45378.142534722225</v>
      </c>
      <c r="B1642" s="14">
        <v>208.35599999999999</v>
      </c>
      <c r="D1642" s="31">
        <v>45378.132511574076</v>
      </c>
      <c r="E1642" s="14">
        <v>31.402000000000001</v>
      </c>
      <c r="G1642" s="5">
        <v>45434</v>
      </c>
      <c r="H1642" s="29">
        <v>5.8634259259259261E-2</v>
      </c>
      <c r="I1642" s="30">
        <f t="shared" si="50"/>
        <v>45434.058634259258</v>
      </c>
      <c r="J1642" s="14">
        <v>211.62033333333332</v>
      </c>
      <c r="L1642" s="5">
        <v>45434</v>
      </c>
      <c r="M1642" s="29">
        <v>2.2789351851851852E-2</v>
      </c>
      <c r="N1642" s="30">
        <f t="shared" si="51"/>
        <v>45434.022789351853</v>
      </c>
      <c r="O1642" s="6">
        <v>0.79200000000000004</v>
      </c>
    </row>
    <row r="1643" spans="1:15" x14ac:dyDescent="0.35">
      <c r="A1643" s="31">
        <v>45378.142881944441</v>
      </c>
      <c r="B1643" s="14">
        <v>208.142</v>
      </c>
      <c r="D1643" s="31">
        <v>45378.1328587963</v>
      </c>
      <c r="E1643" s="14">
        <v>33.866999999999997</v>
      </c>
      <c r="G1643" s="5">
        <v>45434</v>
      </c>
      <c r="H1643" s="29">
        <v>5.8981481481481482E-2</v>
      </c>
      <c r="I1643" s="30">
        <f t="shared" si="50"/>
        <v>45434.058981481481</v>
      </c>
      <c r="J1643" s="14">
        <v>208.01033333333334</v>
      </c>
      <c r="L1643" s="5">
        <v>45434</v>
      </c>
      <c r="M1643" s="29">
        <v>2.3136574074074073E-2</v>
      </c>
      <c r="N1643" s="30">
        <f t="shared" si="51"/>
        <v>45434.023136574076</v>
      </c>
      <c r="O1643" s="6">
        <v>0.78300000000000003</v>
      </c>
    </row>
    <row r="1644" spans="1:15" x14ac:dyDescent="0.35">
      <c r="A1644" s="31">
        <v>45378.143229166664</v>
      </c>
      <c r="B1644" s="14">
        <v>207.892</v>
      </c>
      <c r="D1644" s="31">
        <v>45378.133206018516</v>
      </c>
      <c r="E1644" s="14">
        <v>34.093000000000004</v>
      </c>
      <c r="G1644" s="5">
        <v>45434</v>
      </c>
      <c r="H1644" s="29">
        <v>5.9328703703703703E-2</v>
      </c>
      <c r="I1644" s="30">
        <f t="shared" si="50"/>
        <v>45434.059328703705</v>
      </c>
      <c r="J1644" s="14">
        <v>208.667</v>
      </c>
      <c r="L1644" s="5">
        <v>45434</v>
      </c>
      <c r="M1644" s="29">
        <v>2.3483796296296298E-2</v>
      </c>
      <c r="N1644" s="30">
        <f t="shared" si="51"/>
        <v>45434.0234837963</v>
      </c>
      <c r="O1644" s="6">
        <v>0.77300000000000002</v>
      </c>
    </row>
    <row r="1645" spans="1:15" x14ac:dyDescent="0.35">
      <c r="A1645" s="31">
        <v>45378.143576388888</v>
      </c>
      <c r="B1645" s="14">
        <v>208.762</v>
      </c>
      <c r="D1645" s="31">
        <v>45378.133553240739</v>
      </c>
      <c r="E1645" s="14">
        <v>34.893999999999998</v>
      </c>
      <c r="G1645" s="5">
        <v>45434</v>
      </c>
      <c r="H1645" s="29">
        <v>5.9675925925925924E-2</v>
      </c>
      <c r="I1645" s="30">
        <f t="shared" si="50"/>
        <v>45434.059675925928</v>
      </c>
      <c r="J1645" s="14">
        <v>209.33466666666666</v>
      </c>
      <c r="L1645" s="5">
        <v>45434</v>
      </c>
      <c r="M1645" s="29">
        <v>2.3831018518518519E-2</v>
      </c>
      <c r="N1645" s="30">
        <f t="shared" si="51"/>
        <v>45434.023831018516</v>
      </c>
      <c r="O1645" s="6">
        <v>0.79</v>
      </c>
    </row>
    <row r="1646" spans="1:15" x14ac:dyDescent="0.35">
      <c r="A1646" s="31">
        <v>45378.143923611111</v>
      </c>
      <c r="B1646" s="14">
        <v>208.74799999999999</v>
      </c>
      <c r="D1646" s="31">
        <v>45378.133900462963</v>
      </c>
      <c r="E1646" s="14">
        <v>33.658999999999999</v>
      </c>
      <c r="G1646" s="5">
        <v>45434</v>
      </c>
      <c r="H1646" s="29">
        <v>6.0023148148148145E-2</v>
      </c>
      <c r="I1646" s="30">
        <f t="shared" si="50"/>
        <v>45434.060023148151</v>
      </c>
      <c r="J1646" s="14">
        <v>206.24066666666667</v>
      </c>
      <c r="L1646" s="5">
        <v>45434</v>
      </c>
      <c r="M1646" s="29">
        <v>2.417824074074074E-2</v>
      </c>
      <c r="N1646" s="30">
        <f t="shared" si="51"/>
        <v>45434.024178240739</v>
      </c>
      <c r="O1646" s="6">
        <v>0.77300000000000002</v>
      </c>
    </row>
    <row r="1647" spans="1:15" x14ac:dyDescent="0.35">
      <c r="A1647" s="31">
        <v>45378.144270833334</v>
      </c>
      <c r="B1647" s="14">
        <v>208.89400000000001</v>
      </c>
      <c r="D1647" s="31">
        <v>45378.134247685186</v>
      </c>
      <c r="E1647" s="14">
        <v>32.011000000000003</v>
      </c>
      <c r="G1647" s="5">
        <v>45434</v>
      </c>
      <c r="H1647" s="29">
        <v>6.0370370370370373E-2</v>
      </c>
      <c r="I1647" s="30">
        <f t="shared" si="50"/>
        <v>45434.060370370367</v>
      </c>
      <c r="J1647" s="14">
        <v>202.31399999999999</v>
      </c>
      <c r="L1647" s="5">
        <v>45434</v>
      </c>
      <c r="M1647" s="29">
        <v>2.4525462962962964E-2</v>
      </c>
      <c r="N1647" s="30">
        <f t="shared" si="51"/>
        <v>45434.024525462963</v>
      </c>
      <c r="O1647" s="6">
        <v>0.79700000000000004</v>
      </c>
    </row>
    <row r="1648" spans="1:15" x14ac:dyDescent="0.35">
      <c r="A1648" s="31">
        <v>45378.144618055558</v>
      </c>
      <c r="B1648" s="14">
        <v>208.06200000000001</v>
      </c>
      <c r="D1648" s="31">
        <v>45378.134594907409</v>
      </c>
      <c r="E1648" s="14">
        <v>30.417999999999999</v>
      </c>
      <c r="G1648" s="5">
        <v>45434</v>
      </c>
      <c r="H1648" s="29">
        <v>6.0717592592592594E-2</v>
      </c>
      <c r="I1648" s="30">
        <f t="shared" si="50"/>
        <v>45434.060717592591</v>
      </c>
      <c r="J1648" s="14">
        <v>202.20366666666666</v>
      </c>
      <c r="L1648" s="5">
        <v>45434</v>
      </c>
      <c r="M1648" s="29">
        <v>2.4872685185185185E-2</v>
      </c>
      <c r="N1648" s="30">
        <f t="shared" si="51"/>
        <v>45434.024872685186</v>
      </c>
      <c r="O1648" s="6">
        <v>0.78</v>
      </c>
    </row>
    <row r="1649" spans="1:15" x14ac:dyDescent="0.35">
      <c r="A1649" s="31">
        <v>45378.144965277781</v>
      </c>
      <c r="B1649" s="14">
        <v>206.815</v>
      </c>
      <c r="D1649" s="31">
        <v>45378.134942129633</v>
      </c>
      <c r="E1649" s="14">
        <v>28.901</v>
      </c>
      <c r="G1649" s="5">
        <v>45434</v>
      </c>
      <c r="H1649" s="29">
        <v>6.1064814814814815E-2</v>
      </c>
      <c r="I1649" s="30">
        <f t="shared" si="50"/>
        <v>45434.061064814814</v>
      </c>
      <c r="J1649" s="14">
        <v>204.88966666666667</v>
      </c>
      <c r="L1649" s="5">
        <v>45434</v>
      </c>
      <c r="M1649" s="29">
        <v>2.5219907407407406E-2</v>
      </c>
      <c r="N1649" s="30">
        <f t="shared" si="51"/>
        <v>45434.025219907409</v>
      </c>
      <c r="O1649" s="6">
        <v>0.78300000000000003</v>
      </c>
    </row>
    <row r="1650" spans="1:15" x14ac:dyDescent="0.35">
      <c r="A1650" s="31">
        <v>45378.145312499997</v>
      </c>
      <c r="B1650" s="14">
        <v>205.22800000000001</v>
      </c>
      <c r="D1650" s="31">
        <v>45378.135289351849</v>
      </c>
      <c r="E1650" s="14">
        <v>29.873999999999999</v>
      </c>
      <c r="G1650" s="5">
        <v>45434</v>
      </c>
      <c r="H1650" s="29">
        <v>6.1412037037037036E-2</v>
      </c>
      <c r="I1650" s="30">
        <f t="shared" si="50"/>
        <v>45434.061412037037</v>
      </c>
      <c r="J1650" s="14">
        <v>206.98233333333334</v>
      </c>
      <c r="L1650" s="5">
        <v>45434</v>
      </c>
      <c r="M1650" s="29">
        <v>2.5567129629629631E-2</v>
      </c>
      <c r="N1650" s="30">
        <f t="shared" si="51"/>
        <v>45434.025567129633</v>
      </c>
      <c r="O1650" s="6">
        <v>0.78</v>
      </c>
    </row>
    <row r="1651" spans="1:15" x14ac:dyDescent="0.35">
      <c r="A1651" s="31">
        <v>45378.14565972222</v>
      </c>
      <c r="B1651" s="14">
        <v>207.88300000000001</v>
      </c>
      <c r="D1651" s="31">
        <v>45378.135636574072</v>
      </c>
      <c r="E1651" s="14">
        <v>38.527999999999999</v>
      </c>
      <c r="G1651" s="5">
        <v>45434</v>
      </c>
      <c r="H1651" s="29">
        <v>6.1759259259259257E-2</v>
      </c>
      <c r="I1651" s="30">
        <f t="shared" si="50"/>
        <v>45434.061759259261</v>
      </c>
      <c r="J1651" s="14">
        <v>206.40299999999999</v>
      </c>
      <c r="L1651" s="5">
        <v>45434</v>
      </c>
      <c r="M1651" s="29">
        <v>2.5914351851851852E-2</v>
      </c>
      <c r="N1651" s="30">
        <f t="shared" si="51"/>
        <v>45434.025914351849</v>
      </c>
      <c r="O1651" s="6">
        <v>0.79800000000000004</v>
      </c>
    </row>
    <row r="1652" spans="1:15" x14ac:dyDescent="0.35">
      <c r="A1652" s="31">
        <v>45378.146006944444</v>
      </c>
      <c r="B1652" s="14">
        <v>208.28800000000001</v>
      </c>
      <c r="D1652" s="31">
        <v>45378.135983796295</v>
      </c>
      <c r="E1652" s="14">
        <v>48.076999999999998</v>
      </c>
      <c r="G1652" s="5">
        <v>45434</v>
      </c>
      <c r="H1652" s="29">
        <v>6.2106481481481485E-2</v>
      </c>
      <c r="I1652" s="30">
        <f t="shared" si="50"/>
        <v>45434.062106481484</v>
      </c>
      <c r="J1652" s="14">
        <v>205.51033333333334</v>
      </c>
      <c r="L1652" s="5">
        <v>45434</v>
      </c>
      <c r="M1652" s="29">
        <v>2.6261574074074073E-2</v>
      </c>
      <c r="N1652" s="30">
        <f t="shared" si="51"/>
        <v>45434.026261574072</v>
      </c>
      <c r="O1652" s="6">
        <v>0.78</v>
      </c>
    </row>
    <row r="1653" spans="1:15" x14ac:dyDescent="0.35">
      <c r="A1653" s="31">
        <v>45378.146354166667</v>
      </c>
      <c r="B1653" s="14">
        <v>208.285</v>
      </c>
      <c r="D1653" s="31">
        <v>45378.136331018519</v>
      </c>
      <c r="E1653" s="14">
        <v>50.814999999999998</v>
      </c>
      <c r="G1653" s="5">
        <v>45434</v>
      </c>
      <c r="H1653" s="29">
        <v>6.2453703703703706E-2</v>
      </c>
      <c r="I1653" s="30">
        <f t="shared" si="50"/>
        <v>45434.0624537037</v>
      </c>
      <c r="J1653" s="14">
        <v>204.50866666666667</v>
      </c>
      <c r="L1653" s="5">
        <v>45434</v>
      </c>
      <c r="M1653" s="29">
        <v>2.6608796296296297E-2</v>
      </c>
      <c r="N1653" s="30">
        <f t="shared" si="51"/>
        <v>45434.026608796295</v>
      </c>
      <c r="O1653" s="6">
        <v>0.78300000000000003</v>
      </c>
    </row>
    <row r="1654" spans="1:15" x14ac:dyDescent="0.35">
      <c r="A1654" s="31">
        <v>45378.146701388891</v>
      </c>
      <c r="B1654" s="14">
        <v>208.78200000000001</v>
      </c>
      <c r="D1654" s="31">
        <v>45378.136678240742</v>
      </c>
      <c r="E1654" s="14">
        <v>49.081000000000003</v>
      </c>
      <c r="G1654" s="5">
        <v>45434</v>
      </c>
      <c r="H1654" s="29">
        <v>6.2800925925925927E-2</v>
      </c>
      <c r="I1654" s="30">
        <f t="shared" si="50"/>
        <v>45434.062800925924</v>
      </c>
      <c r="J1654" s="14">
        <v>202.45033333333333</v>
      </c>
      <c r="L1654" s="5">
        <v>45434</v>
      </c>
      <c r="M1654" s="29">
        <v>2.6956018518518518E-2</v>
      </c>
      <c r="N1654" s="30">
        <f t="shared" si="51"/>
        <v>45434.026956018519</v>
      </c>
      <c r="O1654" s="6">
        <v>0.80500000000000005</v>
      </c>
    </row>
    <row r="1655" spans="1:15" x14ac:dyDescent="0.35">
      <c r="A1655" s="31">
        <v>45378.147048611114</v>
      </c>
      <c r="B1655" s="14">
        <v>208.51499999999999</v>
      </c>
      <c r="D1655" s="31">
        <v>45378.137025462966</v>
      </c>
      <c r="E1655" s="14">
        <v>46.183</v>
      </c>
      <c r="G1655" s="5">
        <v>45434</v>
      </c>
      <c r="H1655" s="29">
        <v>6.3148148148148148E-2</v>
      </c>
      <c r="I1655" s="30">
        <f t="shared" si="50"/>
        <v>45434.063148148147</v>
      </c>
      <c r="J1655" s="14">
        <v>201.72433333333333</v>
      </c>
      <c r="L1655" s="5">
        <v>45434</v>
      </c>
      <c r="M1655" s="29">
        <v>2.7303240740740739E-2</v>
      </c>
      <c r="N1655" s="30">
        <f t="shared" si="51"/>
        <v>45434.027303240742</v>
      </c>
      <c r="O1655" s="6">
        <v>0.79500000000000004</v>
      </c>
    </row>
    <row r="1656" spans="1:15" x14ac:dyDescent="0.35">
      <c r="A1656" s="31">
        <v>45378.14739583333</v>
      </c>
      <c r="B1656" s="14">
        <v>209.13900000000001</v>
      </c>
      <c r="D1656" s="31">
        <v>45378.137372685182</v>
      </c>
      <c r="E1656" s="14">
        <v>43.698</v>
      </c>
      <c r="G1656" s="5">
        <v>45434</v>
      </c>
      <c r="H1656" s="29">
        <v>6.3495370370370369E-2</v>
      </c>
      <c r="I1656" s="30">
        <f t="shared" si="50"/>
        <v>45434.06349537037</v>
      </c>
      <c r="J1656" s="14">
        <v>201.96899999999999</v>
      </c>
      <c r="L1656" s="5">
        <v>45434</v>
      </c>
      <c r="M1656" s="29">
        <v>2.7650462962962963E-2</v>
      </c>
      <c r="N1656" s="30">
        <f t="shared" si="51"/>
        <v>45434.027650462966</v>
      </c>
      <c r="O1656" s="6">
        <v>0.77500000000000002</v>
      </c>
    </row>
    <row r="1657" spans="1:15" x14ac:dyDescent="0.35">
      <c r="A1657" s="31">
        <v>45378.147743055553</v>
      </c>
      <c r="B1657" s="14">
        <v>208.798</v>
      </c>
      <c r="D1657" s="31">
        <v>45378.137719907405</v>
      </c>
      <c r="E1657" s="14">
        <v>41.268000000000001</v>
      </c>
      <c r="G1657" s="5">
        <v>45434</v>
      </c>
      <c r="H1657" s="29">
        <v>6.384259259259259E-2</v>
      </c>
      <c r="I1657" s="30">
        <f t="shared" si="50"/>
        <v>45434.063842592594</v>
      </c>
      <c r="J1657" s="14">
        <v>202.15899999999999</v>
      </c>
      <c r="L1657" s="5">
        <v>45434</v>
      </c>
      <c r="M1657" s="29">
        <v>2.7997685185185184E-2</v>
      </c>
      <c r="N1657" s="30">
        <f t="shared" si="51"/>
        <v>45434.027997685182</v>
      </c>
      <c r="O1657" s="6">
        <v>0.79</v>
      </c>
    </row>
    <row r="1658" spans="1:15" x14ac:dyDescent="0.35">
      <c r="A1658" s="31">
        <v>45378.148090277777</v>
      </c>
      <c r="B1658" s="14">
        <v>206.71100000000001</v>
      </c>
      <c r="D1658" s="31">
        <v>45378.138067129628</v>
      </c>
      <c r="E1658" s="14">
        <v>37.878</v>
      </c>
      <c r="G1658" s="5">
        <v>45434</v>
      </c>
      <c r="H1658" s="29">
        <v>6.4189814814814811E-2</v>
      </c>
      <c r="I1658" s="30">
        <f t="shared" si="50"/>
        <v>45434.064189814817</v>
      </c>
      <c r="J1658" s="14">
        <v>202.53333333333333</v>
      </c>
      <c r="L1658" s="5">
        <v>45434</v>
      </c>
      <c r="M1658" s="29">
        <v>2.8344907407407409E-2</v>
      </c>
      <c r="N1658" s="30">
        <f t="shared" si="51"/>
        <v>45434.028344907405</v>
      </c>
      <c r="O1658" s="6">
        <v>0.79800000000000004</v>
      </c>
    </row>
    <row r="1659" spans="1:15" x14ac:dyDescent="0.35">
      <c r="A1659" s="31">
        <v>45378.1484375</v>
      </c>
      <c r="B1659" s="14">
        <v>205.96199999999999</v>
      </c>
      <c r="D1659" s="31">
        <v>45378.138414351852</v>
      </c>
      <c r="E1659" s="14">
        <v>36.948999999999998</v>
      </c>
      <c r="G1659" s="5">
        <v>45434</v>
      </c>
      <c r="H1659" s="29">
        <v>6.4537037037037032E-2</v>
      </c>
      <c r="I1659" s="30">
        <f t="shared" si="50"/>
        <v>45434.06453703704</v>
      </c>
      <c r="J1659" s="14">
        <v>200.92933333333335</v>
      </c>
      <c r="L1659" s="5">
        <v>45434</v>
      </c>
      <c r="M1659" s="29">
        <v>2.869212962962963E-2</v>
      </c>
      <c r="N1659" s="30">
        <f t="shared" si="51"/>
        <v>45434.028692129628</v>
      </c>
      <c r="O1659" s="6">
        <v>0.79300000000000004</v>
      </c>
    </row>
    <row r="1660" spans="1:15" x14ac:dyDescent="0.35">
      <c r="A1660" s="31">
        <v>45378.148784722223</v>
      </c>
      <c r="B1660" s="14">
        <v>207.30099999999999</v>
      </c>
      <c r="D1660" s="31">
        <v>45378.138761574075</v>
      </c>
      <c r="E1660" s="14">
        <v>36.003999999999998</v>
      </c>
      <c r="G1660" s="5">
        <v>45434</v>
      </c>
      <c r="H1660" s="29">
        <v>6.4884259259259253E-2</v>
      </c>
      <c r="I1660" s="30">
        <f t="shared" si="50"/>
        <v>45434.064884259256</v>
      </c>
      <c r="J1660" s="14">
        <v>199.85533333333333</v>
      </c>
      <c r="L1660" s="5">
        <v>45434</v>
      </c>
      <c r="M1660" s="29">
        <v>2.9039351851851851E-2</v>
      </c>
      <c r="N1660" s="30">
        <f t="shared" si="51"/>
        <v>45434.029039351852</v>
      </c>
      <c r="O1660" s="6">
        <v>0.78500000000000003</v>
      </c>
    </row>
    <row r="1661" spans="1:15" x14ac:dyDescent="0.35">
      <c r="A1661" s="31">
        <v>45378.149131944447</v>
      </c>
      <c r="B1661" s="14">
        <v>208.38800000000001</v>
      </c>
      <c r="D1661" s="31">
        <v>45378.139108796298</v>
      </c>
      <c r="E1661" s="14">
        <v>33.866999999999997</v>
      </c>
      <c r="G1661" s="5">
        <v>45434</v>
      </c>
      <c r="H1661" s="29">
        <v>6.5231481481481488E-2</v>
      </c>
      <c r="I1661" s="30">
        <f t="shared" si="50"/>
        <v>45434.06523148148</v>
      </c>
      <c r="J1661" s="14">
        <v>198.28800000000001</v>
      </c>
      <c r="L1661" s="5">
        <v>45434</v>
      </c>
      <c r="M1661" s="29">
        <v>2.9386574074074075E-2</v>
      </c>
      <c r="N1661" s="30">
        <f t="shared" si="51"/>
        <v>45434.029386574075</v>
      </c>
      <c r="O1661" s="6">
        <v>0.78800000000000003</v>
      </c>
    </row>
    <row r="1662" spans="1:15" x14ac:dyDescent="0.35">
      <c r="A1662" s="31">
        <v>45378.14947916667</v>
      </c>
      <c r="B1662" s="14">
        <v>206.84</v>
      </c>
      <c r="D1662" s="31">
        <v>45378.139456018522</v>
      </c>
      <c r="E1662" s="14">
        <v>32.11</v>
      </c>
      <c r="G1662" s="5">
        <v>45434</v>
      </c>
      <c r="H1662" s="29">
        <v>6.5578703703703708E-2</v>
      </c>
      <c r="I1662" s="30">
        <f t="shared" si="50"/>
        <v>45434.065578703703</v>
      </c>
      <c r="J1662" s="14">
        <v>197.35333333333332</v>
      </c>
      <c r="L1662" s="5">
        <v>45434</v>
      </c>
      <c r="M1662" s="29">
        <v>2.9733796296296296E-2</v>
      </c>
      <c r="N1662" s="30">
        <f t="shared" si="51"/>
        <v>45434.029733796298</v>
      </c>
      <c r="O1662" s="6">
        <v>0.77500000000000002</v>
      </c>
    </row>
    <row r="1663" spans="1:15" x14ac:dyDescent="0.35">
      <c r="A1663" s="31">
        <v>45378.149826388886</v>
      </c>
      <c r="B1663" s="14">
        <v>207.69499999999999</v>
      </c>
      <c r="D1663" s="31">
        <v>45378.139803240738</v>
      </c>
      <c r="E1663" s="14">
        <v>30.202999999999999</v>
      </c>
      <c r="G1663" s="5">
        <v>45434</v>
      </c>
      <c r="H1663" s="29">
        <v>6.5925925925925929E-2</v>
      </c>
      <c r="I1663" s="30">
        <f t="shared" si="50"/>
        <v>45434.065925925926</v>
      </c>
      <c r="J1663" s="14">
        <v>196.85333333333332</v>
      </c>
      <c r="L1663" s="5">
        <v>45434</v>
      </c>
      <c r="M1663" s="29">
        <v>3.0081018518518517E-2</v>
      </c>
      <c r="N1663" s="30">
        <f t="shared" si="51"/>
        <v>45434.030081018522</v>
      </c>
      <c r="O1663" s="6">
        <v>0.82</v>
      </c>
    </row>
    <row r="1664" spans="1:15" x14ac:dyDescent="0.35">
      <c r="A1664" s="31">
        <v>45378.150173611109</v>
      </c>
      <c r="B1664" s="14">
        <v>208.86199999999999</v>
      </c>
      <c r="D1664" s="31">
        <v>45378.140150462961</v>
      </c>
      <c r="E1664" s="14">
        <v>28.835999999999999</v>
      </c>
      <c r="G1664" s="5">
        <v>45434</v>
      </c>
      <c r="H1664" s="29">
        <v>6.627314814814815E-2</v>
      </c>
      <c r="I1664" s="30">
        <f t="shared" si="50"/>
        <v>45434.06627314815</v>
      </c>
      <c r="J1664" s="14">
        <v>196.078</v>
      </c>
      <c r="L1664" s="5">
        <v>45434</v>
      </c>
      <c r="M1664" s="29">
        <v>3.0428240740740742E-2</v>
      </c>
      <c r="N1664" s="30">
        <f t="shared" si="51"/>
        <v>45434.030428240738</v>
      </c>
      <c r="O1664" s="6">
        <v>0.78</v>
      </c>
    </row>
    <row r="1665" spans="1:15" x14ac:dyDescent="0.35">
      <c r="A1665" s="31">
        <v>45378.150520833333</v>
      </c>
      <c r="B1665" s="14">
        <v>208.96899999999999</v>
      </c>
      <c r="D1665" s="31">
        <v>45378.140497685185</v>
      </c>
      <c r="E1665" s="14">
        <v>27.873000000000001</v>
      </c>
      <c r="G1665" s="5">
        <v>45434</v>
      </c>
      <c r="H1665" s="29">
        <v>6.6620370370370371E-2</v>
      </c>
      <c r="I1665" s="30">
        <f t="shared" si="50"/>
        <v>45434.066620370373</v>
      </c>
      <c r="J1665" s="14">
        <v>195.85</v>
      </c>
      <c r="L1665" s="5">
        <v>45434</v>
      </c>
      <c r="M1665" s="29">
        <v>3.0775462962962963E-2</v>
      </c>
      <c r="N1665" s="30">
        <f t="shared" si="51"/>
        <v>45434.030775462961</v>
      </c>
      <c r="O1665" s="6">
        <v>0.78800000000000003</v>
      </c>
    </row>
    <row r="1666" spans="1:15" x14ac:dyDescent="0.35">
      <c r="A1666" s="31">
        <v>45378.150868055556</v>
      </c>
      <c r="B1666" s="14">
        <v>207.63800000000001</v>
      </c>
      <c r="D1666" s="31">
        <v>45378.140844907408</v>
      </c>
      <c r="E1666" s="14">
        <v>27.722000000000001</v>
      </c>
      <c r="G1666" s="5">
        <v>45434</v>
      </c>
      <c r="H1666" s="29">
        <v>6.6967592592592592E-2</v>
      </c>
      <c r="I1666" s="30">
        <f t="shared" si="50"/>
        <v>45434.066967592589</v>
      </c>
      <c r="J1666" s="14">
        <v>196.00333333333333</v>
      </c>
      <c r="L1666" s="5">
        <v>45434</v>
      </c>
      <c r="M1666" s="29">
        <v>3.1122685185185184E-2</v>
      </c>
      <c r="N1666" s="30">
        <f t="shared" si="51"/>
        <v>45434.031122685185</v>
      </c>
      <c r="O1666" s="6">
        <v>0.79</v>
      </c>
    </row>
    <row r="1667" spans="1:15" x14ac:dyDescent="0.35">
      <c r="A1667" s="31">
        <v>45378.15121527778</v>
      </c>
      <c r="B1667" s="14">
        <v>208.16900000000001</v>
      </c>
      <c r="D1667" s="31">
        <v>45378.141192129631</v>
      </c>
      <c r="E1667" s="14">
        <v>27.437999999999999</v>
      </c>
      <c r="G1667" s="5">
        <v>45434</v>
      </c>
      <c r="H1667" s="29">
        <v>6.7314814814814813E-2</v>
      </c>
      <c r="I1667" s="30">
        <f t="shared" si="50"/>
        <v>45434.067314814813</v>
      </c>
      <c r="J1667" s="14">
        <v>196.20166666666668</v>
      </c>
      <c r="L1667" s="5">
        <v>45434</v>
      </c>
      <c r="M1667" s="29">
        <v>3.1469907407407405E-2</v>
      </c>
      <c r="N1667" s="30">
        <f t="shared" si="51"/>
        <v>45434.031469907408</v>
      </c>
      <c r="O1667" s="6">
        <v>0.78</v>
      </c>
    </row>
    <row r="1668" spans="1:15" x14ac:dyDescent="0.35">
      <c r="A1668" s="31">
        <v>45378.151562500003</v>
      </c>
      <c r="B1668" s="14">
        <v>207.654</v>
      </c>
      <c r="D1668" s="31">
        <v>45378.141539351855</v>
      </c>
      <c r="E1668" s="14">
        <v>27.038</v>
      </c>
      <c r="G1668" s="5">
        <v>45434</v>
      </c>
      <c r="H1668" s="29">
        <v>6.7662037037037034E-2</v>
      </c>
      <c r="I1668" s="30">
        <f t="shared" si="50"/>
        <v>45434.067662037036</v>
      </c>
      <c r="J1668" s="14">
        <v>196.38233333333332</v>
      </c>
      <c r="L1668" s="5">
        <v>45434</v>
      </c>
      <c r="M1668" s="29">
        <v>3.1817129629629633E-2</v>
      </c>
      <c r="N1668" s="30">
        <f t="shared" si="51"/>
        <v>45434.031817129631</v>
      </c>
      <c r="O1668" s="6">
        <v>0.79</v>
      </c>
    </row>
    <row r="1669" spans="1:15" x14ac:dyDescent="0.35">
      <c r="A1669" s="31">
        <v>45378.151909722219</v>
      </c>
      <c r="B1669" s="14">
        <v>209.02699999999999</v>
      </c>
      <c r="D1669" s="31">
        <v>45378.141886574071</v>
      </c>
      <c r="E1669" s="14">
        <v>27.213000000000001</v>
      </c>
      <c r="G1669" s="5">
        <v>45434</v>
      </c>
      <c r="H1669" s="29">
        <v>6.8009259259259255E-2</v>
      </c>
      <c r="I1669" s="30">
        <f t="shared" si="50"/>
        <v>45434.068009259259</v>
      </c>
      <c r="J1669" s="14">
        <v>195.85599999999999</v>
      </c>
      <c r="L1669" s="5">
        <v>45434</v>
      </c>
      <c r="M1669" s="29">
        <v>3.2164351851851854E-2</v>
      </c>
      <c r="N1669" s="30">
        <f t="shared" si="51"/>
        <v>45434.032164351855</v>
      </c>
      <c r="O1669" s="6">
        <v>0.76100000000000001</v>
      </c>
    </row>
    <row r="1670" spans="1:15" x14ac:dyDescent="0.35">
      <c r="A1670" s="31">
        <v>45378.152256944442</v>
      </c>
      <c r="B1670" s="14">
        <v>207.79900000000001</v>
      </c>
      <c r="D1670" s="31">
        <v>45378.142233796294</v>
      </c>
      <c r="E1670" s="14">
        <v>28.303000000000001</v>
      </c>
      <c r="G1670" s="5">
        <v>45434</v>
      </c>
      <c r="H1670" s="29">
        <v>6.8356481481481476E-2</v>
      </c>
      <c r="I1670" s="30">
        <f t="shared" si="50"/>
        <v>45434.068356481483</v>
      </c>
      <c r="J1670" s="14">
        <v>194.74166666666667</v>
      </c>
      <c r="L1670" s="5">
        <v>45434</v>
      </c>
      <c r="M1670" s="29">
        <v>3.2511574074074075E-2</v>
      </c>
      <c r="N1670" s="30">
        <f t="shared" si="51"/>
        <v>45434.032511574071</v>
      </c>
      <c r="O1670" s="6">
        <v>0.76800000000000002</v>
      </c>
    </row>
    <row r="1671" spans="1:15" x14ac:dyDescent="0.35">
      <c r="A1671" s="31">
        <v>45378.152604166666</v>
      </c>
      <c r="B1671" s="14">
        <v>209.047</v>
      </c>
      <c r="D1671" s="31">
        <v>45378.142581018517</v>
      </c>
      <c r="E1671" s="14">
        <v>28.387</v>
      </c>
      <c r="G1671" s="5">
        <v>45434</v>
      </c>
      <c r="H1671" s="29">
        <v>6.8703703703703697E-2</v>
      </c>
      <c r="I1671" s="30">
        <f t="shared" si="50"/>
        <v>45434.068703703706</v>
      </c>
      <c r="J1671" s="14">
        <v>198.71033333333332</v>
      </c>
      <c r="L1671" s="5">
        <v>45434</v>
      </c>
      <c r="M1671" s="29">
        <v>3.2858796296296296E-2</v>
      </c>
      <c r="N1671" s="30">
        <f t="shared" si="51"/>
        <v>45434.032858796294</v>
      </c>
      <c r="O1671" s="6">
        <v>0.80500000000000005</v>
      </c>
    </row>
    <row r="1672" spans="1:15" x14ac:dyDescent="0.35">
      <c r="A1672" s="31">
        <v>45378.152951388889</v>
      </c>
      <c r="B1672" s="14">
        <v>207.965</v>
      </c>
      <c r="D1672" s="31">
        <v>45378.142928240741</v>
      </c>
      <c r="E1672" s="14">
        <v>30.878</v>
      </c>
      <c r="G1672" s="5">
        <v>45434</v>
      </c>
      <c r="H1672" s="29">
        <v>6.9050925925925932E-2</v>
      </c>
      <c r="I1672" s="30">
        <f t="shared" ref="I1672:I1735" si="52">G1672+H1672</f>
        <v>45434.069050925929</v>
      </c>
      <c r="J1672" s="14">
        <v>198.33066666666667</v>
      </c>
      <c r="L1672" s="5">
        <v>45434</v>
      </c>
      <c r="M1672" s="29">
        <v>3.3206018518518517E-2</v>
      </c>
      <c r="N1672" s="30">
        <f t="shared" ref="N1672:N1735" si="53">L1672+M1672</f>
        <v>45434.033206018517</v>
      </c>
      <c r="O1672" s="6">
        <v>0.79300000000000004</v>
      </c>
    </row>
    <row r="1673" spans="1:15" x14ac:dyDescent="0.35">
      <c r="A1673" s="31">
        <v>45378.153298611112</v>
      </c>
      <c r="B1673" s="14">
        <v>207.46100000000001</v>
      </c>
      <c r="D1673" s="31">
        <v>45378.143275462964</v>
      </c>
      <c r="E1673" s="14">
        <v>31.445</v>
      </c>
      <c r="G1673" s="5">
        <v>45434</v>
      </c>
      <c r="H1673" s="29">
        <v>6.9398148148148153E-2</v>
      </c>
      <c r="I1673" s="30">
        <f t="shared" si="52"/>
        <v>45434.069398148145</v>
      </c>
      <c r="J1673" s="14">
        <v>198.17099999999999</v>
      </c>
      <c r="L1673" s="5">
        <v>45434</v>
      </c>
      <c r="M1673" s="29">
        <v>3.3553240740740738E-2</v>
      </c>
      <c r="N1673" s="30">
        <f t="shared" si="53"/>
        <v>45434.033553240741</v>
      </c>
      <c r="O1673" s="6">
        <v>0.81</v>
      </c>
    </row>
    <row r="1674" spans="1:15" x14ac:dyDescent="0.35">
      <c r="A1674" s="31">
        <v>45378.153645833336</v>
      </c>
      <c r="B1674" s="14">
        <v>208.447</v>
      </c>
      <c r="D1674" s="31">
        <v>45378.143622685187</v>
      </c>
      <c r="E1674" s="14">
        <v>27.38</v>
      </c>
      <c r="G1674" s="5">
        <v>45434</v>
      </c>
      <c r="H1674" s="29">
        <v>6.9745370370370374E-2</v>
      </c>
      <c r="I1674" s="30">
        <f t="shared" si="52"/>
        <v>45434.069745370369</v>
      </c>
      <c r="J1674" s="14">
        <v>198.03666666666666</v>
      </c>
      <c r="L1674" s="5">
        <v>45434</v>
      </c>
      <c r="M1674" s="29">
        <v>3.3900462962962966E-2</v>
      </c>
      <c r="N1674" s="30">
        <f t="shared" si="53"/>
        <v>45434.033900462964</v>
      </c>
      <c r="O1674" s="6">
        <v>0.79700000000000004</v>
      </c>
    </row>
    <row r="1675" spans="1:15" x14ac:dyDescent="0.35">
      <c r="A1675" s="31">
        <v>45378.153993055559</v>
      </c>
      <c r="B1675" s="14">
        <v>208.042</v>
      </c>
      <c r="D1675" s="31">
        <v>45378.143969907411</v>
      </c>
      <c r="E1675" s="14">
        <v>27.04</v>
      </c>
      <c r="G1675" s="5">
        <v>45434</v>
      </c>
      <c r="H1675" s="29">
        <v>7.0092592592592595E-2</v>
      </c>
      <c r="I1675" s="30">
        <f t="shared" si="52"/>
        <v>45434.070092592592</v>
      </c>
      <c r="J1675" s="14">
        <v>196.94933333333333</v>
      </c>
      <c r="L1675" s="5">
        <v>45434</v>
      </c>
      <c r="M1675" s="29">
        <v>3.4247685185185187E-2</v>
      </c>
      <c r="N1675" s="30">
        <f t="shared" si="53"/>
        <v>45434.034247685187</v>
      </c>
      <c r="O1675" s="6">
        <v>0.79300000000000004</v>
      </c>
    </row>
    <row r="1676" spans="1:15" x14ac:dyDescent="0.35">
      <c r="A1676" s="31">
        <v>45378.154340277775</v>
      </c>
      <c r="B1676" s="14">
        <v>208.75</v>
      </c>
      <c r="D1676" s="31">
        <v>45378.144317129627</v>
      </c>
      <c r="E1676" s="14">
        <v>27.692</v>
      </c>
      <c r="G1676" s="5">
        <v>45434</v>
      </c>
      <c r="H1676" s="29">
        <v>7.0439814814814816E-2</v>
      </c>
      <c r="I1676" s="30">
        <f t="shared" si="52"/>
        <v>45434.070439814815</v>
      </c>
      <c r="J1676" s="14">
        <v>198.67366666666666</v>
      </c>
      <c r="L1676" s="5">
        <v>45434</v>
      </c>
      <c r="M1676" s="29">
        <v>3.4594907407407408E-2</v>
      </c>
      <c r="N1676" s="30">
        <f t="shared" si="53"/>
        <v>45434.034594907411</v>
      </c>
      <c r="O1676" s="6">
        <v>0.76500000000000001</v>
      </c>
    </row>
    <row r="1677" spans="1:15" x14ac:dyDescent="0.35">
      <c r="A1677" s="31">
        <v>45378.154687499999</v>
      </c>
      <c r="B1677" s="14">
        <v>206.88499999999999</v>
      </c>
      <c r="D1677" s="31">
        <v>45378.14466435185</v>
      </c>
      <c r="E1677" s="14">
        <v>27.081</v>
      </c>
      <c r="G1677" s="5">
        <v>45434</v>
      </c>
      <c r="H1677" s="29">
        <v>7.0787037037037037E-2</v>
      </c>
      <c r="I1677" s="30">
        <f t="shared" si="52"/>
        <v>45434.070787037039</v>
      </c>
      <c r="J1677" s="14">
        <v>198.84</v>
      </c>
      <c r="L1677" s="5">
        <v>45434</v>
      </c>
      <c r="M1677" s="29">
        <v>3.4942129629629629E-2</v>
      </c>
      <c r="N1677" s="30">
        <f t="shared" si="53"/>
        <v>45434.034942129627</v>
      </c>
      <c r="O1677" s="6">
        <v>0.79700000000000004</v>
      </c>
    </row>
    <row r="1678" spans="1:15" x14ac:dyDescent="0.35">
      <c r="A1678" s="31">
        <v>45378.155034722222</v>
      </c>
      <c r="B1678" s="14">
        <v>207.68600000000001</v>
      </c>
      <c r="D1678" s="31">
        <v>45378.145011574074</v>
      </c>
      <c r="E1678" s="14">
        <v>29.523</v>
      </c>
      <c r="G1678" s="5">
        <v>45434</v>
      </c>
      <c r="H1678" s="29">
        <v>7.1134259259259258E-2</v>
      </c>
      <c r="I1678" s="30">
        <f t="shared" si="52"/>
        <v>45434.071134259262</v>
      </c>
      <c r="J1678" s="14">
        <v>198.27133333333333</v>
      </c>
      <c r="L1678" s="5">
        <v>45434</v>
      </c>
      <c r="M1678" s="29">
        <v>3.528935185185185E-2</v>
      </c>
      <c r="N1678" s="30">
        <f t="shared" si="53"/>
        <v>45434.03528935185</v>
      </c>
      <c r="O1678" s="6">
        <v>0.78300000000000003</v>
      </c>
    </row>
    <row r="1679" spans="1:15" x14ac:dyDescent="0.35">
      <c r="A1679" s="31">
        <v>45378.155381944445</v>
      </c>
      <c r="B1679" s="14">
        <v>208.374</v>
      </c>
      <c r="D1679" s="31">
        <v>45378.145358796297</v>
      </c>
      <c r="E1679" s="14">
        <v>30.745999999999999</v>
      </c>
      <c r="G1679" s="5">
        <v>45434</v>
      </c>
      <c r="H1679" s="29">
        <v>7.1481481481481479E-2</v>
      </c>
      <c r="I1679" s="30">
        <f t="shared" si="52"/>
        <v>45434.071481481478</v>
      </c>
      <c r="J1679" s="14">
        <v>198.46366666666668</v>
      </c>
      <c r="L1679" s="5">
        <v>45434</v>
      </c>
      <c r="M1679" s="29">
        <v>3.5636574074074077E-2</v>
      </c>
      <c r="N1679" s="30">
        <f t="shared" si="53"/>
        <v>45434.035636574074</v>
      </c>
      <c r="O1679" s="6">
        <v>0.78300000000000003</v>
      </c>
    </row>
    <row r="1680" spans="1:15" x14ac:dyDescent="0.35">
      <c r="A1680" s="31">
        <v>45378.155729166669</v>
      </c>
      <c r="B1680" s="14">
        <v>209.11600000000001</v>
      </c>
      <c r="D1680" s="31">
        <v>45378.14570601852</v>
      </c>
      <c r="E1680" s="14">
        <v>30.87</v>
      </c>
      <c r="G1680" s="5">
        <v>45434</v>
      </c>
      <c r="H1680" s="29">
        <v>7.18287037037037E-2</v>
      </c>
      <c r="I1680" s="30">
        <f t="shared" si="52"/>
        <v>45434.071828703702</v>
      </c>
      <c r="J1680" s="14">
        <v>198.96600000000001</v>
      </c>
      <c r="L1680" s="5">
        <v>45434</v>
      </c>
      <c r="M1680" s="29">
        <v>3.5983796296296298E-2</v>
      </c>
      <c r="N1680" s="30">
        <f t="shared" si="53"/>
        <v>45434.035983796297</v>
      </c>
      <c r="O1680" s="6">
        <v>0.78300000000000003</v>
      </c>
    </row>
    <row r="1681" spans="1:15" x14ac:dyDescent="0.35">
      <c r="A1681" s="31">
        <v>45378.156076388892</v>
      </c>
      <c r="B1681" s="14">
        <v>209.08799999999999</v>
      </c>
      <c r="D1681" s="31">
        <v>45378.146053240744</v>
      </c>
      <c r="E1681" s="14">
        <v>31.981999999999999</v>
      </c>
      <c r="G1681" s="5">
        <v>45434</v>
      </c>
      <c r="H1681" s="29">
        <v>7.2175925925925921E-2</v>
      </c>
      <c r="I1681" s="30">
        <f t="shared" si="52"/>
        <v>45434.072175925925</v>
      </c>
      <c r="J1681" s="14">
        <v>200.34166666666667</v>
      </c>
      <c r="L1681" s="5">
        <v>45434</v>
      </c>
      <c r="M1681" s="29">
        <v>3.6331018518518519E-2</v>
      </c>
      <c r="N1681" s="30">
        <f t="shared" si="53"/>
        <v>45434.03633101852</v>
      </c>
      <c r="O1681" s="6">
        <v>0.79</v>
      </c>
    </row>
    <row r="1682" spans="1:15" x14ac:dyDescent="0.35">
      <c r="A1682" s="31">
        <v>45378.156423611108</v>
      </c>
      <c r="B1682" s="14">
        <v>209.15899999999999</v>
      </c>
      <c r="D1682" s="31">
        <v>45378.14640046296</v>
      </c>
      <c r="E1682" s="14">
        <v>36.432000000000002</v>
      </c>
      <c r="G1682" s="5">
        <v>45434</v>
      </c>
      <c r="H1682" s="29">
        <v>7.2523148148148142E-2</v>
      </c>
      <c r="I1682" s="30">
        <f t="shared" si="52"/>
        <v>45434.072523148148</v>
      </c>
      <c r="J1682" s="14">
        <v>204.321</v>
      </c>
      <c r="L1682" s="5">
        <v>45434</v>
      </c>
      <c r="M1682" s="29">
        <v>3.667824074074074E-2</v>
      </c>
      <c r="N1682" s="30">
        <f t="shared" si="53"/>
        <v>45434.036678240744</v>
      </c>
      <c r="O1682" s="6">
        <v>0.78300000000000003</v>
      </c>
    </row>
    <row r="1683" spans="1:15" x14ac:dyDescent="0.35">
      <c r="A1683" s="31">
        <v>45378.156770833331</v>
      </c>
      <c r="B1683" s="14">
        <v>209.15700000000001</v>
      </c>
      <c r="D1683" s="31">
        <v>45378.146747685183</v>
      </c>
      <c r="E1683" s="14">
        <v>33.801000000000002</v>
      </c>
      <c r="G1683" s="5">
        <v>45434</v>
      </c>
      <c r="H1683" s="29">
        <v>7.2870370370370377E-2</v>
      </c>
      <c r="I1683" s="30">
        <f t="shared" si="52"/>
        <v>45434.072870370372</v>
      </c>
      <c r="J1683" s="14">
        <v>206.70566666666667</v>
      </c>
      <c r="L1683" s="5">
        <v>45434</v>
      </c>
      <c r="M1683" s="29">
        <v>3.7025462962962961E-2</v>
      </c>
      <c r="N1683" s="30">
        <f t="shared" si="53"/>
        <v>45434.03702546296</v>
      </c>
      <c r="O1683" s="6">
        <v>0.80700000000000005</v>
      </c>
    </row>
    <row r="1684" spans="1:15" x14ac:dyDescent="0.35">
      <c r="A1684" s="31">
        <v>45378.157118055555</v>
      </c>
      <c r="B1684" s="14">
        <v>208.88900000000001</v>
      </c>
      <c r="D1684" s="31">
        <v>45378.147094907406</v>
      </c>
      <c r="E1684" s="14">
        <v>30.466999999999999</v>
      </c>
      <c r="G1684" s="5">
        <v>45434</v>
      </c>
      <c r="H1684" s="29">
        <v>7.3217592592592598E-2</v>
      </c>
      <c r="I1684" s="30">
        <f t="shared" si="52"/>
        <v>45434.073217592595</v>
      </c>
      <c r="J1684" s="14">
        <v>208.16266666666667</v>
      </c>
      <c r="L1684" s="5">
        <v>45434</v>
      </c>
      <c r="M1684" s="29">
        <v>3.7372685185185182E-2</v>
      </c>
      <c r="N1684" s="30">
        <f t="shared" si="53"/>
        <v>45434.037372685183</v>
      </c>
      <c r="O1684" s="6">
        <v>0.79300000000000004</v>
      </c>
    </row>
    <row r="1685" spans="1:15" x14ac:dyDescent="0.35">
      <c r="A1685" s="31">
        <v>45378.157465277778</v>
      </c>
      <c r="B1685" s="14">
        <v>209.41800000000001</v>
      </c>
      <c r="D1685" s="31">
        <v>45378.14744212963</v>
      </c>
      <c r="E1685" s="14">
        <v>29.54</v>
      </c>
      <c r="G1685" s="5">
        <v>45434</v>
      </c>
      <c r="H1685" s="29">
        <v>7.3564814814814819E-2</v>
      </c>
      <c r="I1685" s="30">
        <f t="shared" si="52"/>
        <v>45434.073564814818</v>
      </c>
      <c r="J1685" s="14">
        <v>208.03966666666668</v>
      </c>
      <c r="L1685" s="5">
        <v>45434</v>
      </c>
      <c r="M1685" s="29">
        <v>3.771990740740741E-2</v>
      </c>
      <c r="N1685" s="30">
        <f t="shared" si="53"/>
        <v>45434.037719907406</v>
      </c>
      <c r="O1685" s="6">
        <v>0.81200000000000006</v>
      </c>
    </row>
    <row r="1686" spans="1:15" x14ac:dyDescent="0.35">
      <c r="A1686" s="31">
        <v>45378.157812500001</v>
      </c>
      <c r="B1686" s="14">
        <v>209.422</v>
      </c>
      <c r="D1686" s="31">
        <v>45378.147789351853</v>
      </c>
      <c r="E1686" s="14">
        <v>29.128</v>
      </c>
      <c r="G1686" s="5">
        <v>45434</v>
      </c>
      <c r="H1686" s="29">
        <v>7.391203703703704E-2</v>
      </c>
      <c r="I1686" s="30">
        <f t="shared" si="52"/>
        <v>45434.073912037034</v>
      </c>
      <c r="J1686" s="14">
        <v>206.93766666666667</v>
      </c>
      <c r="L1686" s="5">
        <v>45434</v>
      </c>
      <c r="M1686" s="29">
        <v>3.8067129629629631E-2</v>
      </c>
      <c r="N1686" s="30">
        <f t="shared" si="53"/>
        <v>45434.03806712963</v>
      </c>
      <c r="O1686" s="6">
        <v>0.79500000000000004</v>
      </c>
    </row>
    <row r="1687" spans="1:15" x14ac:dyDescent="0.35">
      <c r="A1687" s="31">
        <v>45378.158159722225</v>
      </c>
      <c r="B1687" s="14">
        <v>208.77799999999999</v>
      </c>
      <c r="D1687" s="31">
        <v>45378.148136574076</v>
      </c>
      <c r="E1687" s="14">
        <v>28.577999999999999</v>
      </c>
      <c r="G1687" s="5">
        <v>45434</v>
      </c>
      <c r="H1687" s="29">
        <v>7.4259259259259261E-2</v>
      </c>
      <c r="I1687" s="30">
        <f t="shared" si="52"/>
        <v>45434.074259259258</v>
      </c>
      <c r="J1687" s="14">
        <v>204.94566666666665</v>
      </c>
      <c r="L1687" s="5">
        <v>45434</v>
      </c>
      <c r="M1687" s="29">
        <v>3.8414351851851852E-2</v>
      </c>
      <c r="N1687" s="30">
        <f t="shared" si="53"/>
        <v>45434.038414351853</v>
      </c>
      <c r="O1687" s="6">
        <v>0.78700000000000003</v>
      </c>
    </row>
    <row r="1688" spans="1:15" x14ac:dyDescent="0.35">
      <c r="A1688" s="31">
        <v>45378.158506944441</v>
      </c>
      <c r="B1688" s="14">
        <v>207.19900000000001</v>
      </c>
      <c r="D1688" s="31">
        <v>45378.1484837963</v>
      </c>
      <c r="E1688" s="14">
        <v>28.661999999999999</v>
      </c>
      <c r="G1688" s="5">
        <v>45434</v>
      </c>
      <c r="H1688" s="29">
        <v>7.4606481481481482E-2</v>
      </c>
      <c r="I1688" s="30">
        <f t="shared" si="52"/>
        <v>45434.074606481481</v>
      </c>
      <c r="J1688" s="14">
        <v>203.29433333333333</v>
      </c>
      <c r="L1688" s="5">
        <v>45434</v>
      </c>
      <c r="M1688" s="29">
        <v>3.8761574074074073E-2</v>
      </c>
      <c r="N1688" s="30">
        <f t="shared" si="53"/>
        <v>45434.038761574076</v>
      </c>
      <c r="O1688" s="6">
        <v>0.78800000000000003</v>
      </c>
    </row>
    <row r="1689" spans="1:15" x14ac:dyDescent="0.35">
      <c r="A1689" s="31">
        <v>45378.158854166664</v>
      </c>
      <c r="B1689" s="14">
        <v>207.69900000000001</v>
      </c>
      <c r="D1689" s="31">
        <v>45378.148831018516</v>
      </c>
      <c r="E1689" s="14">
        <v>28.077999999999999</v>
      </c>
      <c r="G1689" s="5">
        <v>45434</v>
      </c>
      <c r="H1689" s="29">
        <v>7.4953703703703703E-2</v>
      </c>
      <c r="I1689" s="30">
        <f t="shared" si="52"/>
        <v>45434.074953703705</v>
      </c>
      <c r="J1689" s="14">
        <v>205.76866666666666</v>
      </c>
      <c r="L1689" s="5">
        <v>45434</v>
      </c>
      <c r="M1689" s="29">
        <v>3.9108796296296294E-2</v>
      </c>
      <c r="N1689" s="30">
        <f t="shared" si="53"/>
        <v>45434.0391087963</v>
      </c>
      <c r="O1689" s="6">
        <v>0.78300000000000003</v>
      </c>
    </row>
    <row r="1690" spans="1:15" x14ac:dyDescent="0.35">
      <c r="A1690" s="31">
        <v>45378.159201388888</v>
      </c>
      <c r="B1690" s="14">
        <v>209.31</v>
      </c>
      <c r="D1690" s="31">
        <v>45378.149178240739</v>
      </c>
      <c r="E1690" s="14">
        <v>28.876999999999999</v>
      </c>
      <c r="G1690" s="5">
        <v>45434</v>
      </c>
      <c r="H1690" s="29">
        <v>7.5300925925925924E-2</v>
      </c>
      <c r="I1690" s="30">
        <f t="shared" si="52"/>
        <v>45434.075300925928</v>
      </c>
      <c r="J1690" s="14">
        <v>213.97233333333332</v>
      </c>
      <c r="L1690" s="5">
        <v>45434</v>
      </c>
      <c r="M1690" s="29">
        <v>3.9456018518518515E-2</v>
      </c>
      <c r="N1690" s="30">
        <f t="shared" si="53"/>
        <v>45434.039456018516</v>
      </c>
      <c r="O1690" s="6">
        <v>0.79</v>
      </c>
    </row>
    <row r="1691" spans="1:15" x14ac:dyDescent="0.35">
      <c r="A1691" s="31">
        <v>45378.159548611111</v>
      </c>
      <c r="B1691" s="14">
        <v>206.34200000000001</v>
      </c>
      <c r="D1691" s="31">
        <v>45378.149525462963</v>
      </c>
      <c r="E1691" s="14">
        <v>32.472000000000001</v>
      </c>
      <c r="G1691" s="5">
        <v>45434</v>
      </c>
      <c r="H1691" s="29">
        <v>7.5648148148148145E-2</v>
      </c>
      <c r="I1691" s="30">
        <f t="shared" si="52"/>
        <v>45434.075648148151</v>
      </c>
      <c r="J1691" s="14">
        <v>216.30600000000001</v>
      </c>
      <c r="L1691" s="5">
        <v>45434</v>
      </c>
      <c r="M1691" s="29">
        <v>3.9803240740740743E-2</v>
      </c>
      <c r="N1691" s="30">
        <f t="shared" si="53"/>
        <v>45434.039803240739</v>
      </c>
      <c r="O1691" s="6">
        <v>0.8</v>
      </c>
    </row>
    <row r="1692" spans="1:15" x14ac:dyDescent="0.35">
      <c r="A1692" s="31">
        <v>45378.159895833334</v>
      </c>
      <c r="B1692" s="14">
        <v>208.511</v>
      </c>
      <c r="D1692" s="31">
        <v>45378.149872685186</v>
      </c>
      <c r="E1692" s="14">
        <v>34.130000000000003</v>
      </c>
      <c r="G1692" s="5">
        <v>45434</v>
      </c>
      <c r="H1692" s="29">
        <v>7.5995370370370366E-2</v>
      </c>
      <c r="I1692" s="30">
        <f t="shared" si="52"/>
        <v>45434.075995370367</v>
      </c>
      <c r="J1692" s="14">
        <v>211.91800000000001</v>
      </c>
      <c r="L1692" s="5">
        <v>45434</v>
      </c>
      <c r="M1692" s="29">
        <v>4.0150462962962964E-2</v>
      </c>
      <c r="N1692" s="30">
        <f t="shared" si="53"/>
        <v>45434.040150462963</v>
      </c>
      <c r="O1692" s="6">
        <v>0.77500000000000002</v>
      </c>
    </row>
    <row r="1693" spans="1:15" x14ac:dyDescent="0.35">
      <c r="A1693" s="31">
        <v>45378.160243055558</v>
      </c>
      <c r="B1693" s="14">
        <v>209.80799999999999</v>
      </c>
      <c r="D1693" s="31">
        <v>45378.150219907409</v>
      </c>
      <c r="E1693" s="14">
        <v>37.613</v>
      </c>
      <c r="G1693" s="5">
        <v>45434</v>
      </c>
      <c r="H1693" s="29">
        <v>7.6342592592592587E-2</v>
      </c>
      <c r="I1693" s="30">
        <f t="shared" si="52"/>
        <v>45434.076342592591</v>
      </c>
      <c r="J1693" s="14">
        <v>208.19800000000001</v>
      </c>
      <c r="L1693" s="5">
        <v>45434</v>
      </c>
      <c r="M1693" s="29">
        <v>4.0497685185185185E-2</v>
      </c>
      <c r="N1693" s="30">
        <f t="shared" si="53"/>
        <v>45434.040497685186</v>
      </c>
      <c r="O1693" s="6">
        <v>0.78800000000000003</v>
      </c>
    </row>
    <row r="1694" spans="1:15" x14ac:dyDescent="0.35">
      <c r="A1694" s="31">
        <v>45378.160590277781</v>
      </c>
      <c r="B1694" s="14">
        <v>209.15700000000001</v>
      </c>
      <c r="D1694" s="31">
        <v>45378.150567129633</v>
      </c>
      <c r="E1694" s="14">
        <v>37.622999999999998</v>
      </c>
      <c r="G1694" s="5">
        <v>45434</v>
      </c>
      <c r="H1694" s="29">
        <v>7.6689814814814808E-2</v>
      </c>
      <c r="I1694" s="30">
        <f t="shared" si="52"/>
        <v>45434.076689814814</v>
      </c>
      <c r="J1694" s="14">
        <v>205.126</v>
      </c>
      <c r="L1694" s="5">
        <v>45434</v>
      </c>
      <c r="M1694" s="29">
        <v>4.0844907407407406E-2</v>
      </c>
      <c r="N1694" s="30">
        <f t="shared" si="53"/>
        <v>45434.040844907409</v>
      </c>
      <c r="O1694" s="6">
        <v>0.79500000000000004</v>
      </c>
    </row>
    <row r="1695" spans="1:15" x14ac:dyDescent="0.35">
      <c r="A1695" s="31">
        <v>45378.160937499997</v>
      </c>
      <c r="B1695" s="14">
        <v>209.75899999999999</v>
      </c>
      <c r="D1695" s="31">
        <v>45378.150914351849</v>
      </c>
      <c r="E1695" s="14">
        <v>39.627000000000002</v>
      </c>
      <c r="G1695" s="5">
        <v>45434</v>
      </c>
      <c r="H1695" s="29">
        <v>7.7037037037037043E-2</v>
      </c>
      <c r="I1695" s="30">
        <f t="shared" si="52"/>
        <v>45434.077037037037</v>
      </c>
      <c r="J1695" s="14">
        <v>206.33199999999999</v>
      </c>
      <c r="L1695" s="5">
        <v>45434</v>
      </c>
      <c r="M1695" s="29">
        <v>4.1192129629629627E-2</v>
      </c>
      <c r="N1695" s="30">
        <f t="shared" si="53"/>
        <v>45434.041192129633</v>
      </c>
      <c r="O1695" s="6">
        <v>0.79700000000000004</v>
      </c>
    </row>
    <row r="1696" spans="1:15" x14ac:dyDescent="0.35">
      <c r="A1696" s="31">
        <v>45378.16128472222</v>
      </c>
      <c r="B1696" s="14">
        <v>209.69300000000001</v>
      </c>
      <c r="D1696" s="31">
        <v>45378.151261574072</v>
      </c>
      <c r="E1696" s="14">
        <v>43.27</v>
      </c>
      <c r="G1696" s="5">
        <v>45434</v>
      </c>
      <c r="H1696" s="29">
        <v>7.7384259259259264E-2</v>
      </c>
      <c r="I1696" s="30">
        <f t="shared" si="52"/>
        <v>45434.077384259261</v>
      </c>
      <c r="J1696" s="14">
        <v>214.62766666666667</v>
      </c>
      <c r="L1696" s="5">
        <v>45434</v>
      </c>
      <c r="M1696" s="29">
        <v>4.1539351851851855E-2</v>
      </c>
      <c r="N1696" s="30">
        <f t="shared" si="53"/>
        <v>45434.041539351849</v>
      </c>
      <c r="O1696" s="6">
        <v>0.77500000000000002</v>
      </c>
    </row>
    <row r="1697" spans="1:15" x14ac:dyDescent="0.35">
      <c r="A1697" s="31">
        <v>45378.161631944444</v>
      </c>
      <c r="B1697" s="14">
        <v>208.90100000000001</v>
      </c>
      <c r="D1697" s="31">
        <v>45378.151608796295</v>
      </c>
      <c r="E1697" s="14">
        <v>43.073999999999998</v>
      </c>
      <c r="G1697" s="5">
        <v>45434</v>
      </c>
      <c r="H1697" s="29">
        <v>7.7731481481481485E-2</v>
      </c>
      <c r="I1697" s="30">
        <f t="shared" si="52"/>
        <v>45434.077731481484</v>
      </c>
      <c r="J1697" s="14">
        <v>218.60400000000001</v>
      </c>
      <c r="L1697" s="5">
        <v>45434</v>
      </c>
      <c r="M1697" s="29">
        <v>4.1886574074074076E-2</v>
      </c>
      <c r="N1697" s="30">
        <f t="shared" si="53"/>
        <v>45434.041886574072</v>
      </c>
      <c r="O1697" s="6">
        <v>0.80200000000000005</v>
      </c>
    </row>
    <row r="1698" spans="1:15" x14ac:dyDescent="0.35">
      <c r="A1698" s="31">
        <v>45378.161979166667</v>
      </c>
      <c r="B1698" s="14">
        <v>209.73599999999999</v>
      </c>
      <c r="D1698" s="31">
        <v>45378.151956018519</v>
      </c>
      <c r="E1698" s="14">
        <v>39.576999999999998</v>
      </c>
      <c r="G1698" s="5">
        <v>45434</v>
      </c>
      <c r="H1698" s="29">
        <v>7.8078703703703706E-2</v>
      </c>
      <c r="I1698" s="30">
        <f t="shared" si="52"/>
        <v>45434.0780787037</v>
      </c>
      <c r="J1698" s="14">
        <v>219.33333333333334</v>
      </c>
      <c r="L1698" s="5">
        <v>45434</v>
      </c>
      <c r="M1698" s="29">
        <v>4.2233796296296297E-2</v>
      </c>
      <c r="N1698" s="30">
        <f t="shared" si="53"/>
        <v>45434.042233796295</v>
      </c>
      <c r="O1698" s="6">
        <v>0.77300000000000002</v>
      </c>
    </row>
    <row r="1699" spans="1:15" x14ac:dyDescent="0.35">
      <c r="A1699" s="31">
        <v>45378.162326388891</v>
      </c>
      <c r="B1699" s="14">
        <v>209.553</v>
      </c>
      <c r="D1699" s="31">
        <v>45378.152303240742</v>
      </c>
      <c r="E1699" s="14">
        <v>40.883000000000003</v>
      </c>
      <c r="G1699" s="5">
        <v>45434</v>
      </c>
      <c r="H1699" s="29">
        <v>7.8425925925925927E-2</v>
      </c>
      <c r="I1699" s="30">
        <f t="shared" si="52"/>
        <v>45434.078425925924</v>
      </c>
      <c r="J1699" s="14">
        <v>219.51466666666667</v>
      </c>
      <c r="L1699" s="5">
        <v>45434</v>
      </c>
      <c r="M1699" s="29">
        <v>4.2581018518518518E-2</v>
      </c>
      <c r="N1699" s="30">
        <f t="shared" si="53"/>
        <v>45434.042581018519</v>
      </c>
      <c r="O1699" s="6">
        <v>0.81</v>
      </c>
    </row>
    <row r="1700" spans="1:15" x14ac:dyDescent="0.35">
      <c r="A1700" s="31">
        <v>45378.162673611114</v>
      </c>
      <c r="B1700" s="14">
        <v>209.285</v>
      </c>
      <c r="D1700" s="31">
        <v>45378.152650462966</v>
      </c>
      <c r="E1700" s="14">
        <v>37.418999999999997</v>
      </c>
      <c r="G1700" s="5">
        <v>45434</v>
      </c>
      <c r="H1700" s="29">
        <v>7.8773148148148148E-2</v>
      </c>
      <c r="I1700" s="30">
        <f t="shared" si="52"/>
        <v>45434.078773148147</v>
      </c>
      <c r="J1700" s="14">
        <v>220.58166666666668</v>
      </c>
      <c r="L1700" s="5">
        <v>45434</v>
      </c>
      <c r="M1700" s="29">
        <v>4.2928240740740739E-2</v>
      </c>
      <c r="N1700" s="30">
        <f t="shared" si="53"/>
        <v>45434.042928240742</v>
      </c>
      <c r="O1700" s="6">
        <v>0.81499999999999995</v>
      </c>
    </row>
    <row r="1701" spans="1:15" x14ac:dyDescent="0.35">
      <c r="A1701" s="31">
        <v>45378.16302083333</v>
      </c>
      <c r="B1701" s="14">
        <v>208.03700000000001</v>
      </c>
      <c r="D1701" s="31">
        <v>45378.152997685182</v>
      </c>
      <c r="E1701" s="14">
        <v>40.067999999999998</v>
      </c>
      <c r="G1701" s="5">
        <v>45434</v>
      </c>
      <c r="H1701" s="29">
        <v>7.9120370370370369E-2</v>
      </c>
      <c r="I1701" s="30">
        <f t="shared" si="52"/>
        <v>45434.07912037037</v>
      </c>
      <c r="J1701" s="14">
        <v>222.11033333333333</v>
      </c>
      <c r="L1701" s="5">
        <v>45434</v>
      </c>
      <c r="M1701" s="29">
        <v>4.327546296296296E-2</v>
      </c>
      <c r="N1701" s="30">
        <f t="shared" si="53"/>
        <v>45434.043275462966</v>
      </c>
      <c r="O1701" s="6">
        <v>0.78800000000000003</v>
      </c>
    </row>
    <row r="1702" spans="1:15" x14ac:dyDescent="0.35">
      <c r="A1702" s="31">
        <v>45378.163368055553</v>
      </c>
      <c r="B1702" s="14">
        <v>208.86199999999999</v>
      </c>
      <c r="D1702" s="31">
        <v>45378.153344907405</v>
      </c>
      <c r="E1702" s="14">
        <v>44.564999999999998</v>
      </c>
      <c r="G1702" s="5">
        <v>45434</v>
      </c>
      <c r="H1702" s="29">
        <v>7.946759259259259E-2</v>
      </c>
      <c r="I1702" s="30">
        <f t="shared" si="52"/>
        <v>45434.079467592594</v>
      </c>
      <c r="J1702" s="14">
        <v>219.803</v>
      </c>
      <c r="L1702" s="5">
        <v>45434</v>
      </c>
      <c r="M1702" s="29">
        <v>4.3622685185185188E-2</v>
      </c>
      <c r="N1702" s="30">
        <f t="shared" si="53"/>
        <v>45434.043622685182</v>
      </c>
      <c r="O1702" s="6">
        <v>0.81</v>
      </c>
    </row>
    <row r="1703" spans="1:15" x14ac:dyDescent="0.35">
      <c r="A1703" s="31">
        <v>45378.163715277777</v>
      </c>
      <c r="B1703" s="14">
        <v>208.85499999999999</v>
      </c>
      <c r="D1703" s="31">
        <v>45378.153692129628</v>
      </c>
      <c r="E1703" s="14">
        <v>56.927999999999997</v>
      </c>
      <c r="G1703" s="5">
        <v>45434</v>
      </c>
      <c r="H1703" s="29">
        <v>7.9814814814814811E-2</v>
      </c>
      <c r="I1703" s="30">
        <f t="shared" si="52"/>
        <v>45434.079814814817</v>
      </c>
      <c r="J1703" s="14">
        <v>217.80766666666668</v>
      </c>
      <c r="L1703" s="5">
        <v>45434</v>
      </c>
      <c r="M1703" s="29">
        <v>4.3969907407407409E-2</v>
      </c>
      <c r="N1703" s="30">
        <f t="shared" si="53"/>
        <v>45434.043969907405</v>
      </c>
      <c r="O1703" s="6">
        <v>0.81</v>
      </c>
    </row>
    <row r="1704" spans="1:15" x14ac:dyDescent="0.35">
      <c r="A1704" s="31">
        <v>45378.1640625</v>
      </c>
      <c r="B1704" s="14">
        <v>208.727</v>
      </c>
      <c r="D1704" s="31">
        <v>45378.154039351852</v>
      </c>
      <c r="E1704" s="14">
        <v>75.620999999999995</v>
      </c>
      <c r="G1704" s="5">
        <v>45434</v>
      </c>
      <c r="H1704" s="29">
        <v>8.0162037037037032E-2</v>
      </c>
      <c r="I1704" s="30">
        <f t="shared" si="52"/>
        <v>45434.08016203704</v>
      </c>
      <c r="J1704" s="14">
        <v>218.31866666666667</v>
      </c>
      <c r="L1704" s="5">
        <v>45434</v>
      </c>
      <c r="M1704" s="29">
        <v>4.431712962962963E-2</v>
      </c>
      <c r="N1704" s="30">
        <f t="shared" si="53"/>
        <v>45434.044317129628</v>
      </c>
      <c r="O1704" s="6">
        <v>0.77</v>
      </c>
    </row>
    <row r="1705" spans="1:15" x14ac:dyDescent="0.35">
      <c r="A1705" s="31">
        <v>45378.164409722223</v>
      </c>
      <c r="B1705" s="14">
        <v>208.256</v>
      </c>
      <c r="D1705" s="31">
        <v>45378.154386574075</v>
      </c>
      <c r="E1705" s="14">
        <v>86.144000000000005</v>
      </c>
      <c r="G1705" s="5">
        <v>45434</v>
      </c>
      <c r="H1705" s="29">
        <v>8.0509259259259253E-2</v>
      </c>
      <c r="I1705" s="30">
        <f t="shared" si="52"/>
        <v>45434.080509259256</v>
      </c>
      <c r="J1705" s="14">
        <v>213.85466666666667</v>
      </c>
      <c r="L1705" s="5">
        <v>45434</v>
      </c>
      <c r="M1705" s="29">
        <v>4.4664351851851851E-2</v>
      </c>
      <c r="N1705" s="30">
        <f t="shared" si="53"/>
        <v>45434.044664351852</v>
      </c>
      <c r="O1705" s="6">
        <v>0.78800000000000003</v>
      </c>
    </row>
    <row r="1706" spans="1:15" x14ac:dyDescent="0.35">
      <c r="A1706" s="31">
        <v>45378.164756944447</v>
      </c>
      <c r="B1706" s="14">
        <v>208.714</v>
      </c>
      <c r="D1706" s="31">
        <v>45378.154733796298</v>
      </c>
      <c r="E1706" s="14">
        <v>96.153999999999996</v>
      </c>
      <c r="G1706" s="5">
        <v>45434</v>
      </c>
      <c r="H1706" s="29">
        <v>8.0856481481481488E-2</v>
      </c>
      <c r="I1706" s="30">
        <f t="shared" si="52"/>
        <v>45434.08085648148</v>
      </c>
      <c r="J1706" s="14">
        <v>206.03566666666666</v>
      </c>
      <c r="L1706" s="5">
        <v>45434</v>
      </c>
      <c r="M1706" s="29">
        <v>4.5011574074074072E-2</v>
      </c>
      <c r="N1706" s="30">
        <f t="shared" si="53"/>
        <v>45434.045011574075</v>
      </c>
      <c r="O1706" s="6">
        <v>0.80500000000000005</v>
      </c>
    </row>
    <row r="1707" spans="1:15" x14ac:dyDescent="0.35">
      <c r="A1707" s="31">
        <v>45378.16510416667</v>
      </c>
      <c r="B1707" s="14">
        <v>208.09</v>
      </c>
      <c r="D1707" s="31">
        <v>45378.155081018522</v>
      </c>
      <c r="E1707" s="14">
        <v>96.929000000000002</v>
      </c>
      <c r="G1707" s="5">
        <v>45434</v>
      </c>
      <c r="H1707" s="29">
        <v>8.1203703703703708E-2</v>
      </c>
      <c r="I1707" s="30">
        <f t="shared" si="52"/>
        <v>45434.081203703703</v>
      </c>
      <c r="J1707" s="14">
        <v>205.39033333333333</v>
      </c>
      <c r="L1707" s="5">
        <v>45434</v>
      </c>
      <c r="M1707" s="29">
        <v>4.5358796296296293E-2</v>
      </c>
      <c r="N1707" s="30">
        <f t="shared" si="53"/>
        <v>45434.045358796298</v>
      </c>
      <c r="O1707" s="6">
        <v>0.80700000000000005</v>
      </c>
    </row>
    <row r="1708" spans="1:15" x14ac:dyDescent="0.35">
      <c r="A1708" s="31">
        <v>45378.165451388886</v>
      </c>
      <c r="B1708" s="14">
        <v>208.35599999999999</v>
      </c>
      <c r="D1708" s="31">
        <v>45378.155428240738</v>
      </c>
      <c r="E1708" s="14">
        <v>86.694999999999993</v>
      </c>
      <c r="G1708" s="5">
        <v>45434</v>
      </c>
      <c r="H1708" s="29">
        <v>8.1550925925925929E-2</v>
      </c>
      <c r="I1708" s="30">
        <f t="shared" si="52"/>
        <v>45434.081550925926</v>
      </c>
      <c r="J1708" s="14">
        <v>206.09066666666666</v>
      </c>
      <c r="L1708" s="5">
        <v>45434</v>
      </c>
      <c r="M1708" s="29">
        <v>4.5706018518518521E-2</v>
      </c>
      <c r="N1708" s="30">
        <f t="shared" si="53"/>
        <v>45434.045706018522</v>
      </c>
      <c r="O1708" s="6">
        <v>0.81200000000000006</v>
      </c>
    </row>
    <row r="1709" spans="1:15" x14ac:dyDescent="0.35">
      <c r="A1709" s="31">
        <v>45378.165798611109</v>
      </c>
      <c r="B1709" s="14">
        <v>208.98099999999999</v>
      </c>
      <c r="D1709" s="31">
        <v>45378.155775462961</v>
      </c>
      <c r="E1709" s="14">
        <v>81.622</v>
      </c>
      <c r="G1709" s="5">
        <v>45434</v>
      </c>
      <c r="H1709" s="29">
        <v>8.189814814814815E-2</v>
      </c>
      <c r="I1709" s="30">
        <f t="shared" si="52"/>
        <v>45434.08189814815</v>
      </c>
      <c r="J1709" s="14">
        <v>205.53566666666666</v>
      </c>
      <c r="L1709" s="5">
        <v>45434</v>
      </c>
      <c r="M1709" s="29">
        <v>4.6053240740740742E-2</v>
      </c>
      <c r="N1709" s="30">
        <f t="shared" si="53"/>
        <v>45434.046053240738</v>
      </c>
      <c r="O1709" s="6">
        <v>0.80200000000000005</v>
      </c>
    </row>
    <row r="1710" spans="1:15" x14ac:dyDescent="0.35">
      <c r="A1710" s="31">
        <v>45378.166145833333</v>
      </c>
      <c r="B1710" s="14">
        <v>208.68600000000001</v>
      </c>
      <c r="D1710" s="31">
        <v>45378.156122685185</v>
      </c>
      <c r="E1710" s="14">
        <v>79.213999999999999</v>
      </c>
      <c r="G1710" s="5">
        <v>45434</v>
      </c>
      <c r="H1710" s="29">
        <v>8.2245370370370371E-2</v>
      </c>
      <c r="I1710" s="30">
        <f t="shared" si="52"/>
        <v>45434.082245370373</v>
      </c>
      <c r="J1710" s="14">
        <v>205.37366666666665</v>
      </c>
      <c r="L1710" s="5">
        <v>45434</v>
      </c>
      <c r="M1710" s="29">
        <v>4.6400462962962963E-2</v>
      </c>
      <c r="N1710" s="30">
        <f t="shared" si="53"/>
        <v>45434.046400462961</v>
      </c>
      <c r="O1710" s="6">
        <v>0.8</v>
      </c>
    </row>
    <row r="1711" spans="1:15" x14ac:dyDescent="0.35">
      <c r="A1711" s="31">
        <v>45378.166493055556</v>
      </c>
      <c r="B1711" s="14">
        <v>209.15700000000001</v>
      </c>
      <c r="D1711" s="31">
        <v>45378.156469907408</v>
      </c>
      <c r="E1711" s="14">
        <v>80.878</v>
      </c>
      <c r="G1711" s="5">
        <v>45434</v>
      </c>
      <c r="H1711" s="29">
        <v>8.2592592592592592E-2</v>
      </c>
      <c r="I1711" s="30">
        <f t="shared" si="52"/>
        <v>45434.082592592589</v>
      </c>
      <c r="J1711" s="14">
        <v>205.78</v>
      </c>
      <c r="L1711" s="5">
        <v>45434</v>
      </c>
      <c r="M1711" s="29">
        <v>4.6747685185185184E-2</v>
      </c>
      <c r="N1711" s="30">
        <f t="shared" si="53"/>
        <v>45434.046747685185</v>
      </c>
      <c r="O1711" s="6">
        <v>0.80200000000000005</v>
      </c>
    </row>
    <row r="1712" spans="1:15" x14ac:dyDescent="0.35">
      <c r="A1712" s="31">
        <v>45378.16684027778</v>
      </c>
      <c r="B1712" s="14">
        <v>209.38300000000001</v>
      </c>
      <c r="D1712" s="31">
        <v>45378.156817129631</v>
      </c>
      <c r="E1712" s="14">
        <v>78.128</v>
      </c>
      <c r="G1712" s="5">
        <v>45434</v>
      </c>
      <c r="H1712" s="29">
        <v>8.2939814814814813E-2</v>
      </c>
      <c r="I1712" s="30">
        <f t="shared" si="52"/>
        <v>45434.082939814813</v>
      </c>
      <c r="J1712" s="14">
        <v>206.68166666666667</v>
      </c>
      <c r="L1712" s="5">
        <v>45434</v>
      </c>
      <c r="M1712" s="29">
        <v>4.7094907407407405E-2</v>
      </c>
      <c r="N1712" s="30">
        <f t="shared" si="53"/>
        <v>45434.047094907408</v>
      </c>
      <c r="O1712" s="6">
        <v>0.8</v>
      </c>
    </row>
    <row r="1713" spans="1:15" x14ac:dyDescent="0.35">
      <c r="A1713" s="31">
        <v>45378.167187500003</v>
      </c>
      <c r="B1713" s="14">
        <v>209.054</v>
      </c>
      <c r="D1713" s="31">
        <v>45378.157164351855</v>
      </c>
      <c r="E1713" s="14">
        <v>78.272000000000006</v>
      </c>
      <c r="G1713" s="5">
        <v>45434</v>
      </c>
      <c r="H1713" s="29">
        <v>8.3287037037037034E-2</v>
      </c>
      <c r="I1713" s="30">
        <f t="shared" si="52"/>
        <v>45434.083287037036</v>
      </c>
      <c r="J1713" s="14">
        <v>210.04666666666665</v>
      </c>
      <c r="L1713" s="5">
        <v>45434</v>
      </c>
      <c r="M1713" s="29">
        <v>4.7442129629629633E-2</v>
      </c>
      <c r="N1713" s="30">
        <f t="shared" si="53"/>
        <v>45434.047442129631</v>
      </c>
      <c r="O1713" s="6">
        <v>0.80200000000000005</v>
      </c>
    </row>
    <row r="1714" spans="1:15" x14ac:dyDescent="0.35">
      <c r="A1714" s="31">
        <v>45378.167534722219</v>
      </c>
      <c r="B1714" s="14">
        <v>208.79300000000001</v>
      </c>
      <c r="D1714" s="31">
        <v>45378.157511574071</v>
      </c>
      <c r="E1714" s="14">
        <v>78.215999999999994</v>
      </c>
      <c r="G1714" s="5">
        <v>45434</v>
      </c>
      <c r="H1714" s="29">
        <v>8.3634259259259255E-2</v>
      </c>
      <c r="I1714" s="30">
        <f t="shared" si="52"/>
        <v>45434.083634259259</v>
      </c>
      <c r="J1714" s="14">
        <v>215.30600000000001</v>
      </c>
      <c r="L1714" s="5">
        <v>45434</v>
      </c>
      <c r="M1714" s="29">
        <v>4.7789351851851854E-2</v>
      </c>
      <c r="N1714" s="30">
        <f t="shared" si="53"/>
        <v>45434.047789351855</v>
      </c>
      <c r="O1714" s="6">
        <v>0.8</v>
      </c>
    </row>
    <row r="1715" spans="1:15" x14ac:dyDescent="0.35">
      <c r="A1715" s="31">
        <v>45378.167881944442</v>
      </c>
      <c r="B1715" s="14">
        <v>209.505</v>
      </c>
      <c r="D1715" s="31">
        <v>45378.157858796294</v>
      </c>
      <c r="E1715" s="14">
        <v>83.856999999999999</v>
      </c>
      <c r="G1715" s="5">
        <v>45434</v>
      </c>
      <c r="H1715" s="29">
        <v>8.3981481481481476E-2</v>
      </c>
      <c r="I1715" s="30">
        <f t="shared" si="52"/>
        <v>45434.083981481483</v>
      </c>
      <c r="J1715" s="14">
        <v>211.25366666666667</v>
      </c>
      <c r="L1715" s="5">
        <v>45434</v>
      </c>
      <c r="M1715" s="29">
        <v>4.8136574074074075E-2</v>
      </c>
      <c r="N1715" s="30">
        <f t="shared" si="53"/>
        <v>45434.048136574071</v>
      </c>
      <c r="O1715" s="6">
        <v>0.82699999999999996</v>
      </c>
    </row>
    <row r="1716" spans="1:15" x14ac:dyDescent="0.35">
      <c r="A1716" s="31">
        <v>45378.168229166666</v>
      </c>
      <c r="B1716" s="14">
        <v>208.679</v>
      </c>
      <c r="D1716" s="31">
        <v>45378.158206018517</v>
      </c>
      <c r="E1716" s="14">
        <v>77.742999999999995</v>
      </c>
      <c r="G1716" s="5">
        <v>45434</v>
      </c>
      <c r="H1716" s="29">
        <v>8.4328703703703697E-2</v>
      </c>
      <c r="I1716" s="30">
        <f t="shared" si="52"/>
        <v>45434.084328703706</v>
      </c>
      <c r="J1716" s="14">
        <v>208.28066666666666</v>
      </c>
      <c r="L1716" s="5">
        <v>45434</v>
      </c>
      <c r="M1716" s="29">
        <v>4.8483796296296296E-2</v>
      </c>
      <c r="N1716" s="30">
        <f t="shared" si="53"/>
        <v>45434.048483796294</v>
      </c>
      <c r="O1716" s="6">
        <v>0.80700000000000005</v>
      </c>
    </row>
    <row r="1717" spans="1:15" x14ac:dyDescent="0.35">
      <c r="A1717" s="31">
        <v>45378.168576388889</v>
      </c>
      <c r="B1717" s="14">
        <v>208.13300000000001</v>
      </c>
      <c r="D1717" s="31">
        <v>45378.158553240741</v>
      </c>
      <c r="E1717" s="14">
        <v>73.915999999999997</v>
      </c>
      <c r="G1717" s="5">
        <v>45434</v>
      </c>
      <c r="H1717" s="29">
        <v>8.4675925925925932E-2</v>
      </c>
      <c r="I1717" s="30">
        <f t="shared" si="52"/>
        <v>45434.084675925929</v>
      </c>
      <c r="J1717" s="14">
        <v>206.733</v>
      </c>
      <c r="L1717" s="5">
        <v>45434</v>
      </c>
      <c r="M1717" s="29">
        <v>4.8831018518518517E-2</v>
      </c>
      <c r="N1717" s="30">
        <f t="shared" si="53"/>
        <v>45434.048831018517</v>
      </c>
      <c r="O1717" s="6">
        <v>0.80500000000000005</v>
      </c>
    </row>
    <row r="1718" spans="1:15" x14ac:dyDescent="0.35">
      <c r="A1718" s="31">
        <v>45378.168923611112</v>
      </c>
      <c r="B1718" s="14">
        <v>209.702</v>
      </c>
      <c r="D1718" s="31">
        <v>45378.158900462964</v>
      </c>
      <c r="E1718" s="14">
        <v>73.863</v>
      </c>
      <c r="G1718" s="5">
        <v>45434</v>
      </c>
      <c r="H1718" s="29">
        <v>8.5023148148148153E-2</v>
      </c>
      <c r="I1718" s="30">
        <f t="shared" si="52"/>
        <v>45434.085023148145</v>
      </c>
      <c r="J1718" s="14">
        <v>204.46899999999999</v>
      </c>
      <c r="L1718" s="5">
        <v>45434</v>
      </c>
      <c r="M1718" s="29">
        <v>4.9178240740740738E-2</v>
      </c>
      <c r="N1718" s="30">
        <f t="shared" si="53"/>
        <v>45434.049178240741</v>
      </c>
      <c r="O1718" s="6">
        <v>0.8</v>
      </c>
    </row>
    <row r="1719" spans="1:15" x14ac:dyDescent="0.35">
      <c r="A1719" s="31">
        <v>45378.169270833336</v>
      </c>
      <c r="B1719" s="14">
        <v>208.422</v>
      </c>
      <c r="D1719" s="31">
        <v>45378.159247685187</v>
      </c>
      <c r="E1719" s="14">
        <v>74.8</v>
      </c>
      <c r="G1719" s="5">
        <v>45434</v>
      </c>
      <c r="H1719" s="29">
        <v>8.5370370370370374E-2</v>
      </c>
      <c r="I1719" s="30">
        <f t="shared" si="52"/>
        <v>45434.085370370369</v>
      </c>
      <c r="J1719" s="14">
        <v>204.03433333333334</v>
      </c>
      <c r="L1719" s="5">
        <v>45434</v>
      </c>
      <c r="M1719" s="29">
        <v>4.9525462962962966E-2</v>
      </c>
      <c r="N1719" s="30">
        <f t="shared" si="53"/>
        <v>45434.049525462964</v>
      </c>
      <c r="O1719" s="6">
        <v>0.80200000000000005</v>
      </c>
    </row>
    <row r="1720" spans="1:15" x14ac:dyDescent="0.35">
      <c r="A1720" s="31">
        <v>45378.169618055559</v>
      </c>
      <c r="B1720" s="14">
        <v>209.77500000000001</v>
      </c>
      <c r="D1720" s="31">
        <v>45378.159594907411</v>
      </c>
      <c r="E1720" s="14">
        <v>78.128</v>
      </c>
      <c r="G1720" s="5">
        <v>45434</v>
      </c>
      <c r="H1720" s="29">
        <v>8.5717592592592595E-2</v>
      </c>
      <c r="I1720" s="30">
        <f t="shared" si="52"/>
        <v>45434.085717592592</v>
      </c>
      <c r="J1720" s="14">
        <v>208.34666666666666</v>
      </c>
      <c r="L1720" s="5">
        <v>45434</v>
      </c>
      <c r="M1720" s="29">
        <v>4.9872685185185187E-2</v>
      </c>
      <c r="N1720" s="30">
        <f t="shared" si="53"/>
        <v>45434.049872685187</v>
      </c>
      <c r="O1720" s="6">
        <v>0.80200000000000005</v>
      </c>
    </row>
    <row r="1721" spans="1:15" x14ac:dyDescent="0.35">
      <c r="A1721" s="31">
        <v>45378.169965277775</v>
      </c>
      <c r="B1721" s="14">
        <v>208.35599999999999</v>
      </c>
      <c r="D1721" s="31">
        <v>45378.159942129627</v>
      </c>
      <c r="E1721" s="14">
        <v>88.24</v>
      </c>
      <c r="G1721" s="5">
        <v>45434</v>
      </c>
      <c r="H1721" s="29">
        <v>8.6064814814814816E-2</v>
      </c>
      <c r="I1721" s="30">
        <f t="shared" si="52"/>
        <v>45434.086064814815</v>
      </c>
      <c r="J1721" s="14">
        <v>209.43433333333334</v>
      </c>
      <c r="L1721" s="5">
        <v>45434</v>
      </c>
      <c r="M1721" s="29">
        <v>5.0219907407407408E-2</v>
      </c>
      <c r="N1721" s="30">
        <f t="shared" si="53"/>
        <v>45434.050219907411</v>
      </c>
      <c r="O1721" s="6">
        <v>0.79700000000000004</v>
      </c>
    </row>
    <row r="1722" spans="1:15" x14ac:dyDescent="0.35">
      <c r="A1722" s="31">
        <v>45378.170312499999</v>
      </c>
      <c r="B1722" s="14">
        <v>207.26499999999999</v>
      </c>
      <c r="D1722" s="31">
        <v>45378.16028935185</v>
      </c>
      <c r="E1722" s="14">
        <v>99.138000000000005</v>
      </c>
      <c r="G1722" s="5">
        <v>45434</v>
      </c>
      <c r="H1722" s="29">
        <v>8.6412037037037037E-2</v>
      </c>
      <c r="I1722" s="30">
        <f t="shared" si="52"/>
        <v>45434.086412037039</v>
      </c>
      <c r="J1722" s="14">
        <v>210.08799999999999</v>
      </c>
      <c r="L1722" s="5">
        <v>45434</v>
      </c>
      <c r="M1722" s="29">
        <v>5.0567129629629629E-2</v>
      </c>
      <c r="N1722" s="30">
        <f t="shared" si="53"/>
        <v>45434.050567129627</v>
      </c>
      <c r="O1722" s="6">
        <v>0.79200000000000004</v>
      </c>
    </row>
    <row r="1723" spans="1:15" x14ac:dyDescent="0.35">
      <c r="A1723" s="31">
        <v>45378.170659722222</v>
      </c>
      <c r="B1723" s="14">
        <v>208.351</v>
      </c>
      <c r="D1723" s="31">
        <v>45378.160636574074</v>
      </c>
      <c r="E1723" s="14">
        <v>106.47199999999999</v>
      </c>
      <c r="G1723" s="5">
        <v>45434</v>
      </c>
      <c r="H1723" s="29">
        <v>8.6759259259259258E-2</v>
      </c>
      <c r="I1723" s="30">
        <f t="shared" si="52"/>
        <v>45434.086759259262</v>
      </c>
      <c r="J1723" s="14">
        <v>214.12433333333334</v>
      </c>
      <c r="L1723" s="5">
        <v>45434</v>
      </c>
      <c r="M1723" s="29">
        <v>5.091435185185185E-2</v>
      </c>
      <c r="N1723" s="30">
        <f t="shared" si="53"/>
        <v>45434.05091435185</v>
      </c>
      <c r="O1723" s="6">
        <v>0.79200000000000004</v>
      </c>
    </row>
    <row r="1724" spans="1:15" x14ac:dyDescent="0.35">
      <c r="A1724" s="31">
        <v>45378.171006944445</v>
      </c>
      <c r="B1724" s="14">
        <v>209.10400000000001</v>
      </c>
      <c r="D1724" s="31">
        <v>45378.160983796297</v>
      </c>
      <c r="E1724" s="14">
        <v>106.179</v>
      </c>
      <c r="G1724" s="5">
        <v>45434</v>
      </c>
      <c r="H1724" s="29">
        <v>8.7106481481481479E-2</v>
      </c>
      <c r="I1724" s="30">
        <f t="shared" si="52"/>
        <v>45434.087106481478</v>
      </c>
      <c r="J1724" s="14">
        <v>216.279</v>
      </c>
      <c r="L1724" s="5">
        <v>45434</v>
      </c>
      <c r="M1724" s="29">
        <v>5.1261574074074077E-2</v>
      </c>
      <c r="N1724" s="30">
        <f t="shared" si="53"/>
        <v>45434.051261574074</v>
      </c>
      <c r="O1724" s="6">
        <v>0.79500000000000004</v>
      </c>
    </row>
    <row r="1725" spans="1:15" x14ac:dyDescent="0.35">
      <c r="A1725" s="31">
        <v>45378.171354166669</v>
      </c>
      <c r="B1725" s="14">
        <v>207.274</v>
      </c>
      <c r="D1725" s="31">
        <v>45378.16133101852</v>
      </c>
      <c r="E1725" s="14">
        <v>103.208</v>
      </c>
      <c r="G1725" s="5">
        <v>45434</v>
      </c>
      <c r="H1725" s="29">
        <v>8.74537037037037E-2</v>
      </c>
      <c r="I1725" s="30">
        <f t="shared" si="52"/>
        <v>45434.087453703702</v>
      </c>
      <c r="J1725" s="14">
        <v>216.17333333333335</v>
      </c>
      <c r="L1725" s="5">
        <v>45434</v>
      </c>
      <c r="M1725" s="29">
        <v>5.1608796296296298E-2</v>
      </c>
      <c r="N1725" s="30">
        <f t="shared" si="53"/>
        <v>45434.051608796297</v>
      </c>
      <c r="O1725" s="6">
        <v>0.78300000000000003</v>
      </c>
    </row>
    <row r="1726" spans="1:15" x14ac:dyDescent="0.35">
      <c r="A1726" s="31">
        <v>45378.171701388892</v>
      </c>
      <c r="B1726" s="14">
        <v>208.024</v>
      </c>
      <c r="D1726" s="31">
        <v>45378.161678240744</v>
      </c>
      <c r="E1726" s="14">
        <v>100.262</v>
      </c>
      <c r="G1726" s="5">
        <v>45434</v>
      </c>
      <c r="H1726" s="29">
        <v>8.7800925925925921E-2</v>
      </c>
      <c r="I1726" s="30">
        <f t="shared" si="52"/>
        <v>45434.087800925925</v>
      </c>
      <c r="J1726" s="14">
        <v>215.85566666666668</v>
      </c>
      <c r="L1726" s="5">
        <v>45434</v>
      </c>
      <c r="M1726" s="29">
        <v>5.1956018518518519E-2</v>
      </c>
      <c r="N1726" s="30">
        <f t="shared" si="53"/>
        <v>45434.05195601852</v>
      </c>
      <c r="O1726" s="6">
        <v>0.79200000000000004</v>
      </c>
    </row>
    <row r="1727" spans="1:15" x14ac:dyDescent="0.35">
      <c r="A1727" s="31">
        <v>45378.172048611108</v>
      </c>
      <c r="B1727" s="14">
        <v>207.90799999999999</v>
      </c>
      <c r="D1727" s="31">
        <v>45378.16202546296</v>
      </c>
      <c r="E1727" s="14">
        <v>96.712000000000003</v>
      </c>
      <c r="G1727" s="5">
        <v>45434</v>
      </c>
      <c r="H1727" s="29">
        <v>8.8148148148148142E-2</v>
      </c>
      <c r="I1727" s="30">
        <f t="shared" si="52"/>
        <v>45434.088148148148</v>
      </c>
      <c r="J1727" s="14">
        <v>216.46600000000001</v>
      </c>
      <c r="L1727" s="5">
        <v>45434</v>
      </c>
      <c r="M1727" s="29">
        <v>5.230324074074074E-2</v>
      </c>
      <c r="N1727" s="30">
        <f t="shared" si="53"/>
        <v>45434.052303240744</v>
      </c>
      <c r="O1727" s="6">
        <v>0.80200000000000005</v>
      </c>
    </row>
    <row r="1728" spans="1:15" x14ac:dyDescent="0.35">
      <c r="A1728" s="31">
        <v>45378.172395833331</v>
      </c>
      <c r="B1728" s="14">
        <v>208.84399999999999</v>
      </c>
      <c r="D1728" s="31">
        <v>45378.162372685183</v>
      </c>
      <c r="E1728" s="14">
        <v>95.319000000000003</v>
      </c>
      <c r="G1728" s="5">
        <v>45434</v>
      </c>
      <c r="H1728" s="29">
        <v>8.8495370370370377E-2</v>
      </c>
      <c r="I1728" s="30">
        <f t="shared" si="52"/>
        <v>45434.088495370372</v>
      </c>
      <c r="J1728" s="14">
        <v>218.54599999999999</v>
      </c>
      <c r="L1728" s="5">
        <v>45434</v>
      </c>
      <c r="M1728" s="29">
        <v>5.2650462962962961E-2</v>
      </c>
      <c r="N1728" s="30">
        <f t="shared" si="53"/>
        <v>45434.05265046296</v>
      </c>
      <c r="O1728" s="6">
        <v>0.79500000000000004</v>
      </c>
    </row>
    <row r="1729" spans="1:15" x14ac:dyDescent="0.35">
      <c r="A1729" s="31">
        <v>45378.172743055555</v>
      </c>
      <c r="B1729" s="14">
        <v>209.61</v>
      </c>
      <c r="D1729" s="31">
        <v>45378.162719907406</v>
      </c>
      <c r="E1729" s="14">
        <v>97.65</v>
      </c>
      <c r="G1729" s="5">
        <v>45434</v>
      </c>
      <c r="H1729" s="29">
        <v>8.8842592592592598E-2</v>
      </c>
      <c r="I1729" s="30">
        <f t="shared" si="52"/>
        <v>45434.088842592595</v>
      </c>
      <c r="J1729" s="14">
        <v>221.459</v>
      </c>
      <c r="L1729" s="5">
        <v>45434</v>
      </c>
      <c r="M1729" s="29">
        <v>5.2997685185185182E-2</v>
      </c>
      <c r="N1729" s="30">
        <f t="shared" si="53"/>
        <v>45434.052997685183</v>
      </c>
      <c r="O1729" s="6">
        <v>0.81499999999999995</v>
      </c>
    </row>
    <row r="1730" spans="1:15" x14ac:dyDescent="0.35">
      <c r="A1730" s="31">
        <v>45378.173090277778</v>
      </c>
      <c r="B1730" s="14">
        <v>209.68799999999999</v>
      </c>
      <c r="D1730" s="31">
        <v>45378.16306712963</v>
      </c>
      <c r="E1730" s="14">
        <v>101.8</v>
      </c>
      <c r="G1730" s="5">
        <v>45434</v>
      </c>
      <c r="H1730" s="29">
        <v>8.9189814814814819E-2</v>
      </c>
      <c r="I1730" s="30">
        <f t="shared" si="52"/>
        <v>45434.089189814818</v>
      </c>
      <c r="J1730" s="14">
        <v>218.09966666666668</v>
      </c>
      <c r="L1730" s="5">
        <v>45434</v>
      </c>
      <c r="M1730" s="29">
        <v>5.334490740740741E-2</v>
      </c>
      <c r="N1730" s="30">
        <f t="shared" si="53"/>
        <v>45434.053344907406</v>
      </c>
      <c r="O1730" s="6">
        <v>0.79</v>
      </c>
    </row>
    <row r="1731" spans="1:15" x14ac:dyDescent="0.35">
      <c r="A1731" s="31">
        <v>45378.173437500001</v>
      </c>
      <c r="B1731" s="14">
        <v>208.51300000000001</v>
      </c>
      <c r="D1731" s="31">
        <v>45378.163414351853</v>
      </c>
      <c r="E1731" s="14">
        <v>102.279</v>
      </c>
      <c r="G1731" s="5">
        <v>45434</v>
      </c>
      <c r="H1731" s="29">
        <v>8.953703703703704E-2</v>
      </c>
      <c r="I1731" s="30">
        <f t="shared" si="52"/>
        <v>45434.089537037034</v>
      </c>
      <c r="J1731" s="14">
        <v>211.96533333333332</v>
      </c>
      <c r="L1731" s="5">
        <v>45434</v>
      </c>
      <c r="M1731" s="29">
        <v>5.3692129629629631E-2</v>
      </c>
      <c r="N1731" s="30">
        <f t="shared" si="53"/>
        <v>45434.05369212963</v>
      </c>
      <c r="O1731" s="6">
        <v>0.80700000000000005</v>
      </c>
    </row>
    <row r="1732" spans="1:15" x14ac:dyDescent="0.35">
      <c r="A1732" s="31">
        <v>45378.173784722225</v>
      </c>
      <c r="B1732" s="14">
        <v>209.95699999999999</v>
      </c>
      <c r="D1732" s="31">
        <v>45378.163761574076</v>
      </c>
      <c r="E1732" s="14">
        <v>104.41</v>
      </c>
      <c r="G1732" s="5">
        <v>45434</v>
      </c>
      <c r="H1732" s="29">
        <v>8.9884259259259261E-2</v>
      </c>
      <c r="I1732" s="30">
        <f t="shared" si="52"/>
        <v>45434.089884259258</v>
      </c>
      <c r="J1732" s="14">
        <v>210.143</v>
      </c>
      <c r="L1732" s="5">
        <v>45434</v>
      </c>
      <c r="M1732" s="29">
        <v>5.4039351851851852E-2</v>
      </c>
      <c r="N1732" s="30">
        <f t="shared" si="53"/>
        <v>45434.054039351853</v>
      </c>
      <c r="O1732" s="6">
        <v>0.80500000000000005</v>
      </c>
    </row>
    <row r="1733" spans="1:15" x14ac:dyDescent="0.35">
      <c r="A1733" s="31">
        <v>45378.174131944441</v>
      </c>
      <c r="B1733" s="14">
        <v>208.61099999999999</v>
      </c>
      <c r="D1733" s="31">
        <v>45378.1641087963</v>
      </c>
      <c r="E1733" s="14">
        <v>106.776</v>
      </c>
      <c r="G1733" s="5">
        <v>45434</v>
      </c>
      <c r="H1733" s="29">
        <v>9.0231481481481482E-2</v>
      </c>
      <c r="I1733" s="30">
        <f t="shared" si="52"/>
        <v>45434.090231481481</v>
      </c>
      <c r="J1733" s="14">
        <v>211.38266666666667</v>
      </c>
      <c r="L1733" s="5">
        <v>45434</v>
      </c>
      <c r="M1733" s="29">
        <v>5.4386574074074073E-2</v>
      </c>
      <c r="N1733" s="30">
        <f t="shared" si="53"/>
        <v>45434.054386574076</v>
      </c>
      <c r="O1733" s="6">
        <v>0.78200000000000003</v>
      </c>
    </row>
    <row r="1734" spans="1:15" x14ac:dyDescent="0.35">
      <c r="A1734" s="31">
        <v>45378.174479166664</v>
      </c>
      <c r="B1734" s="14">
        <v>208.87100000000001</v>
      </c>
      <c r="D1734" s="31">
        <v>45378.164456018516</v>
      </c>
      <c r="E1734" s="14">
        <v>113.491</v>
      </c>
      <c r="G1734" s="5">
        <v>45434</v>
      </c>
      <c r="H1734" s="29">
        <v>9.0578703703703703E-2</v>
      </c>
      <c r="I1734" s="30">
        <f t="shared" si="52"/>
        <v>45434.090578703705</v>
      </c>
      <c r="J1734" s="14">
        <v>213.08266666666665</v>
      </c>
      <c r="L1734" s="5">
        <v>45434</v>
      </c>
      <c r="M1734" s="29">
        <v>5.4733796296296294E-2</v>
      </c>
      <c r="N1734" s="30">
        <f t="shared" si="53"/>
        <v>45434.0547337963</v>
      </c>
      <c r="O1734" s="6">
        <v>0.78200000000000003</v>
      </c>
    </row>
    <row r="1735" spans="1:15" x14ac:dyDescent="0.35">
      <c r="A1735" s="31">
        <v>45378.174826388888</v>
      </c>
      <c r="B1735" s="14">
        <v>208.33500000000001</v>
      </c>
      <c r="D1735" s="31">
        <v>45378.164803240739</v>
      </c>
      <c r="E1735" s="14">
        <v>118.765</v>
      </c>
      <c r="G1735" s="5">
        <v>45434</v>
      </c>
      <c r="H1735" s="29">
        <v>9.0925925925925924E-2</v>
      </c>
      <c r="I1735" s="30">
        <f t="shared" si="52"/>
        <v>45434.090925925928</v>
      </c>
      <c r="J1735" s="14">
        <v>214.685</v>
      </c>
      <c r="L1735" s="5">
        <v>45434</v>
      </c>
      <c r="M1735" s="29">
        <v>5.5081018518518515E-2</v>
      </c>
      <c r="N1735" s="30">
        <f t="shared" si="53"/>
        <v>45434.055081018516</v>
      </c>
      <c r="O1735" s="6">
        <v>0.79</v>
      </c>
    </row>
    <row r="1736" spans="1:15" x14ac:dyDescent="0.35">
      <c r="A1736" s="31">
        <v>45378.175173611111</v>
      </c>
      <c r="B1736" s="14">
        <v>208.19</v>
      </c>
      <c r="D1736" s="31">
        <v>45378.165150462963</v>
      </c>
      <c r="E1736" s="14">
        <v>124.62</v>
      </c>
      <c r="G1736" s="5">
        <v>45434</v>
      </c>
      <c r="H1736" s="29">
        <v>9.1273148148148145E-2</v>
      </c>
      <c r="I1736" s="30">
        <f t="shared" ref="I1736:I1799" si="54">G1736+H1736</f>
        <v>45434.091273148151</v>
      </c>
      <c r="J1736" s="14">
        <v>215.583</v>
      </c>
      <c r="L1736" s="5">
        <v>45434</v>
      </c>
      <c r="M1736" s="29">
        <v>5.5428240740740743E-2</v>
      </c>
      <c r="N1736" s="30">
        <f t="shared" ref="N1736:N1799" si="55">L1736+M1736</f>
        <v>45434.055428240739</v>
      </c>
      <c r="O1736" s="6">
        <v>0.79</v>
      </c>
    </row>
    <row r="1737" spans="1:15" x14ac:dyDescent="0.35">
      <c r="A1737" s="31">
        <v>45378.175520833334</v>
      </c>
      <c r="B1737" s="14">
        <v>208.61799999999999</v>
      </c>
      <c r="D1737" s="31">
        <v>45378.165497685186</v>
      </c>
      <c r="E1737" s="14">
        <v>130.08000000000001</v>
      </c>
      <c r="G1737" s="5">
        <v>45434</v>
      </c>
      <c r="H1737" s="29">
        <v>9.1620370370370366E-2</v>
      </c>
      <c r="I1737" s="30">
        <f t="shared" si="54"/>
        <v>45434.091620370367</v>
      </c>
      <c r="J1737" s="14">
        <v>209.78566666666666</v>
      </c>
      <c r="L1737" s="5">
        <v>45434</v>
      </c>
      <c r="M1737" s="29">
        <v>5.5775462962962964E-2</v>
      </c>
      <c r="N1737" s="30">
        <f t="shared" si="55"/>
        <v>45434.055775462963</v>
      </c>
      <c r="O1737" s="6">
        <v>0.8</v>
      </c>
    </row>
    <row r="1738" spans="1:15" x14ac:dyDescent="0.35">
      <c r="A1738" s="31">
        <v>45378.175868055558</v>
      </c>
      <c r="B1738" s="14">
        <v>209.43100000000001</v>
      </c>
      <c r="D1738" s="31">
        <v>45378.165844907409</v>
      </c>
      <c r="E1738" s="14">
        <v>129.995</v>
      </c>
      <c r="G1738" s="5">
        <v>45434</v>
      </c>
      <c r="H1738" s="29">
        <v>9.1967592592592587E-2</v>
      </c>
      <c r="I1738" s="30">
        <f t="shared" si="54"/>
        <v>45434.091967592591</v>
      </c>
      <c r="J1738" s="14">
        <v>204.78333333333333</v>
      </c>
      <c r="L1738" s="5">
        <v>45434</v>
      </c>
      <c r="M1738" s="29">
        <v>5.6122685185185185E-2</v>
      </c>
      <c r="N1738" s="30">
        <f t="shared" si="55"/>
        <v>45434.056122685186</v>
      </c>
      <c r="O1738" s="6">
        <v>0.79</v>
      </c>
    </row>
    <row r="1739" spans="1:15" x14ac:dyDescent="0.35">
      <c r="A1739" s="31">
        <v>45378.176215277781</v>
      </c>
      <c r="B1739" s="14">
        <v>209.036</v>
      </c>
      <c r="D1739" s="31">
        <v>45378.166192129633</v>
      </c>
      <c r="E1739" s="14">
        <v>131.10300000000001</v>
      </c>
      <c r="G1739" s="5">
        <v>45434</v>
      </c>
      <c r="H1739" s="29">
        <v>9.2314814814814808E-2</v>
      </c>
      <c r="I1739" s="30">
        <f t="shared" si="54"/>
        <v>45434.092314814814</v>
      </c>
      <c r="J1739" s="14">
        <v>204.86166666666665</v>
      </c>
      <c r="L1739" s="5">
        <v>45434</v>
      </c>
      <c r="M1739" s="29">
        <v>5.6469907407407406E-2</v>
      </c>
      <c r="N1739" s="30">
        <f t="shared" si="55"/>
        <v>45434.056469907409</v>
      </c>
      <c r="O1739" s="6">
        <v>0.81699999999999995</v>
      </c>
    </row>
    <row r="1740" spans="1:15" x14ac:dyDescent="0.35">
      <c r="A1740" s="31">
        <v>45378.176562499997</v>
      </c>
      <c r="B1740" s="14">
        <v>208.88300000000001</v>
      </c>
      <c r="D1740" s="31">
        <v>45378.166539351849</v>
      </c>
      <c r="E1740" s="14">
        <v>130.63999999999999</v>
      </c>
      <c r="G1740" s="5">
        <v>45434</v>
      </c>
      <c r="H1740" s="29">
        <v>9.2662037037037043E-2</v>
      </c>
      <c r="I1740" s="30">
        <f t="shared" si="54"/>
        <v>45434.092662037037</v>
      </c>
      <c r="J1740" s="14">
        <v>205.19233333333332</v>
      </c>
      <c r="L1740" s="5">
        <v>45434</v>
      </c>
      <c r="M1740" s="29">
        <v>5.6817129629629627E-2</v>
      </c>
      <c r="N1740" s="30">
        <f t="shared" si="55"/>
        <v>45434.056817129633</v>
      </c>
      <c r="O1740" s="6">
        <v>0.80900000000000005</v>
      </c>
    </row>
    <row r="1741" spans="1:15" x14ac:dyDescent="0.35">
      <c r="A1741" s="31">
        <v>45378.17690972222</v>
      </c>
      <c r="B1741" s="14">
        <v>209.59</v>
      </c>
      <c r="D1741" s="31">
        <v>45378.166886574072</v>
      </c>
      <c r="E1741" s="14">
        <v>130.99199999999999</v>
      </c>
      <c r="G1741" s="5">
        <v>45434</v>
      </c>
      <c r="H1741" s="29">
        <v>9.3009259259259264E-2</v>
      </c>
      <c r="I1741" s="30">
        <f t="shared" si="54"/>
        <v>45434.093009259261</v>
      </c>
      <c r="J1741" s="14">
        <v>206.761</v>
      </c>
      <c r="L1741" s="5">
        <v>45434</v>
      </c>
      <c r="M1741" s="29">
        <v>5.7164351851851855E-2</v>
      </c>
      <c r="N1741" s="30">
        <f t="shared" si="55"/>
        <v>45434.057164351849</v>
      </c>
      <c r="O1741" s="6">
        <v>0.78500000000000003</v>
      </c>
    </row>
    <row r="1742" spans="1:15" x14ac:dyDescent="0.35">
      <c r="A1742" s="31">
        <v>45378.177256944444</v>
      </c>
      <c r="B1742" s="14">
        <v>208.46299999999999</v>
      </c>
      <c r="D1742" s="31">
        <v>45378.167233796295</v>
      </c>
      <c r="E1742" s="14">
        <v>131.36699999999999</v>
      </c>
      <c r="G1742" s="5">
        <v>45434</v>
      </c>
      <c r="H1742" s="29">
        <v>9.3356481481481485E-2</v>
      </c>
      <c r="I1742" s="30">
        <f t="shared" si="54"/>
        <v>45434.093356481484</v>
      </c>
      <c r="J1742" s="14">
        <v>214.50733333333332</v>
      </c>
      <c r="L1742" s="5">
        <v>45434</v>
      </c>
      <c r="M1742" s="29">
        <v>5.7511574074074076E-2</v>
      </c>
      <c r="N1742" s="30">
        <f t="shared" si="55"/>
        <v>45434.057511574072</v>
      </c>
      <c r="O1742" s="6">
        <v>0.78700000000000003</v>
      </c>
    </row>
    <row r="1743" spans="1:15" x14ac:dyDescent="0.35">
      <c r="A1743" s="31">
        <v>45378.177604166667</v>
      </c>
      <c r="B1743" s="14">
        <v>208.131</v>
      </c>
      <c r="D1743" s="31">
        <v>45378.167581018519</v>
      </c>
      <c r="E1743" s="14">
        <v>128.702</v>
      </c>
      <c r="G1743" s="5">
        <v>45434</v>
      </c>
      <c r="H1743" s="29">
        <v>9.3703703703703706E-2</v>
      </c>
      <c r="I1743" s="30">
        <f t="shared" si="54"/>
        <v>45434.0937037037</v>
      </c>
      <c r="J1743" s="14">
        <v>220.084</v>
      </c>
      <c r="L1743" s="5">
        <v>45434</v>
      </c>
      <c r="M1743" s="29">
        <v>5.7858796296296297E-2</v>
      </c>
      <c r="N1743" s="30">
        <f t="shared" si="55"/>
        <v>45434.057858796295</v>
      </c>
      <c r="O1743" s="6">
        <v>0.8</v>
      </c>
    </row>
    <row r="1744" spans="1:15" x14ac:dyDescent="0.35">
      <c r="A1744" s="31">
        <v>45378.177951388891</v>
      </c>
      <c r="B1744" s="14">
        <v>208.88499999999999</v>
      </c>
      <c r="D1744" s="31">
        <v>45378.167928240742</v>
      </c>
      <c r="E1744" s="14">
        <v>127.124</v>
      </c>
      <c r="G1744" s="5">
        <v>45434</v>
      </c>
      <c r="H1744" s="29">
        <v>9.4050925925925927E-2</v>
      </c>
      <c r="I1744" s="30">
        <f t="shared" si="54"/>
        <v>45434.094050925924</v>
      </c>
      <c r="J1744" s="14">
        <v>217.00700000000001</v>
      </c>
      <c r="L1744" s="5">
        <v>45434</v>
      </c>
      <c r="M1744" s="29">
        <v>5.8206018518518518E-2</v>
      </c>
      <c r="N1744" s="30">
        <f t="shared" si="55"/>
        <v>45434.058206018519</v>
      </c>
      <c r="O1744" s="6">
        <v>0.81200000000000006</v>
      </c>
    </row>
    <row r="1745" spans="1:15" x14ac:dyDescent="0.35">
      <c r="A1745" s="31">
        <v>45378.178298611114</v>
      </c>
      <c r="B1745" s="14">
        <v>209.56399999999999</v>
      </c>
      <c r="D1745" s="31">
        <v>45378.168275462966</v>
      </c>
      <c r="E1745" s="14">
        <v>124.84699999999999</v>
      </c>
      <c r="G1745" s="5">
        <v>45434</v>
      </c>
      <c r="H1745" s="29">
        <v>9.4398148148148148E-2</v>
      </c>
      <c r="I1745" s="30">
        <f t="shared" si="54"/>
        <v>45434.094398148147</v>
      </c>
      <c r="J1745" s="14">
        <v>211.21733333333333</v>
      </c>
      <c r="L1745" s="5">
        <v>45434</v>
      </c>
      <c r="M1745" s="29">
        <v>5.8553240740740739E-2</v>
      </c>
      <c r="N1745" s="30">
        <f t="shared" si="55"/>
        <v>45434.058553240742</v>
      </c>
      <c r="O1745" s="6">
        <v>0.80200000000000005</v>
      </c>
    </row>
    <row r="1746" spans="1:15" x14ac:dyDescent="0.35">
      <c r="A1746" s="31">
        <v>45378.17864583333</v>
      </c>
      <c r="B1746" s="14">
        <v>209.19300000000001</v>
      </c>
      <c r="D1746" s="31">
        <v>45378.168622685182</v>
      </c>
      <c r="E1746" s="14">
        <v>124.84399999999999</v>
      </c>
      <c r="G1746" s="5">
        <v>45434</v>
      </c>
      <c r="H1746" s="29">
        <v>9.4745370370370369E-2</v>
      </c>
      <c r="I1746" s="30">
        <f t="shared" si="54"/>
        <v>45434.09474537037</v>
      </c>
      <c r="J1746" s="14">
        <v>209.13300000000001</v>
      </c>
      <c r="L1746" s="5">
        <v>45434</v>
      </c>
      <c r="M1746" s="29">
        <v>5.890046296296296E-2</v>
      </c>
      <c r="N1746" s="30">
        <f t="shared" si="55"/>
        <v>45434.058900462966</v>
      </c>
      <c r="O1746" s="6">
        <v>0.80900000000000005</v>
      </c>
    </row>
    <row r="1747" spans="1:15" x14ac:dyDescent="0.35">
      <c r="A1747" s="31">
        <v>45378.178993055553</v>
      </c>
      <c r="B1747" s="14">
        <v>208.40100000000001</v>
      </c>
      <c r="D1747" s="31">
        <v>45378.168969907405</v>
      </c>
      <c r="E1747" s="14">
        <v>133.14699999999999</v>
      </c>
      <c r="G1747" s="5">
        <v>45434</v>
      </c>
      <c r="H1747" s="29">
        <v>9.509259259259259E-2</v>
      </c>
      <c r="I1747" s="30">
        <f t="shared" si="54"/>
        <v>45434.095092592594</v>
      </c>
      <c r="J1747" s="14">
        <v>210.94933333333333</v>
      </c>
      <c r="L1747" s="5">
        <v>45434</v>
      </c>
      <c r="M1747" s="29">
        <v>5.9247685185185188E-2</v>
      </c>
      <c r="N1747" s="30">
        <f t="shared" si="55"/>
        <v>45434.059247685182</v>
      </c>
      <c r="O1747" s="6">
        <v>0.79200000000000004</v>
      </c>
    </row>
    <row r="1748" spans="1:15" x14ac:dyDescent="0.35">
      <c r="A1748" s="31">
        <v>45378.179340277777</v>
      </c>
      <c r="B1748" s="14">
        <v>209.00399999999999</v>
      </c>
      <c r="D1748" s="31">
        <v>45378.169317129628</v>
      </c>
      <c r="E1748" s="14">
        <v>138.06299999999999</v>
      </c>
      <c r="G1748" s="5">
        <v>45434</v>
      </c>
      <c r="H1748" s="29">
        <v>9.5439814814814811E-2</v>
      </c>
      <c r="I1748" s="30">
        <f t="shared" si="54"/>
        <v>45434.095439814817</v>
      </c>
      <c r="J1748" s="14">
        <v>217.97300000000001</v>
      </c>
      <c r="L1748" s="5">
        <v>45434</v>
      </c>
      <c r="M1748" s="29">
        <v>5.9594907407407409E-2</v>
      </c>
      <c r="N1748" s="30">
        <f t="shared" si="55"/>
        <v>45434.059594907405</v>
      </c>
      <c r="O1748" s="6">
        <v>0.81200000000000006</v>
      </c>
    </row>
    <row r="1749" spans="1:15" x14ac:dyDescent="0.35">
      <c r="A1749" s="31">
        <v>45378.1796875</v>
      </c>
      <c r="B1749" s="14">
        <v>209.22800000000001</v>
      </c>
      <c r="D1749" s="31">
        <v>45378.169664351852</v>
      </c>
      <c r="E1749" s="14">
        <v>143.15799999999999</v>
      </c>
      <c r="G1749" s="5">
        <v>45434</v>
      </c>
      <c r="H1749" s="29">
        <v>9.5787037037037032E-2</v>
      </c>
      <c r="I1749" s="30">
        <f t="shared" si="54"/>
        <v>45434.09578703704</v>
      </c>
      <c r="J1749" s="14">
        <v>222.07666666666665</v>
      </c>
      <c r="L1749" s="5">
        <v>45434</v>
      </c>
      <c r="M1749" s="29">
        <v>5.994212962962963E-2</v>
      </c>
      <c r="N1749" s="30">
        <f t="shared" si="55"/>
        <v>45434.059942129628</v>
      </c>
      <c r="O1749" s="6">
        <v>0.78500000000000003</v>
      </c>
    </row>
    <row r="1750" spans="1:15" x14ac:dyDescent="0.35">
      <c r="A1750" s="31">
        <v>45378.180034722223</v>
      </c>
      <c r="B1750" s="14">
        <v>208.72</v>
      </c>
      <c r="D1750" s="31">
        <v>45378.170011574075</v>
      </c>
      <c r="E1750" s="14">
        <v>145.41</v>
      </c>
      <c r="G1750" s="5">
        <v>45434</v>
      </c>
      <c r="H1750" s="29">
        <v>9.6134259259259253E-2</v>
      </c>
      <c r="I1750" s="30">
        <f t="shared" si="54"/>
        <v>45434.096134259256</v>
      </c>
      <c r="J1750" s="14">
        <v>224.38766666666666</v>
      </c>
      <c r="L1750" s="5">
        <v>45434</v>
      </c>
      <c r="M1750" s="29">
        <v>6.0289351851851851E-2</v>
      </c>
      <c r="N1750" s="30">
        <f t="shared" si="55"/>
        <v>45434.060289351852</v>
      </c>
      <c r="O1750" s="6">
        <v>0.80400000000000005</v>
      </c>
    </row>
    <row r="1751" spans="1:15" x14ac:dyDescent="0.35">
      <c r="A1751" s="31">
        <v>45378.180381944447</v>
      </c>
      <c r="B1751" s="14">
        <v>208.58099999999999</v>
      </c>
      <c r="D1751" s="31">
        <v>45378.170358796298</v>
      </c>
      <c r="E1751" s="14">
        <v>143.726</v>
      </c>
      <c r="G1751" s="5">
        <v>45434</v>
      </c>
      <c r="H1751" s="29">
        <v>9.6481481481481488E-2</v>
      </c>
      <c r="I1751" s="30">
        <f t="shared" si="54"/>
        <v>45434.09648148148</v>
      </c>
      <c r="J1751" s="14">
        <v>221.63933333333333</v>
      </c>
      <c r="L1751" s="5">
        <v>45434</v>
      </c>
      <c r="M1751" s="29">
        <v>6.0636574074074072E-2</v>
      </c>
      <c r="N1751" s="30">
        <f t="shared" si="55"/>
        <v>45434.060636574075</v>
      </c>
      <c r="O1751" s="6">
        <v>0.79200000000000004</v>
      </c>
    </row>
    <row r="1752" spans="1:15" x14ac:dyDescent="0.35">
      <c r="A1752" s="31">
        <v>45378.18072916667</v>
      </c>
      <c r="B1752" s="14">
        <v>208.39699999999999</v>
      </c>
      <c r="D1752" s="31">
        <v>45378.170706018522</v>
      </c>
      <c r="E1752" s="14">
        <v>140.20599999999999</v>
      </c>
      <c r="G1752" s="5">
        <v>45434</v>
      </c>
      <c r="H1752" s="29">
        <v>9.6828703703703708E-2</v>
      </c>
      <c r="I1752" s="30">
        <f t="shared" si="54"/>
        <v>45434.096828703703</v>
      </c>
      <c r="J1752" s="14">
        <v>216.65433333333334</v>
      </c>
      <c r="L1752" s="5">
        <v>45434</v>
      </c>
      <c r="M1752" s="29">
        <v>6.0983796296296293E-2</v>
      </c>
      <c r="N1752" s="30">
        <f t="shared" si="55"/>
        <v>45434.060983796298</v>
      </c>
      <c r="O1752" s="6">
        <v>0.80200000000000005</v>
      </c>
    </row>
    <row r="1753" spans="1:15" x14ac:dyDescent="0.35">
      <c r="A1753" s="31">
        <v>45378.181076388886</v>
      </c>
      <c r="B1753" s="14">
        <v>208.81200000000001</v>
      </c>
      <c r="D1753" s="31">
        <v>45378.171053240738</v>
      </c>
      <c r="E1753" s="14">
        <v>139.52600000000001</v>
      </c>
      <c r="G1753" s="5">
        <v>45434</v>
      </c>
      <c r="H1753" s="29">
        <v>9.7175925925925929E-2</v>
      </c>
      <c r="I1753" s="30">
        <f t="shared" si="54"/>
        <v>45434.097175925926</v>
      </c>
      <c r="J1753" s="14">
        <v>214.09700000000001</v>
      </c>
      <c r="L1753" s="5">
        <v>45434</v>
      </c>
      <c r="M1753" s="29">
        <v>6.1331018518518521E-2</v>
      </c>
      <c r="N1753" s="30">
        <f t="shared" si="55"/>
        <v>45434.061331018522</v>
      </c>
      <c r="O1753" s="6">
        <v>0.80400000000000005</v>
      </c>
    </row>
    <row r="1754" spans="1:15" x14ac:dyDescent="0.35">
      <c r="A1754" s="31">
        <v>45378.181423611109</v>
      </c>
      <c r="B1754" s="14">
        <v>209.01300000000001</v>
      </c>
      <c r="D1754" s="31">
        <v>45378.171400462961</v>
      </c>
      <c r="E1754" s="14">
        <v>138.40799999999999</v>
      </c>
      <c r="G1754" s="5">
        <v>45434</v>
      </c>
      <c r="H1754" s="29">
        <v>9.752314814814815E-2</v>
      </c>
      <c r="I1754" s="30">
        <f t="shared" si="54"/>
        <v>45434.09752314815</v>
      </c>
      <c r="J1754" s="14">
        <v>212.94033333333334</v>
      </c>
      <c r="L1754" s="5">
        <v>45434</v>
      </c>
      <c r="M1754" s="29">
        <v>6.1678240740740742E-2</v>
      </c>
      <c r="N1754" s="30">
        <f t="shared" si="55"/>
        <v>45434.061678240738</v>
      </c>
      <c r="O1754" s="6">
        <v>0.80200000000000005</v>
      </c>
    </row>
    <row r="1755" spans="1:15" x14ac:dyDescent="0.35">
      <c r="A1755" s="31">
        <v>45378.181770833333</v>
      </c>
      <c r="B1755" s="14">
        <v>209.81200000000001</v>
      </c>
      <c r="D1755" s="31">
        <v>45378.171747685185</v>
      </c>
      <c r="E1755" s="14">
        <v>138.52799999999999</v>
      </c>
      <c r="G1755" s="5">
        <v>45434</v>
      </c>
      <c r="H1755" s="29">
        <v>9.7870370370370371E-2</v>
      </c>
      <c r="I1755" s="30">
        <f t="shared" si="54"/>
        <v>45434.097870370373</v>
      </c>
      <c r="J1755" s="14">
        <v>215.00200000000001</v>
      </c>
      <c r="L1755" s="5">
        <v>45434</v>
      </c>
      <c r="M1755" s="29">
        <v>6.2025462962962963E-2</v>
      </c>
      <c r="N1755" s="30">
        <f t="shared" si="55"/>
        <v>45434.062025462961</v>
      </c>
      <c r="O1755" s="6">
        <v>0.82599999999999996</v>
      </c>
    </row>
    <row r="1756" spans="1:15" x14ac:dyDescent="0.35">
      <c r="A1756" s="31">
        <v>45378.182118055556</v>
      </c>
      <c r="B1756" s="14">
        <v>209.54599999999999</v>
      </c>
      <c r="D1756" s="31">
        <v>45378.172094907408</v>
      </c>
      <c r="E1756" s="14">
        <v>138.393</v>
      </c>
      <c r="G1756" s="5">
        <v>45434</v>
      </c>
      <c r="H1756" s="29">
        <v>9.8217592592592592E-2</v>
      </c>
      <c r="I1756" s="30">
        <f t="shared" si="54"/>
        <v>45434.098217592589</v>
      </c>
      <c r="J1756" s="14">
        <v>221.70333333333335</v>
      </c>
      <c r="L1756" s="5">
        <v>45434</v>
      </c>
      <c r="M1756" s="29">
        <v>6.2372685185185184E-2</v>
      </c>
      <c r="N1756" s="30">
        <f t="shared" si="55"/>
        <v>45434.062372685185</v>
      </c>
      <c r="O1756" s="6">
        <v>0.78200000000000003</v>
      </c>
    </row>
    <row r="1757" spans="1:15" x14ac:dyDescent="0.35">
      <c r="A1757" s="31">
        <v>45378.18246527778</v>
      </c>
      <c r="B1757" s="14">
        <v>209.22300000000001</v>
      </c>
      <c r="D1757" s="31">
        <v>45378.172442129631</v>
      </c>
      <c r="E1757" s="14">
        <v>144.34399999999999</v>
      </c>
      <c r="G1757" s="5">
        <v>45434</v>
      </c>
      <c r="H1757" s="29">
        <v>9.8564814814814813E-2</v>
      </c>
      <c r="I1757" s="30">
        <f t="shared" si="54"/>
        <v>45434.098564814813</v>
      </c>
      <c r="J1757" s="14">
        <v>221.77766666666668</v>
      </c>
      <c r="L1757" s="5">
        <v>45434</v>
      </c>
      <c r="M1757" s="29">
        <v>6.2719907407407405E-2</v>
      </c>
      <c r="N1757" s="30">
        <f t="shared" si="55"/>
        <v>45434.062719907408</v>
      </c>
      <c r="O1757" s="6">
        <v>0.81899999999999995</v>
      </c>
    </row>
    <row r="1758" spans="1:15" x14ac:dyDescent="0.35">
      <c r="A1758" s="31">
        <v>45378.182812500003</v>
      </c>
      <c r="B1758" s="14">
        <v>209.459</v>
      </c>
      <c r="D1758" s="31">
        <v>45378.172789351855</v>
      </c>
      <c r="E1758" s="14">
        <v>152.727</v>
      </c>
      <c r="G1758" s="5">
        <v>45434</v>
      </c>
      <c r="H1758" s="29">
        <v>9.8912037037037034E-2</v>
      </c>
      <c r="I1758" s="30">
        <f t="shared" si="54"/>
        <v>45434.098912037036</v>
      </c>
      <c r="J1758" s="14">
        <v>221.762</v>
      </c>
      <c r="L1758" s="5">
        <v>45434</v>
      </c>
      <c r="M1758" s="29">
        <v>6.3067129629629626E-2</v>
      </c>
      <c r="N1758" s="30">
        <f t="shared" si="55"/>
        <v>45434.063067129631</v>
      </c>
      <c r="O1758" s="6">
        <v>0.80200000000000005</v>
      </c>
    </row>
    <row r="1759" spans="1:15" x14ac:dyDescent="0.35">
      <c r="A1759" s="31">
        <v>45378.183159722219</v>
      </c>
      <c r="B1759" s="14">
        <v>209.81399999999999</v>
      </c>
      <c r="D1759" s="31">
        <v>45378.173136574071</v>
      </c>
      <c r="E1759" s="14">
        <v>156.07300000000001</v>
      </c>
      <c r="G1759" s="5">
        <v>45434</v>
      </c>
      <c r="H1759" s="29">
        <v>9.9259259259259255E-2</v>
      </c>
      <c r="I1759" s="30">
        <f t="shared" si="54"/>
        <v>45434.099259259259</v>
      </c>
      <c r="J1759" s="14">
        <v>222.94166666666666</v>
      </c>
      <c r="L1759" s="5">
        <v>45434</v>
      </c>
      <c r="M1759" s="29">
        <v>6.3414351851851847E-2</v>
      </c>
      <c r="N1759" s="30">
        <f t="shared" si="55"/>
        <v>45434.063414351855</v>
      </c>
      <c r="O1759" s="6">
        <v>0.82199999999999995</v>
      </c>
    </row>
    <row r="1760" spans="1:15" x14ac:dyDescent="0.35">
      <c r="A1760" s="31">
        <v>45378.183506944442</v>
      </c>
      <c r="B1760" s="14">
        <v>208.62</v>
      </c>
      <c r="D1760" s="31">
        <v>45378.173483796294</v>
      </c>
      <c r="E1760" s="14">
        <v>154.40100000000001</v>
      </c>
      <c r="G1760" s="5">
        <v>45434</v>
      </c>
      <c r="H1760" s="29">
        <v>9.9606481481481476E-2</v>
      </c>
      <c r="I1760" s="30">
        <f t="shared" si="54"/>
        <v>45434.099606481483</v>
      </c>
      <c r="J1760" s="14">
        <v>223.923</v>
      </c>
      <c r="L1760" s="5">
        <v>45434</v>
      </c>
      <c r="M1760" s="29">
        <v>6.3761574074074068E-2</v>
      </c>
      <c r="N1760" s="30">
        <f t="shared" si="55"/>
        <v>45434.063761574071</v>
      </c>
      <c r="O1760" s="6">
        <v>0.79700000000000004</v>
      </c>
    </row>
    <row r="1761" spans="1:15" x14ac:dyDescent="0.35">
      <c r="A1761" s="31">
        <v>45378.183854166666</v>
      </c>
      <c r="B1761" s="14">
        <v>208.404</v>
      </c>
      <c r="D1761" s="31">
        <v>45378.173831018517</v>
      </c>
      <c r="E1761" s="14">
        <v>155.78800000000001</v>
      </c>
      <c r="G1761" s="5">
        <v>45434</v>
      </c>
      <c r="H1761" s="29">
        <v>9.9953703703703697E-2</v>
      </c>
      <c r="I1761" s="30">
        <f t="shared" si="54"/>
        <v>45434.099953703706</v>
      </c>
      <c r="J1761" s="14">
        <v>223.62766666666667</v>
      </c>
      <c r="L1761" s="5">
        <v>45434</v>
      </c>
      <c r="M1761" s="29">
        <v>6.4108796296296303E-2</v>
      </c>
      <c r="N1761" s="30">
        <f t="shared" si="55"/>
        <v>45434.064108796294</v>
      </c>
      <c r="O1761" s="6">
        <v>0.79400000000000004</v>
      </c>
    </row>
    <row r="1762" spans="1:15" x14ac:dyDescent="0.35">
      <c r="A1762" s="31">
        <v>45378.184201388889</v>
      </c>
      <c r="B1762" s="14">
        <v>209.095</v>
      </c>
      <c r="D1762" s="31">
        <v>45378.174178240741</v>
      </c>
      <c r="E1762" s="14">
        <v>159.72300000000001</v>
      </c>
      <c r="G1762" s="5">
        <v>45434</v>
      </c>
      <c r="H1762" s="29">
        <v>0.10030092592592593</v>
      </c>
      <c r="I1762" s="30">
        <f t="shared" si="54"/>
        <v>45434.100300925929</v>
      </c>
      <c r="J1762" s="14">
        <v>222.751</v>
      </c>
      <c r="L1762" s="5">
        <v>45434</v>
      </c>
      <c r="M1762" s="29">
        <v>6.4456018518518524E-2</v>
      </c>
      <c r="N1762" s="30">
        <f t="shared" si="55"/>
        <v>45434.064456018517</v>
      </c>
      <c r="O1762" s="6">
        <v>0.79400000000000004</v>
      </c>
    </row>
    <row r="1763" spans="1:15" x14ac:dyDescent="0.35">
      <c r="A1763" s="31">
        <v>45378.184548611112</v>
      </c>
      <c r="B1763" s="14">
        <v>209.869</v>
      </c>
      <c r="D1763" s="31">
        <v>45378.174525462964</v>
      </c>
      <c r="E1763" s="14">
        <v>163.53800000000001</v>
      </c>
      <c r="G1763" s="5">
        <v>45434</v>
      </c>
      <c r="H1763" s="29">
        <v>0.10064814814814815</v>
      </c>
      <c r="I1763" s="30">
        <f t="shared" si="54"/>
        <v>45434.100648148145</v>
      </c>
      <c r="J1763" s="14">
        <v>221.833</v>
      </c>
      <c r="L1763" s="5">
        <v>45434</v>
      </c>
      <c r="M1763" s="29">
        <v>6.4803240740740745E-2</v>
      </c>
      <c r="N1763" s="30">
        <f t="shared" si="55"/>
        <v>45434.064803240741</v>
      </c>
      <c r="O1763" s="6">
        <v>0.80200000000000005</v>
      </c>
    </row>
    <row r="1764" spans="1:15" x14ac:dyDescent="0.35">
      <c r="A1764" s="31">
        <v>45378.184895833336</v>
      </c>
      <c r="B1764" s="14">
        <v>210.68600000000001</v>
      </c>
      <c r="D1764" s="31">
        <v>45378.174872685187</v>
      </c>
      <c r="E1764" s="14">
        <v>162.04</v>
      </c>
      <c r="G1764" s="5">
        <v>45434</v>
      </c>
      <c r="H1764" s="29">
        <v>0.10099537037037037</v>
      </c>
      <c r="I1764" s="30">
        <f t="shared" si="54"/>
        <v>45434.100995370369</v>
      </c>
      <c r="J1764" s="14">
        <v>220.39066666666668</v>
      </c>
      <c r="L1764" s="5">
        <v>45434</v>
      </c>
      <c r="M1764" s="29">
        <v>6.5150462962962966E-2</v>
      </c>
      <c r="N1764" s="30">
        <f t="shared" si="55"/>
        <v>45434.065150462964</v>
      </c>
      <c r="O1764" s="6">
        <v>0.79200000000000004</v>
      </c>
    </row>
    <row r="1765" spans="1:15" x14ac:dyDescent="0.35">
      <c r="A1765" s="31">
        <v>45378.185243055559</v>
      </c>
      <c r="B1765" s="14">
        <v>210.143</v>
      </c>
      <c r="D1765" s="31">
        <v>45378.175219907411</v>
      </c>
      <c r="E1765" s="14">
        <v>159.22399999999999</v>
      </c>
      <c r="G1765" s="5">
        <v>45434</v>
      </c>
      <c r="H1765" s="29">
        <v>0.1013425925925926</v>
      </c>
      <c r="I1765" s="30">
        <f t="shared" si="54"/>
        <v>45434.101342592592</v>
      </c>
      <c r="J1765" s="14">
        <v>218.07266666666666</v>
      </c>
      <c r="L1765" s="5">
        <v>45434</v>
      </c>
      <c r="M1765" s="29">
        <v>6.5497685185185187E-2</v>
      </c>
      <c r="N1765" s="30">
        <f t="shared" si="55"/>
        <v>45434.065497685187</v>
      </c>
      <c r="O1765" s="6">
        <v>0.80700000000000005</v>
      </c>
    </row>
    <row r="1766" spans="1:15" x14ac:dyDescent="0.35">
      <c r="A1766" s="31">
        <v>45378.185590277775</v>
      </c>
      <c r="B1766" s="14">
        <v>209.34700000000001</v>
      </c>
      <c r="D1766" s="31">
        <v>45378.175567129627</v>
      </c>
      <c r="E1766" s="14">
        <v>155.28899999999999</v>
      </c>
      <c r="G1766" s="5">
        <v>45434</v>
      </c>
      <c r="H1766" s="29">
        <v>0.10168981481481482</v>
      </c>
      <c r="I1766" s="30">
        <f t="shared" si="54"/>
        <v>45434.101689814815</v>
      </c>
      <c r="J1766" s="14">
        <v>210.85599999999999</v>
      </c>
      <c r="L1766" s="5">
        <v>45434</v>
      </c>
      <c r="M1766" s="29">
        <v>6.5844907407407408E-2</v>
      </c>
      <c r="N1766" s="30">
        <f t="shared" si="55"/>
        <v>45434.065844907411</v>
      </c>
      <c r="O1766" s="6">
        <v>0.80400000000000005</v>
      </c>
    </row>
    <row r="1767" spans="1:15" x14ac:dyDescent="0.35">
      <c r="A1767" s="31">
        <v>45378.185937499999</v>
      </c>
      <c r="B1767" s="14">
        <v>211.51499999999999</v>
      </c>
      <c r="D1767" s="31">
        <v>45378.17591435185</v>
      </c>
      <c r="E1767" s="14">
        <v>150.233</v>
      </c>
      <c r="G1767" s="5">
        <v>45434</v>
      </c>
      <c r="H1767" s="29">
        <v>0.10203703703703704</v>
      </c>
      <c r="I1767" s="30">
        <f t="shared" si="54"/>
        <v>45434.102037037039</v>
      </c>
      <c r="J1767" s="14">
        <v>218.571</v>
      </c>
      <c r="L1767" s="5">
        <v>45434</v>
      </c>
      <c r="M1767" s="29">
        <v>6.6192129629629629E-2</v>
      </c>
      <c r="N1767" s="30">
        <f t="shared" si="55"/>
        <v>45434.066192129627</v>
      </c>
      <c r="O1767" s="6">
        <v>0.81399999999999995</v>
      </c>
    </row>
    <row r="1768" spans="1:15" x14ac:dyDescent="0.35">
      <c r="A1768" s="31">
        <v>45378.186284722222</v>
      </c>
      <c r="B1768" s="14">
        <v>206.99600000000001</v>
      </c>
      <c r="D1768" s="31">
        <v>45378.176261574074</v>
      </c>
      <c r="E1768" s="14">
        <v>147.95500000000001</v>
      </c>
      <c r="G1768" s="5">
        <v>45434</v>
      </c>
      <c r="H1768" s="29">
        <v>0.10238425925925926</v>
      </c>
      <c r="I1768" s="30">
        <f t="shared" si="54"/>
        <v>45434.102384259262</v>
      </c>
      <c r="J1768" s="14">
        <v>225.91200000000001</v>
      </c>
      <c r="L1768" s="5">
        <v>45434</v>
      </c>
      <c r="M1768" s="29">
        <v>6.653935185185185E-2</v>
      </c>
      <c r="N1768" s="30">
        <f t="shared" si="55"/>
        <v>45434.06653935185</v>
      </c>
      <c r="O1768" s="6">
        <v>0.79</v>
      </c>
    </row>
    <row r="1769" spans="1:15" x14ac:dyDescent="0.35">
      <c r="A1769" s="31">
        <v>45378.186631944445</v>
      </c>
      <c r="B1769" s="14">
        <v>210.95400000000001</v>
      </c>
      <c r="D1769" s="31">
        <v>45378.176608796297</v>
      </c>
      <c r="E1769" s="14">
        <v>145.50200000000001</v>
      </c>
      <c r="G1769" s="5">
        <v>45434</v>
      </c>
      <c r="H1769" s="29">
        <v>0.10273148148148148</v>
      </c>
      <c r="I1769" s="30">
        <f t="shared" si="54"/>
        <v>45434.102731481478</v>
      </c>
      <c r="J1769" s="14">
        <v>227.41933333333333</v>
      </c>
      <c r="L1769" s="5">
        <v>45434</v>
      </c>
      <c r="M1769" s="29">
        <v>6.6886574074074071E-2</v>
      </c>
      <c r="N1769" s="30">
        <f t="shared" si="55"/>
        <v>45434.066886574074</v>
      </c>
      <c r="O1769" s="6">
        <v>0.81699999999999995</v>
      </c>
    </row>
    <row r="1770" spans="1:15" x14ac:dyDescent="0.35">
      <c r="A1770" s="31">
        <v>45378.186979166669</v>
      </c>
      <c r="B1770" s="14">
        <v>209.24799999999999</v>
      </c>
      <c r="D1770" s="31">
        <v>45378.17695601852</v>
      </c>
      <c r="E1770" s="14">
        <v>147.40600000000001</v>
      </c>
      <c r="G1770" s="5">
        <v>45434</v>
      </c>
      <c r="H1770" s="29">
        <v>0.1030787037037037</v>
      </c>
      <c r="I1770" s="30">
        <f t="shared" si="54"/>
        <v>45434.103078703702</v>
      </c>
      <c r="J1770" s="14">
        <v>226.53466666666668</v>
      </c>
      <c r="L1770" s="5">
        <v>45434</v>
      </c>
      <c r="M1770" s="29">
        <v>6.7233796296296292E-2</v>
      </c>
      <c r="N1770" s="30">
        <f t="shared" si="55"/>
        <v>45434.067233796297</v>
      </c>
      <c r="O1770" s="6">
        <v>0.79900000000000004</v>
      </c>
    </row>
    <row r="1771" spans="1:15" x14ac:dyDescent="0.35">
      <c r="A1771" s="31">
        <v>45378.187326388892</v>
      </c>
      <c r="B1771" s="14">
        <v>209.803</v>
      </c>
      <c r="D1771" s="31">
        <v>45378.177303240744</v>
      </c>
      <c r="E1771" s="14">
        <v>153.02799999999999</v>
      </c>
      <c r="G1771" s="5">
        <v>45434</v>
      </c>
      <c r="H1771" s="29">
        <v>0.10342592592592592</v>
      </c>
      <c r="I1771" s="30">
        <f t="shared" si="54"/>
        <v>45434.103425925925</v>
      </c>
      <c r="J1771" s="14">
        <v>224.77666666666667</v>
      </c>
      <c r="L1771" s="5">
        <v>45434</v>
      </c>
      <c r="M1771" s="29">
        <v>6.7581018518518512E-2</v>
      </c>
      <c r="N1771" s="30">
        <f t="shared" si="55"/>
        <v>45434.06758101852</v>
      </c>
      <c r="O1771" s="6">
        <v>0.82199999999999995</v>
      </c>
    </row>
    <row r="1772" spans="1:15" x14ac:dyDescent="0.35">
      <c r="A1772" s="31">
        <v>45378.187673611108</v>
      </c>
      <c r="B1772" s="14">
        <v>208.5</v>
      </c>
      <c r="D1772" s="31">
        <v>45378.17765046296</v>
      </c>
      <c r="E1772" s="14">
        <v>152.71100000000001</v>
      </c>
      <c r="G1772" s="5">
        <v>45434</v>
      </c>
      <c r="H1772" s="29">
        <v>0.10377314814814814</v>
      </c>
      <c r="I1772" s="30">
        <f t="shared" si="54"/>
        <v>45434.103773148148</v>
      </c>
      <c r="J1772" s="14">
        <v>221.107</v>
      </c>
      <c r="L1772" s="5">
        <v>45434</v>
      </c>
      <c r="M1772" s="29">
        <v>6.7928240740740747E-2</v>
      </c>
      <c r="N1772" s="30">
        <f t="shared" si="55"/>
        <v>45434.067928240744</v>
      </c>
      <c r="O1772" s="6">
        <v>0.79700000000000004</v>
      </c>
    </row>
    <row r="1773" spans="1:15" x14ac:dyDescent="0.35">
      <c r="A1773" s="31">
        <v>45378.188020833331</v>
      </c>
      <c r="B1773" s="14">
        <v>209.001</v>
      </c>
      <c r="D1773" s="31">
        <v>45378.177997685183</v>
      </c>
      <c r="E1773" s="14">
        <v>153.74100000000001</v>
      </c>
      <c r="G1773" s="5">
        <v>45434</v>
      </c>
      <c r="H1773" s="29">
        <v>0.10412037037037038</v>
      </c>
      <c r="I1773" s="30">
        <f t="shared" si="54"/>
        <v>45434.104120370372</v>
      </c>
      <c r="J1773" s="14">
        <v>219.60633333333334</v>
      </c>
      <c r="L1773" s="5">
        <v>45434</v>
      </c>
      <c r="M1773" s="29">
        <v>6.8275462962962968E-2</v>
      </c>
      <c r="N1773" s="30">
        <f t="shared" si="55"/>
        <v>45434.06827546296</v>
      </c>
      <c r="O1773" s="6">
        <v>0.81899999999999995</v>
      </c>
    </row>
    <row r="1774" spans="1:15" x14ac:dyDescent="0.35">
      <c r="A1774" s="31">
        <v>45378.188368055555</v>
      </c>
      <c r="B1774" s="14">
        <v>209.626</v>
      </c>
      <c r="D1774" s="31">
        <v>45378.178344907406</v>
      </c>
      <c r="E1774" s="14">
        <v>158.642</v>
      </c>
      <c r="G1774" s="5">
        <v>45434</v>
      </c>
      <c r="H1774" s="29">
        <v>0.1044675925925926</v>
      </c>
      <c r="I1774" s="30">
        <f t="shared" si="54"/>
        <v>45434.104467592595</v>
      </c>
      <c r="J1774" s="14">
        <v>220.15700000000001</v>
      </c>
      <c r="L1774" s="5">
        <v>45434</v>
      </c>
      <c r="M1774" s="29">
        <v>6.8622685185185189E-2</v>
      </c>
      <c r="N1774" s="30">
        <f t="shared" si="55"/>
        <v>45434.068622685183</v>
      </c>
      <c r="O1774" s="6">
        <v>0.80200000000000005</v>
      </c>
    </row>
    <row r="1775" spans="1:15" x14ac:dyDescent="0.35">
      <c r="A1775" s="31">
        <v>45378.188715277778</v>
      </c>
      <c r="B1775" s="14">
        <v>209.23400000000001</v>
      </c>
      <c r="D1775" s="31">
        <v>45378.17869212963</v>
      </c>
      <c r="E1775" s="14">
        <v>158.422</v>
      </c>
      <c r="G1775" s="5">
        <v>45434</v>
      </c>
      <c r="H1775" s="29">
        <v>0.10481481481481482</v>
      </c>
      <c r="I1775" s="30">
        <f t="shared" si="54"/>
        <v>45434.104814814818</v>
      </c>
      <c r="J1775" s="14">
        <v>219.339</v>
      </c>
      <c r="L1775" s="5">
        <v>45434</v>
      </c>
      <c r="M1775" s="29">
        <v>6.896990740740741E-2</v>
      </c>
      <c r="N1775" s="30">
        <f t="shared" si="55"/>
        <v>45434.068969907406</v>
      </c>
      <c r="O1775" s="6">
        <v>0.81699999999999995</v>
      </c>
    </row>
    <row r="1776" spans="1:15" x14ac:dyDescent="0.35">
      <c r="A1776" s="31">
        <v>45378.189062500001</v>
      </c>
      <c r="B1776" s="14">
        <v>210.11099999999999</v>
      </c>
      <c r="D1776" s="31">
        <v>45378.179039351853</v>
      </c>
      <c r="E1776" s="14">
        <v>155.93799999999999</v>
      </c>
      <c r="G1776" s="5">
        <v>45434</v>
      </c>
      <c r="H1776" s="29">
        <v>0.10516203703703704</v>
      </c>
      <c r="I1776" s="30">
        <f t="shared" si="54"/>
        <v>45434.105162037034</v>
      </c>
      <c r="J1776" s="14">
        <v>218.876</v>
      </c>
      <c r="L1776" s="5">
        <v>45434</v>
      </c>
      <c r="M1776" s="29">
        <v>6.9317129629629631E-2</v>
      </c>
      <c r="N1776" s="30">
        <f t="shared" si="55"/>
        <v>45434.06931712963</v>
      </c>
      <c r="O1776" s="6">
        <v>0.81200000000000006</v>
      </c>
    </row>
    <row r="1777" spans="1:15" x14ac:dyDescent="0.35">
      <c r="A1777" s="31">
        <v>45378.189409722225</v>
      </c>
      <c r="B1777" s="14">
        <v>209.96600000000001</v>
      </c>
      <c r="D1777" s="31">
        <v>45378.179386574076</v>
      </c>
      <c r="E1777" s="14">
        <v>154.19200000000001</v>
      </c>
      <c r="G1777" s="5">
        <v>45434</v>
      </c>
      <c r="H1777" s="29">
        <v>0.10550925925925926</v>
      </c>
      <c r="I1777" s="30">
        <f t="shared" si="54"/>
        <v>45434.105509259258</v>
      </c>
      <c r="J1777" s="14">
        <v>219.76400000000001</v>
      </c>
      <c r="L1777" s="5">
        <v>45434</v>
      </c>
      <c r="M1777" s="29">
        <v>6.9664351851851852E-2</v>
      </c>
      <c r="N1777" s="30">
        <f t="shared" si="55"/>
        <v>45434.069664351853</v>
      </c>
      <c r="O1777" s="6">
        <v>0.81200000000000006</v>
      </c>
    </row>
    <row r="1778" spans="1:15" x14ac:dyDescent="0.35">
      <c r="A1778" s="31">
        <v>45378.189756944441</v>
      </c>
      <c r="B1778" s="14">
        <v>210.14</v>
      </c>
      <c r="D1778" s="31">
        <v>45378.1797337963</v>
      </c>
      <c r="E1778" s="14">
        <v>151.05600000000001</v>
      </c>
      <c r="G1778" s="5">
        <v>45434</v>
      </c>
      <c r="H1778" s="29">
        <v>0.10585648148148148</v>
      </c>
      <c r="I1778" s="30">
        <f t="shared" si="54"/>
        <v>45434.105856481481</v>
      </c>
      <c r="J1778" s="14">
        <v>223.71899999999999</v>
      </c>
      <c r="L1778" s="5">
        <v>45434</v>
      </c>
      <c r="M1778" s="29">
        <v>7.0011574074074073E-2</v>
      </c>
      <c r="N1778" s="30">
        <f t="shared" si="55"/>
        <v>45434.070011574076</v>
      </c>
      <c r="O1778" s="6">
        <v>0.79</v>
      </c>
    </row>
    <row r="1779" spans="1:15" x14ac:dyDescent="0.35">
      <c r="A1779" s="31">
        <v>45378.190104166664</v>
      </c>
      <c r="B1779" s="14">
        <v>210.17500000000001</v>
      </c>
      <c r="D1779" s="31">
        <v>45378.180081018516</v>
      </c>
      <c r="E1779" s="14">
        <v>150.155</v>
      </c>
      <c r="G1779" s="5">
        <v>45434</v>
      </c>
      <c r="H1779" s="29">
        <v>0.1062037037037037</v>
      </c>
      <c r="I1779" s="30">
        <f t="shared" si="54"/>
        <v>45434.106203703705</v>
      </c>
      <c r="J1779" s="14">
        <v>225.96899999999999</v>
      </c>
      <c r="L1779" s="5">
        <v>45434</v>
      </c>
      <c r="M1779" s="29">
        <v>7.0358796296296294E-2</v>
      </c>
      <c r="N1779" s="30">
        <f t="shared" si="55"/>
        <v>45434.0703587963</v>
      </c>
      <c r="O1779" s="6">
        <v>0.79200000000000004</v>
      </c>
    </row>
    <row r="1780" spans="1:15" x14ac:dyDescent="0.35">
      <c r="A1780" s="31">
        <v>45378.190451388888</v>
      </c>
      <c r="B1780" s="14">
        <v>208.89400000000001</v>
      </c>
      <c r="D1780" s="31">
        <v>45378.180428240739</v>
      </c>
      <c r="E1780" s="14">
        <v>148.27199999999999</v>
      </c>
      <c r="G1780" s="5">
        <v>45434</v>
      </c>
      <c r="H1780" s="29">
        <v>0.10655092592592592</v>
      </c>
      <c r="I1780" s="30">
        <f t="shared" si="54"/>
        <v>45434.106550925928</v>
      </c>
      <c r="J1780" s="14">
        <v>226.19133333333335</v>
      </c>
      <c r="L1780" s="5">
        <v>45434</v>
      </c>
      <c r="M1780" s="29">
        <v>7.0706018518518515E-2</v>
      </c>
      <c r="N1780" s="30">
        <f t="shared" si="55"/>
        <v>45434.070706018516</v>
      </c>
      <c r="O1780" s="6">
        <v>0.79700000000000004</v>
      </c>
    </row>
    <row r="1781" spans="1:15" x14ac:dyDescent="0.35">
      <c r="A1781" s="31">
        <v>45378.190798611111</v>
      </c>
      <c r="B1781" s="14">
        <v>210.101</v>
      </c>
      <c r="D1781" s="31">
        <v>45378.180775462963</v>
      </c>
      <c r="E1781" s="14">
        <v>146.40899999999999</v>
      </c>
      <c r="G1781" s="5">
        <v>45434</v>
      </c>
      <c r="H1781" s="29">
        <v>0.10689814814814814</v>
      </c>
      <c r="I1781" s="30">
        <f t="shared" si="54"/>
        <v>45434.106898148151</v>
      </c>
      <c r="J1781" s="14">
        <v>226.31299999999999</v>
      </c>
      <c r="L1781" s="5">
        <v>45434</v>
      </c>
      <c r="M1781" s="29">
        <v>7.1053240740740736E-2</v>
      </c>
      <c r="N1781" s="30">
        <f t="shared" si="55"/>
        <v>45434.071053240739</v>
      </c>
      <c r="O1781" s="6">
        <v>0.81</v>
      </c>
    </row>
    <row r="1782" spans="1:15" x14ac:dyDescent="0.35">
      <c r="A1782" s="31">
        <v>45378.191145833334</v>
      </c>
      <c r="B1782" s="14">
        <v>209.97300000000001</v>
      </c>
      <c r="D1782" s="31">
        <v>45378.181122685186</v>
      </c>
      <c r="E1782" s="14">
        <v>145.1</v>
      </c>
      <c r="G1782" s="5">
        <v>45434</v>
      </c>
      <c r="H1782" s="29">
        <v>0.10724537037037037</v>
      </c>
      <c r="I1782" s="30">
        <f t="shared" si="54"/>
        <v>45434.107245370367</v>
      </c>
      <c r="J1782" s="14">
        <v>224.40733333333333</v>
      </c>
      <c r="L1782" s="5">
        <v>45434</v>
      </c>
      <c r="M1782" s="29">
        <v>7.1400462962962957E-2</v>
      </c>
      <c r="N1782" s="30">
        <f t="shared" si="55"/>
        <v>45434.071400462963</v>
      </c>
      <c r="O1782" s="6">
        <v>0.80200000000000005</v>
      </c>
    </row>
    <row r="1783" spans="1:15" x14ac:dyDescent="0.35">
      <c r="A1783" s="31">
        <v>45378.191493055558</v>
      </c>
      <c r="B1783" s="14">
        <v>209.92699999999999</v>
      </c>
      <c r="D1783" s="31">
        <v>45378.181469907409</v>
      </c>
      <c r="E1783" s="14">
        <v>145.31299999999999</v>
      </c>
      <c r="G1783" s="5">
        <v>45434</v>
      </c>
      <c r="H1783" s="29">
        <v>0.10759259259259259</v>
      </c>
      <c r="I1783" s="30">
        <f t="shared" si="54"/>
        <v>45434.107592592591</v>
      </c>
      <c r="J1783" s="14">
        <v>221.251</v>
      </c>
      <c r="L1783" s="5">
        <v>45434</v>
      </c>
      <c r="M1783" s="29">
        <v>7.1747685185185192E-2</v>
      </c>
      <c r="N1783" s="30">
        <f t="shared" si="55"/>
        <v>45434.071747685186</v>
      </c>
      <c r="O1783" s="6">
        <v>0.80500000000000005</v>
      </c>
    </row>
    <row r="1784" spans="1:15" x14ac:dyDescent="0.35">
      <c r="A1784" s="31">
        <v>45378.191840277781</v>
      </c>
      <c r="B1784" s="14">
        <v>208.97399999999999</v>
      </c>
      <c r="D1784" s="31">
        <v>45378.181817129633</v>
      </c>
      <c r="E1784" s="14">
        <v>148.745</v>
      </c>
      <c r="G1784" s="5">
        <v>45434</v>
      </c>
      <c r="H1784" s="29">
        <v>0.10793981481481481</v>
      </c>
      <c r="I1784" s="30">
        <f t="shared" si="54"/>
        <v>45434.107939814814</v>
      </c>
      <c r="J1784" s="14">
        <v>219.73033333333333</v>
      </c>
      <c r="L1784" s="5">
        <v>45434</v>
      </c>
      <c r="M1784" s="29">
        <v>7.2094907407407413E-2</v>
      </c>
      <c r="N1784" s="30">
        <f t="shared" si="55"/>
        <v>45434.072094907409</v>
      </c>
      <c r="O1784" s="6">
        <v>0.80200000000000005</v>
      </c>
    </row>
    <row r="1785" spans="1:15" x14ac:dyDescent="0.35">
      <c r="A1785" s="31">
        <v>45378.192187499997</v>
      </c>
      <c r="B1785" s="14">
        <v>206.58</v>
      </c>
      <c r="D1785" s="31">
        <v>45378.182164351849</v>
      </c>
      <c r="E1785" s="14">
        <v>154.99299999999999</v>
      </c>
      <c r="G1785" s="5">
        <v>45434</v>
      </c>
      <c r="H1785" s="29">
        <v>0.10828703703703704</v>
      </c>
      <c r="I1785" s="30">
        <f t="shared" si="54"/>
        <v>45434.108287037037</v>
      </c>
      <c r="J1785" s="14">
        <v>219.15133333333333</v>
      </c>
      <c r="L1785" s="5">
        <v>45434</v>
      </c>
      <c r="M1785" s="29">
        <v>7.2442129629629634E-2</v>
      </c>
      <c r="N1785" s="30">
        <f t="shared" si="55"/>
        <v>45434.072442129633</v>
      </c>
      <c r="O1785" s="6">
        <v>0.81699999999999995</v>
      </c>
    </row>
    <row r="1786" spans="1:15" x14ac:dyDescent="0.35">
      <c r="A1786" s="31">
        <v>45378.19253472222</v>
      </c>
      <c r="B1786" s="14">
        <v>207.36699999999999</v>
      </c>
      <c r="D1786" s="31">
        <v>45378.182511574072</v>
      </c>
      <c r="E1786" s="14">
        <v>158.04400000000001</v>
      </c>
      <c r="G1786" s="5">
        <v>45434</v>
      </c>
      <c r="H1786" s="29">
        <v>0.10863425925925926</v>
      </c>
      <c r="I1786" s="30">
        <f t="shared" si="54"/>
        <v>45434.108634259261</v>
      </c>
      <c r="J1786" s="14">
        <v>221.10533333333333</v>
      </c>
      <c r="L1786" s="5">
        <v>45434</v>
      </c>
      <c r="M1786" s="29">
        <v>7.2789351851851855E-2</v>
      </c>
      <c r="N1786" s="30">
        <f t="shared" si="55"/>
        <v>45434.072789351849</v>
      </c>
      <c r="O1786" s="6">
        <v>0.79</v>
      </c>
    </row>
    <row r="1787" spans="1:15" x14ac:dyDescent="0.35">
      <c r="A1787" s="31">
        <v>45378.192881944444</v>
      </c>
      <c r="B1787" s="14">
        <v>208.65</v>
      </c>
      <c r="D1787" s="31">
        <v>45378.182858796295</v>
      </c>
      <c r="E1787" s="14">
        <v>164.66</v>
      </c>
      <c r="G1787" s="5">
        <v>45434</v>
      </c>
      <c r="H1787" s="29">
        <v>0.10898148148148148</v>
      </c>
      <c r="I1787" s="30">
        <f t="shared" si="54"/>
        <v>45434.108981481484</v>
      </c>
      <c r="J1787" s="14">
        <v>222.19633333333334</v>
      </c>
      <c r="L1787" s="5">
        <v>45434</v>
      </c>
      <c r="M1787" s="29">
        <v>7.3136574074074076E-2</v>
      </c>
      <c r="N1787" s="30">
        <f t="shared" si="55"/>
        <v>45434.073136574072</v>
      </c>
      <c r="O1787" s="6">
        <v>0.79700000000000004</v>
      </c>
    </row>
    <row r="1788" spans="1:15" x14ac:dyDescent="0.35">
      <c r="A1788" s="31">
        <v>45378.193229166667</v>
      </c>
      <c r="B1788" s="14">
        <v>209.10599999999999</v>
      </c>
      <c r="D1788" s="31">
        <v>45378.183206018519</v>
      </c>
      <c r="E1788" s="14">
        <v>167.999</v>
      </c>
      <c r="G1788" s="5">
        <v>45434</v>
      </c>
      <c r="H1788" s="29">
        <v>0.10932870370370371</v>
      </c>
      <c r="I1788" s="30">
        <f t="shared" si="54"/>
        <v>45434.1093287037</v>
      </c>
      <c r="J1788" s="14">
        <v>221.49433333333334</v>
      </c>
      <c r="L1788" s="5">
        <v>45434</v>
      </c>
      <c r="M1788" s="29">
        <v>7.3483796296296297E-2</v>
      </c>
      <c r="N1788" s="30">
        <f t="shared" si="55"/>
        <v>45434.073483796295</v>
      </c>
      <c r="O1788" s="6">
        <v>0.81</v>
      </c>
    </row>
    <row r="1789" spans="1:15" x14ac:dyDescent="0.35">
      <c r="A1789" s="31">
        <v>45378.193576388891</v>
      </c>
      <c r="B1789" s="14">
        <v>208.892</v>
      </c>
      <c r="D1789" s="31">
        <v>45378.183553240742</v>
      </c>
      <c r="E1789" s="14">
        <v>167.51900000000001</v>
      </c>
      <c r="G1789" s="5">
        <v>45434</v>
      </c>
      <c r="H1789" s="29">
        <v>0.10967592592592593</v>
      </c>
      <c r="I1789" s="30">
        <f t="shared" si="54"/>
        <v>45434.109675925924</v>
      </c>
      <c r="J1789" s="14">
        <v>220.398</v>
      </c>
      <c r="L1789" s="5">
        <v>45434</v>
      </c>
      <c r="M1789" s="29">
        <v>7.3831018518518518E-2</v>
      </c>
      <c r="N1789" s="30">
        <f t="shared" si="55"/>
        <v>45434.073831018519</v>
      </c>
      <c r="O1789" s="6">
        <v>0.8</v>
      </c>
    </row>
    <row r="1790" spans="1:15" x14ac:dyDescent="0.35">
      <c r="A1790" s="31">
        <v>45378.193923611114</v>
      </c>
      <c r="B1790" s="14">
        <v>208.864</v>
      </c>
      <c r="D1790" s="31">
        <v>45378.183900462966</v>
      </c>
      <c r="E1790" s="14">
        <v>165.73500000000001</v>
      </c>
      <c r="G1790" s="5">
        <v>45434</v>
      </c>
      <c r="H1790" s="29">
        <v>0.11002314814814815</v>
      </c>
      <c r="I1790" s="30">
        <f t="shared" si="54"/>
        <v>45434.110023148147</v>
      </c>
      <c r="J1790" s="14">
        <v>221.59899999999999</v>
      </c>
      <c r="L1790" s="5">
        <v>45434</v>
      </c>
      <c r="M1790" s="29">
        <v>7.4178240740740739E-2</v>
      </c>
      <c r="N1790" s="30">
        <f t="shared" si="55"/>
        <v>45434.074178240742</v>
      </c>
      <c r="O1790" s="6">
        <v>0.81499999999999995</v>
      </c>
    </row>
    <row r="1791" spans="1:15" x14ac:dyDescent="0.35">
      <c r="A1791" s="31">
        <v>45378.19427083333</v>
      </c>
      <c r="B1791" s="14">
        <v>208.511</v>
      </c>
      <c r="D1791" s="31">
        <v>45378.184247685182</v>
      </c>
      <c r="E1791" s="14">
        <v>161.077</v>
      </c>
      <c r="G1791" s="5">
        <v>45434</v>
      </c>
      <c r="H1791" s="29">
        <v>0.11037037037037037</v>
      </c>
      <c r="I1791" s="30">
        <f t="shared" si="54"/>
        <v>45434.11037037037</v>
      </c>
      <c r="J1791" s="14">
        <v>224.74533333333332</v>
      </c>
      <c r="L1791" s="5">
        <v>45434</v>
      </c>
      <c r="M1791" s="29">
        <v>7.452546296296296E-2</v>
      </c>
      <c r="N1791" s="30">
        <f t="shared" si="55"/>
        <v>45434.074525462966</v>
      </c>
      <c r="O1791" s="6">
        <v>0.82399999999999995</v>
      </c>
    </row>
    <row r="1792" spans="1:15" x14ac:dyDescent="0.35">
      <c r="A1792" s="31">
        <v>45378.194618055553</v>
      </c>
      <c r="B1792" s="14">
        <v>207.93100000000001</v>
      </c>
      <c r="D1792" s="31">
        <v>45378.184594907405</v>
      </c>
      <c r="E1792" s="14">
        <v>156.44300000000001</v>
      </c>
      <c r="G1792" s="5">
        <v>45434</v>
      </c>
      <c r="H1792" s="29">
        <v>0.11071759259259259</v>
      </c>
      <c r="I1792" s="30">
        <f t="shared" si="54"/>
        <v>45434.110717592594</v>
      </c>
      <c r="J1792" s="14">
        <v>222.53733333333332</v>
      </c>
      <c r="L1792" s="5">
        <v>45434</v>
      </c>
      <c r="M1792" s="29">
        <v>7.4872685185185181E-2</v>
      </c>
      <c r="N1792" s="30">
        <f t="shared" si="55"/>
        <v>45434.074872685182</v>
      </c>
      <c r="O1792" s="6">
        <v>0.81</v>
      </c>
    </row>
    <row r="1793" spans="1:15" x14ac:dyDescent="0.35">
      <c r="A1793" s="31">
        <v>45378.194965277777</v>
      </c>
      <c r="B1793" s="14">
        <v>207.72499999999999</v>
      </c>
      <c r="D1793" s="31">
        <v>45378.184942129628</v>
      </c>
      <c r="E1793" s="14">
        <v>155.714</v>
      </c>
      <c r="G1793" s="5">
        <v>45434</v>
      </c>
      <c r="H1793" s="29">
        <v>0.11106481481481481</v>
      </c>
      <c r="I1793" s="30">
        <f t="shared" si="54"/>
        <v>45434.111064814817</v>
      </c>
      <c r="J1793" s="14">
        <v>224.02</v>
      </c>
      <c r="L1793" s="5">
        <v>45434</v>
      </c>
      <c r="M1793" s="29">
        <v>7.5219907407407402E-2</v>
      </c>
      <c r="N1793" s="30">
        <f t="shared" si="55"/>
        <v>45434.075219907405</v>
      </c>
      <c r="O1793" s="6">
        <v>0.8</v>
      </c>
    </row>
    <row r="1794" spans="1:15" x14ac:dyDescent="0.35">
      <c r="A1794" s="31">
        <v>45378.1953125</v>
      </c>
      <c r="B1794" s="14">
        <v>206.672</v>
      </c>
      <c r="D1794" s="31">
        <v>45378.185289351852</v>
      </c>
      <c r="E1794" s="14">
        <v>159.31</v>
      </c>
      <c r="G1794" s="5">
        <v>45434</v>
      </c>
      <c r="H1794" s="29">
        <v>0.11141203703703703</v>
      </c>
      <c r="I1794" s="30">
        <f t="shared" si="54"/>
        <v>45434.11141203704</v>
      </c>
      <c r="J1794" s="14">
        <v>224.57966666666667</v>
      </c>
      <c r="L1794" s="5">
        <v>45434</v>
      </c>
      <c r="M1794" s="29">
        <v>7.5567129629629623E-2</v>
      </c>
      <c r="N1794" s="30">
        <f t="shared" si="55"/>
        <v>45434.075567129628</v>
      </c>
      <c r="O1794" s="6">
        <v>0.78300000000000003</v>
      </c>
    </row>
    <row r="1795" spans="1:15" x14ac:dyDescent="0.35">
      <c r="A1795" s="31">
        <v>45378.195659722223</v>
      </c>
      <c r="B1795" s="14">
        <v>207.256</v>
      </c>
      <c r="D1795" s="31">
        <v>45378.185636574075</v>
      </c>
      <c r="E1795" s="14">
        <v>160.11500000000001</v>
      </c>
      <c r="G1795" s="5">
        <v>45434</v>
      </c>
      <c r="H1795" s="29">
        <v>0.11175925925925925</v>
      </c>
      <c r="I1795" s="30">
        <f t="shared" si="54"/>
        <v>45434.111759259256</v>
      </c>
      <c r="J1795" s="14">
        <v>223.636</v>
      </c>
      <c r="L1795" s="5">
        <v>45434</v>
      </c>
      <c r="M1795" s="29">
        <v>7.5914351851851858E-2</v>
      </c>
      <c r="N1795" s="30">
        <f t="shared" si="55"/>
        <v>45434.075914351852</v>
      </c>
      <c r="O1795" s="6">
        <v>0.8</v>
      </c>
    </row>
    <row r="1796" spans="1:15" x14ac:dyDescent="0.35">
      <c r="A1796" s="31">
        <v>45378.196006944447</v>
      </c>
      <c r="B1796" s="14">
        <v>206.67699999999999</v>
      </c>
      <c r="D1796" s="31">
        <v>45378.185983796298</v>
      </c>
      <c r="E1796" s="14">
        <v>162.58500000000001</v>
      </c>
      <c r="G1796" s="5">
        <v>45434</v>
      </c>
      <c r="H1796" s="29">
        <v>0.11210648148148149</v>
      </c>
      <c r="I1796" s="30">
        <f t="shared" si="54"/>
        <v>45434.11210648148</v>
      </c>
      <c r="J1796" s="14">
        <v>221.74233333333333</v>
      </c>
      <c r="L1796" s="5">
        <v>45434</v>
      </c>
      <c r="M1796" s="29">
        <v>7.6261574074074079E-2</v>
      </c>
      <c r="N1796" s="30">
        <f t="shared" si="55"/>
        <v>45434.076261574075</v>
      </c>
      <c r="O1796" s="6">
        <v>0.80700000000000005</v>
      </c>
    </row>
    <row r="1797" spans="1:15" x14ac:dyDescent="0.35">
      <c r="A1797" s="31">
        <v>45378.19635416667</v>
      </c>
      <c r="B1797" s="14">
        <v>205.87700000000001</v>
      </c>
      <c r="D1797" s="31">
        <v>45378.186331018522</v>
      </c>
      <c r="E1797" s="14">
        <v>161.21299999999999</v>
      </c>
      <c r="G1797" s="5">
        <v>45434</v>
      </c>
      <c r="H1797" s="29">
        <v>0.11245370370370371</v>
      </c>
      <c r="I1797" s="30">
        <f t="shared" si="54"/>
        <v>45434.112453703703</v>
      </c>
      <c r="J1797" s="14">
        <v>222.45566666666667</v>
      </c>
      <c r="L1797" s="5">
        <v>45434</v>
      </c>
      <c r="M1797" s="29">
        <v>7.66087962962963E-2</v>
      </c>
      <c r="N1797" s="30">
        <f t="shared" si="55"/>
        <v>45434.076608796298</v>
      </c>
      <c r="O1797" s="6">
        <v>0.80700000000000005</v>
      </c>
    </row>
    <row r="1798" spans="1:15" x14ac:dyDescent="0.35">
      <c r="A1798" s="31">
        <v>45378.196701388886</v>
      </c>
      <c r="B1798" s="14">
        <v>206.303</v>
      </c>
      <c r="D1798" s="31">
        <v>45378.186678240738</v>
      </c>
      <c r="E1798" s="14">
        <v>160.38999999999999</v>
      </c>
      <c r="G1798" s="5">
        <v>45434</v>
      </c>
      <c r="H1798" s="29">
        <v>0.11280092592592593</v>
      </c>
      <c r="I1798" s="30">
        <f t="shared" si="54"/>
        <v>45434.112800925926</v>
      </c>
      <c r="J1798" s="14">
        <v>220.661</v>
      </c>
      <c r="L1798" s="5">
        <v>45434</v>
      </c>
      <c r="M1798" s="29">
        <v>7.6956018518518521E-2</v>
      </c>
      <c r="N1798" s="30">
        <f t="shared" si="55"/>
        <v>45434.076956018522</v>
      </c>
      <c r="O1798" s="6">
        <v>0.79700000000000004</v>
      </c>
    </row>
    <row r="1799" spans="1:15" x14ac:dyDescent="0.35">
      <c r="A1799" s="31">
        <v>45378.197048611109</v>
      </c>
      <c r="B1799" s="14">
        <v>207.322</v>
      </c>
      <c r="D1799" s="31">
        <v>45378.187025462961</v>
      </c>
      <c r="E1799" s="14">
        <v>162.38399999999999</v>
      </c>
      <c r="G1799" s="5">
        <v>45434</v>
      </c>
      <c r="H1799" s="29">
        <v>0.11314814814814815</v>
      </c>
      <c r="I1799" s="30">
        <f t="shared" si="54"/>
        <v>45434.11314814815</v>
      </c>
      <c r="J1799" s="14">
        <v>217.12033333333332</v>
      </c>
      <c r="L1799" s="5">
        <v>45434</v>
      </c>
      <c r="M1799" s="29">
        <v>7.7303240740740742E-2</v>
      </c>
      <c r="N1799" s="30">
        <f t="shared" si="55"/>
        <v>45434.077303240738</v>
      </c>
      <c r="O1799" s="6">
        <v>0.79</v>
      </c>
    </row>
    <row r="1800" spans="1:15" x14ac:dyDescent="0.35">
      <c r="A1800" s="31">
        <v>45378.197395833333</v>
      </c>
      <c r="B1800" s="14">
        <v>206.56</v>
      </c>
      <c r="D1800" s="31">
        <v>45378.187372685185</v>
      </c>
      <c r="E1800" s="14">
        <v>167.21</v>
      </c>
      <c r="G1800" s="5">
        <v>45434</v>
      </c>
      <c r="H1800" s="29">
        <v>0.11349537037037037</v>
      </c>
      <c r="I1800" s="30">
        <f t="shared" ref="I1800:I1863" si="56">G1800+H1800</f>
        <v>45434.113495370373</v>
      </c>
      <c r="J1800" s="14">
        <v>211.73933333333332</v>
      </c>
      <c r="L1800" s="5">
        <v>45434</v>
      </c>
      <c r="M1800" s="29">
        <v>7.7650462962962963E-2</v>
      </c>
      <c r="N1800" s="30">
        <f t="shared" ref="N1800:N1863" si="57">L1800+M1800</f>
        <v>45434.077650462961</v>
      </c>
      <c r="O1800" s="6">
        <v>0.81699999999999995</v>
      </c>
    </row>
    <row r="1801" spans="1:15" x14ac:dyDescent="0.35">
      <c r="A1801" s="31">
        <v>45378.197743055556</v>
      </c>
      <c r="B1801" s="14">
        <v>207.166</v>
      </c>
      <c r="D1801" s="31">
        <v>45378.187719907408</v>
      </c>
      <c r="E1801" s="14">
        <v>167.34800000000001</v>
      </c>
      <c r="G1801" s="5">
        <v>45434</v>
      </c>
      <c r="H1801" s="29">
        <v>0.11384259259259259</v>
      </c>
      <c r="I1801" s="30">
        <f t="shared" si="56"/>
        <v>45434.113842592589</v>
      </c>
      <c r="J1801" s="14">
        <v>207.30166666666668</v>
      </c>
      <c r="L1801" s="5">
        <v>45434</v>
      </c>
      <c r="M1801" s="29">
        <v>7.7997685185185184E-2</v>
      </c>
      <c r="N1801" s="30">
        <f t="shared" si="57"/>
        <v>45434.077997685185</v>
      </c>
      <c r="O1801" s="6">
        <v>0.81399999999999995</v>
      </c>
    </row>
    <row r="1802" spans="1:15" x14ac:dyDescent="0.35">
      <c r="A1802" s="31">
        <v>45378.19809027778</v>
      </c>
      <c r="B1802" s="14">
        <v>206.398</v>
      </c>
      <c r="D1802" s="31">
        <v>45378.188067129631</v>
      </c>
      <c r="E1802" s="14">
        <v>166.41800000000001</v>
      </c>
      <c r="G1802" s="5">
        <v>45434</v>
      </c>
      <c r="H1802" s="29">
        <v>0.11418981481481481</v>
      </c>
      <c r="I1802" s="30">
        <f t="shared" si="56"/>
        <v>45434.114189814813</v>
      </c>
      <c r="J1802" s="14">
        <v>202.65600000000001</v>
      </c>
      <c r="L1802" s="5">
        <v>45434</v>
      </c>
      <c r="M1802" s="29">
        <v>7.8344907407407405E-2</v>
      </c>
      <c r="N1802" s="30">
        <f t="shared" si="57"/>
        <v>45434.078344907408</v>
      </c>
      <c r="O1802" s="6">
        <v>0.81699999999999995</v>
      </c>
    </row>
    <row r="1803" spans="1:15" x14ac:dyDescent="0.35">
      <c r="A1803" s="31">
        <v>45378.198437500003</v>
      </c>
      <c r="B1803" s="14">
        <v>206.97200000000001</v>
      </c>
      <c r="D1803" s="31">
        <v>45378.188414351855</v>
      </c>
      <c r="E1803" s="14">
        <v>162.745</v>
      </c>
      <c r="G1803" s="5">
        <v>45434</v>
      </c>
      <c r="H1803" s="29">
        <v>0.11453703703703703</v>
      </c>
      <c r="I1803" s="30">
        <f t="shared" si="56"/>
        <v>45434.114537037036</v>
      </c>
      <c r="J1803" s="14">
        <v>206.53333333333333</v>
      </c>
      <c r="L1803" s="5">
        <v>45434</v>
      </c>
      <c r="M1803" s="29">
        <v>7.8692129629629626E-2</v>
      </c>
      <c r="N1803" s="30">
        <f t="shared" si="57"/>
        <v>45434.078692129631</v>
      </c>
      <c r="O1803" s="6">
        <v>0.79700000000000004</v>
      </c>
    </row>
    <row r="1804" spans="1:15" x14ac:dyDescent="0.35">
      <c r="A1804" s="31">
        <v>45378.198784722219</v>
      </c>
      <c r="B1804" s="14">
        <v>205.44200000000001</v>
      </c>
      <c r="D1804" s="31">
        <v>45378.188761574071</v>
      </c>
      <c r="E1804" s="14">
        <v>159.19800000000001</v>
      </c>
      <c r="G1804" s="5">
        <v>45434</v>
      </c>
      <c r="H1804" s="29">
        <v>0.11488425925925926</v>
      </c>
      <c r="I1804" s="30">
        <f t="shared" si="56"/>
        <v>45434.114884259259</v>
      </c>
      <c r="J1804" s="14">
        <v>207.441</v>
      </c>
      <c r="L1804" s="5">
        <v>45434</v>
      </c>
      <c r="M1804" s="29">
        <v>7.9039351851851847E-2</v>
      </c>
      <c r="N1804" s="30">
        <f t="shared" si="57"/>
        <v>45434.079039351855</v>
      </c>
      <c r="O1804" s="6">
        <v>0.81200000000000006</v>
      </c>
    </row>
    <row r="1805" spans="1:15" x14ac:dyDescent="0.35">
      <c r="A1805" s="31">
        <v>45378.199131944442</v>
      </c>
      <c r="B1805" s="14">
        <v>204.24700000000001</v>
      </c>
      <c r="D1805" s="31">
        <v>45378.189108796294</v>
      </c>
      <c r="E1805" s="14">
        <v>161.01300000000001</v>
      </c>
      <c r="G1805" s="5">
        <v>45434</v>
      </c>
      <c r="H1805" s="29">
        <v>0.11523148148148148</v>
      </c>
      <c r="I1805" s="30">
        <f t="shared" si="56"/>
        <v>45434.115231481483</v>
      </c>
      <c r="J1805" s="14">
        <v>213.29766666666666</v>
      </c>
      <c r="L1805" s="5">
        <v>45434</v>
      </c>
      <c r="M1805" s="29">
        <v>7.9386574074074068E-2</v>
      </c>
      <c r="N1805" s="30">
        <f t="shared" si="57"/>
        <v>45434.079386574071</v>
      </c>
      <c r="O1805" s="6">
        <v>0.81</v>
      </c>
    </row>
    <row r="1806" spans="1:15" x14ac:dyDescent="0.35">
      <c r="A1806" s="31">
        <v>45378.199479166666</v>
      </c>
      <c r="B1806" s="14">
        <v>203.6</v>
      </c>
      <c r="D1806" s="31">
        <v>45378.189456018517</v>
      </c>
      <c r="E1806" s="14">
        <v>164.56399999999999</v>
      </c>
      <c r="G1806" s="5">
        <v>45434</v>
      </c>
      <c r="H1806" s="29">
        <v>0.1155787037037037</v>
      </c>
      <c r="I1806" s="30">
        <f t="shared" si="56"/>
        <v>45434.115578703706</v>
      </c>
      <c r="J1806" s="14">
        <v>220.48166666666665</v>
      </c>
      <c r="L1806" s="5">
        <v>45434</v>
      </c>
      <c r="M1806" s="29">
        <v>7.9733796296296303E-2</v>
      </c>
      <c r="N1806" s="30">
        <f t="shared" si="57"/>
        <v>45434.079733796294</v>
      </c>
      <c r="O1806" s="6">
        <v>0.81</v>
      </c>
    </row>
    <row r="1807" spans="1:15" x14ac:dyDescent="0.35">
      <c r="A1807" s="31">
        <v>45378.199826388889</v>
      </c>
      <c r="B1807" s="14">
        <v>203.845</v>
      </c>
      <c r="D1807" s="31">
        <v>45378.189803240741</v>
      </c>
      <c r="E1807" s="14">
        <v>163.928</v>
      </c>
      <c r="G1807" s="5">
        <v>45434</v>
      </c>
      <c r="H1807" s="29">
        <v>0.11592592592592593</v>
      </c>
      <c r="I1807" s="30">
        <f t="shared" si="56"/>
        <v>45434.115925925929</v>
      </c>
      <c r="J1807" s="14">
        <v>222.11799999999999</v>
      </c>
      <c r="L1807" s="5">
        <v>45434</v>
      </c>
      <c r="M1807" s="29">
        <v>8.0081018518518524E-2</v>
      </c>
      <c r="N1807" s="30">
        <f t="shared" si="57"/>
        <v>45434.080081018517</v>
      </c>
      <c r="O1807" s="6">
        <v>0.80200000000000005</v>
      </c>
    </row>
    <row r="1808" spans="1:15" x14ac:dyDescent="0.35">
      <c r="A1808" s="31">
        <v>45378.200173611112</v>
      </c>
      <c r="B1808" s="14">
        <v>202.92</v>
      </c>
      <c r="D1808" s="31">
        <v>45378.190150462964</v>
      </c>
      <c r="E1808" s="14">
        <v>167.08600000000001</v>
      </c>
      <c r="G1808" s="5">
        <v>45434</v>
      </c>
      <c r="H1808" s="29">
        <v>0.11627314814814815</v>
      </c>
      <c r="I1808" s="30">
        <f t="shared" si="56"/>
        <v>45434.116273148145</v>
      </c>
      <c r="J1808" s="14">
        <v>222.53433333333334</v>
      </c>
      <c r="L1808" s="5">
        <v>45434</v>
      </c>
      <c r="M1808" s="29">
        <v>8.0428240740740745E-2</v>
      </c>
      <c r="N1808" s="30">
        <f t="shared" si="57"/>
        <v>45434.080428240741</v>
      </c>
      <c r="O1808" s="6">
        <v>0.81200000000000006</v>
      </c>
    </row>
    <row r="1809" spans="1:15" x14ac:dyDescent="0.35">
      <c r="A1809" s="31">
        <v>45378.200520833336</v>
      </c>
      <c r="B1809" s="14">
        <v>202.67599999999999</v>
      </c>
      <c r="D1809" s="31">
        <v>45378.190497685187</v>
      </c>
      <c r="E1809" s="14">
        <v>167.65600000000001</v>
      </c>
      <c r="G1809" s="5">
        <v>45434</v>
      </c>
      <c r="H1809" s="29">
        <v>0.11662037037037037</v>
      </c>
      <c r="I1809" s="30">
        <f t="shared" si="56"/>
        <v>45434.116620370369</v>
      </c>
      <c r="J1809" s="14">
        <v>222.9</v>
      </c>
      <c r="L1809" s="5">
        <v>45434</v>
      </c>
      <c r="M1809" s="29">
        <v>8.0775462962962966E-2</v>
      </c>
      <c r="N1809" s="30">
        <f t="shared" si="57"/>
        <v>45434.080775462964</v>
      </c>
      <c r="O1809" s="6">
        <v>0.81399999999999995</v>
      </c>
    </row>
    <row r="1810" spans="1:15" x14ac:dyDescent="0.35">
      <c r="A1810" s="31">
        <v>45378.200868055559</v>
      </c>
      <c r="B1810" s="14">
        <v>203.04400000000001</v>
      </c>
      <c r="D1810" s="31">
        <v>45378.190844907411</v>
      </c>
      <c r="E1810" s="14">
        <v>166.61699999999999</v>
      </c>
      <c r="G1810" s="5">
        <v>45434</v>
      </c>
      <c r="H1810" s="29">
        <v>0.1169675925925926</v>
      </c>
      <c r="I1810" s="30">
        <f t="shared" si="56"/>
        <v>45434.116967592592</v>
      </c>
      <c r="J1810" s="14">
        <v>223.14466666666667</v>
      </c>
      <c r="L1810" s="5">
        <v>45434</v>
      </c>
      <c r="M1810" s="29">
        <v>8.1122685185185187E-2</v>
      </c>
      <c r="N1810" s="30">
        <f t="shared" si="57"/>
        <v>45434.081122685187</v>
      </c>
      <c r="O1810" s="6">
        <v>0.81899999999999995</v>
      </c>
    </row>
    <row r="1811" spans="1:15" x14ac:dyDescent="0.35">
      <c r="A1811" s="31">
        <v>45378.201215277775</v>
      </c>
      <c r="B1811" s="14">
        <v>203.33</v>
      </c>
      <c r="D1811" s="31">
        <v>45378.191192129627</v>
      </c>
      <c r="E1811" s="14">
        <v>167.042</v>
      </c>
      <c r="G1811" s="5">
        <v>45434</v>
      </c>
      <c r="H1811" s="29">
        <v>0.11731481481481482</v>
      </c>
      <c r="I1811" s="30">
        <f t="shared" si="56"/>
        <v>45434.117314814815</v>
      </c>
      <c r="J1811" s="14">
        <v>223.55</v>
      </c>
      <c r="L1811" s="5">
        <v>45434</v>
      </c>
      <c r="M1811" s="29">
        <v>8.1469907407407408E-2</v>
      </c>
      <c r="N1811" s="30">
        <f t="shared" si="57"/>
        <v>45434.081469907411</v>
      </c>
      <c r="O1811" s="6">
        <v>0.78700000000000003</v>
      </c>
    </row>
    <row r="1812" spans="1:15" x14ac:dyDescent="0.35">
      <c r="A1812" s="31">
        <v>45378.201562499999</v>
      </c>
      <c r="B1812" s="14">
        <v>202.47399999999999</v>
      </c>
      <c r="D1812" s="31">
        <v>45378.19153935185</v>
      </c>
      <c r="E1812" s="14">
        <v>162.12799999999999</v>
      </c>
      <c r="G1812" s="5">
        <v>45434</v>
      </c>
      <c r="H1812" s="29">
        <v>0.11766203703703704</v>
      </c>
      <c r="I1812" s="30">
        <f t="shared" si="56"/>
        <v>45434.117662037039</v>
      </c>
      <c r="J1812" s="14">
        <v>224.41833333333332</v>
      </c>
      <c r="L1812" s="5">
        <v>45434</v>
      </c>
      <c r="M1812" s="29">
        <v>8.1817129629629629E-2</v>
      </c>
      <c r="N1812" s="30">
        <f t="shared" si="57"/>
        <v>45434.081817129627</v>
      </c>
      <c r="O1812" s="6">
        <v>0.80500000000000005</v>
      </c>
    </row>
    <row r="1813" spans="1:15" x14ac:dyDescent="0.35">
      <c r="A1813" s="31">
        <v>45378.201909722222</v>
      </c>
      <c r="B1813" s="14">
        <v>201.41300000000001</v>
      </c>
      <c r="D1813" s="31">
        <v>45378.191886574074</v>
      </c>
      <c r="E1813" s="14">
        <v>156.06899999999999</v>
      </c>
      <c r="G1813" s="5">
        <v>45434</v>
      </c>
      <c r="H1813" s="29">
        <v>0.11800925925925926</v>
      </c>
      <c r="I1813" s="30">
        <f t="shared" si="56"/>
        <v>45434.118009259262</v>
      </c>
      <c r="J1813" s="14">
        <v>224.63633333333334</v>
      </c>
      <c r="L1813" s="5">
        <v>45434</v>
      </c>
      <c r="M1813" s="29">
        <v>8.216435185185185E-2</v>
      </c>
      <c r="N1813" s="30">
        <f t="shared" si="57"/>
        <v>45434.08216435185</v>
      </c>
      <c r="O1813" s="6">
        <v>0.79500000000000004</v>
      </c>
    </row>
    <row r="1814" spans="1:15" x14ac:dyDescent="0.35">
      <c r="A1814" s="31">
        <v>45378.202256944445</v>
      </c>
      <c r="B1814" s="14">
        <v>202.268</v>
      </c>
      <c r="D1814" s="31">
        <v>45378.192233796297</v>
      </c>
      <c r="E1814" s="14">
        <v>150.471</v>
      </c>
      <c r="G1814" s="5">
        <v>45434</v>
      </c>
      <c r="H1814" s="29">
        <v>0.11835648148148148</v>
      </c>
      <c r="I1814" s="30">
        <f t="shared" si="56"/>
        <v>45434.118356481478</v>
      </c>
      <c r="J1814" s="14">
        <v>224.09100000000001</v>
      </c>
      <c r="L1814" s="5">
        <v>45434</v>
      </c>
      <c r="M1814" s="29">
        <v>8.2511574074074071E-2</v>
      </c>
      <c r="N1814" s="30">
        <f t="shared" si="57"/>
        <v>45434.082511574074</v>
      </c>
      <c r="O1814" s="6">
        <v>0.82399999999999995</v>
      </c>
    </row>
    <row r="1815" spans="1:15" x14ac:dyDescent="0.35">
      <c r="A1815" s="31">
        <v>45378.202604166669</v>
      </c>
      <c r="B1815" s="14">
        <v>204.37299999999999</v>
      </c>
      <c r="D1815" s="31">
        <v>45378.19258101852</v>
      </c>
      <c r="E1815" s="14">
        <v>145.922</v>
      </c>
      <c r="G1815" s="5">
        <v>45434</v>
      </c>
      <c r="H1815" s="29">
        <v>0.1187037037037037</v>
      </c>
      <c r="I1815" s="30">
        <f t="shared" si="56"/>
        <v>45434.118703703702</v>
      </c>
      <c r="J1815" s="14">
        <v>225.12299999999999</v>
      </c>
      <c r="L1815" s="5">
        <v>45434</v>
      </c>
      <c r="M1815" s="29">
        <v>8.2858796296296292E-2</v>
      </c>
      <c r="N1815" s="30">
        <f t="shared" si="57"/>
        <v>45434.082858796297</v>
      </c>
      <c r="O1815" s="6">
        <v>0.81200000000000006</v>
      </c>
    </row>
    <row r="1816" spans="1:15" x14ac:dyDescent="0.35">
      <c r="A1816" s="31">
        <v>45378.202951388892</v>
      </c>
      <c r="B1816" s="14">
        <v>203.71299999999999</v>
      </c>
      <c r="D1816" s="31">
        <v>45378.192928240744</v>
      </c>
      <c r="E1816" s="14">
        <v>144.262</v>
      </c>
      <c r="G1816" s="5">
        <v>45434</v>
      </c>
      <c r="H1816" s="29">
        <v>0.11905092592592592</v>
      </c>
      <c r="I1816" s="30">
        <f t="shared" si="56"/>
        <v>45434.119050925925</v>
      </c>
      <c r="J1816" s="14">
        <v>225.43666666666667</v>
      </c>
      <c r="L1816" s="5">
        <v>45434</v>
      </c>
      <c r="M1816" s="29">
        <v>8.3206018518518512E-2</v>
      </c>
      <c r="N1816" s="30">
        <f t="shared" si="57"/>
        <v>45434.08320601852</v>
      </c>
      <c r="O1816" s="6">
        <v>0.80500000000000005</v>
      </c>
    </row>
    <row r="1817" spans="1:15" x14ac:dyDescent="0.35">
      <c r="A1817" s="31">
        <v>45378.203298611108</v>
      </c>
      <c r="B1817" s="14">
        <v>203.02699999999999</v>
      </c>
      <c r="D1817" s="31">
        <v>45378.19327546296</v>
      </c>
      <c r="E1817" s="14">
        <v>145.21899999999999</v>
      </c>
      <c r="G1817" s="5">
        <v>45434</v>
      </c>
      <c r="H1817" s="29">
        <v>0.11939814814814814</v>
      </c>
      <c r="I1817" s="30">
        <f t="shared" si="56"/>
        <v>45434.119398148148</v>
      </c>
      <c r="J1817" s="14">
        <v>225.59333333333333</v>
      </c>
      <c r="L1817" s="5">
        <v>45434</v>
      </c>
      <c r="M1817" s="29">
        <v>8.3553240740740747E-2</v>
      </c>
      <c r="N1817" s="30">
        <f t="shared" si="57"/>
        <v>45434.083553240744</v>
      </c>
      <c r="O1817" s="6">
        <v>0.81499999999999995</v>
      </c>
    </row>
    <row r="1818" spans="1:15" x14ac:dyDescent="0.35">
      <c r="A1818" s="31">
        <v>45378.203645833331</v>
      </c>
      <c r="B1818" s="14">
        <v>204.065</v>
      </c>
      <c r="D1818" s="31">
        <v>45378.193622685183</v>
      </c>
      <c r="E1818" s="14">
        <v>151.64400000000001</v>
      </c>
      <c r="G1818" s="5">
        <v>45434</v>
      </c>
      <c r="H1818" s="29">
        <v>0.11974537037037038</v>
      </c>
      <c r="I1818" s="30">
        <f t="shared" si="56"/>
        <v>45434.119745370372</v>
      </c>
      <c r="J1818" s="14">
        <v>226.05166666666668</v>
      </c>
      <c r="L1818" s="5">
        <v>45434</v>
      </c>
      <c r="M1818" s="29">
        <v>8.3900462962962968E-2</v>
      </c>
      <c r="N1818" s="30">
        <f t="shared" si="57"/>
        <v>45434.08390046296</v>
      </c>
      <c r="O1818" s="6">
        <v>0.80500000000000005</v>
      </c>
    </row>
    <row r="1819" spans="1:15" x14ac:dyDescent="0.35">
      <c r="A1819" s="31">
        <v>45378.203993055555</v>
      </c>
      <c r="B1819" s="14">
        <v>203.83</v>
      </c>
      <c r="D1819" s="31">
        <v>45378.193969907406</v>
      </c>
      <c r="E1819" s="14">
        <v>158.684</v>
      </c>
      <c r="G1819" s="5">
        <v>45434</v>
      </c>
      <c r="H1819" s="29">
        <v>0.1200925925925926</v>
      </c>
      <c r="I1819" s="30">
        <f t="shared" si="56"/>
        <v>45434.120092592595</v>
      </c>
      <c r="J1819" s="14">
        <v>225.97333333333333</v>
      </c>
      <c r="L1819" s="5">
        <v>45434</v>
      </c>
      <c r="M1819" s="29">
        <v>8.4247685185185189E-2</v>
      </c>
      <c r="N1819" s="30">
        <f t="shared" si="57"/>
        <v>45434.084247685183</v>
      </c>
      <c r="O1819" s="6">
        <v>0.80700000000000005</v>
      </c>
    </row>
    <row r="1820" spans="1:15" x14ac:dyDescent="0.35">
      <c r="A1820" s="31">
        <v>45378.204340277778</v>
      </c>
      <c r="B1820" s="14">
        <v>203.48099999999999</v>
      </c>
      <c r="D1820" s="31">
        <v>45378.19431712963</v>
      </c>
      <c r="E1820" s="14">
        <v>157.36799999999999</v>
      </c>
      <c r="G1820" s="5">
        <v>45434</v>
      </c>
      <c r="H1820" s="29">
        <v>0.12043981481481482</v>
      </c>
      <c r="I1820" s="30">
        <f t="shared" si="56"/>
        <v>45434.120439814818</v>
      </c>
      <c r="J1820" s="14">
        <v>226.51266666666666</v>
      </c>
      <c r="L1820" s="5">
        <v>45434</v>
      </c>
      <c r="M1820" s="29">
        <v>8.459490740740741E-2</v>
      </c>
      <c r="N1820" s="30">
        <f t="shared" si="57"/>
        <v>45434.084594907406</v>
      </c>
      <c r="O1820" s="6">
        <v>0.80500000000000005</v>
      </c>
    </row>
    <row r="1821" spans="1:15" x14ac:dyDescent="0.35">
      <c r="A1821" s="31">
        <v>45378.204687500001</v>
      </c>
      <c r="B1821" s="14">
        <v>202.548</v>
      </c>
      <c r="D1821" s="31">
        <v>45378.194664351853</v>
      </c>
      <c r="E1821" s="14">
        <v>156.99199999999999</v>
      </c>
      <c r="G1821" s="5">
        <v>45434</v>
      </c>
      <c r="H1821" s="29">
        <v>0.12078703703703704</v>
      </c>
      <c r="I1821" s="30">
        <f t="shared" si="56"/>
        <v>45434.120787037034</v>
      </c>
      <c r="J1821" s="14">
        <v>226.86666666666667</v>
      </c>
      <c r="L1821" s="5">
        <v>45434</v>
      </c>
      <c r="M1821" s="29">
        <v>8.4942129629629631E-2</v>
      </c>
      <c r="N1821" s="30">
        <f t="shared" si="57"/>
        <v>45434.08494212963</v>
      </c>
      <c r="O1821" s="6">
        <v>0.80700000000000005</v>
      </c>
    </row>
    <row r="1822" spans="1:15" x14ac:dyDescent="0.35">
      <c r="A1822" s="31">
        <v>45378.205034722225</v>
      </c>
      <c r="B1822" s="14">
        <v>203.274</v>
      </c>
      <c r="D1822" s="31">
        <v>45378.195011574076</v>
      </c>
      <c r="E1822" s="14">
        <v>161.626</v>
      </c>
      <c r="G1822" s="5">
        <v>45434</v>
      </c>
      <c r="H1822" s="29">
        <v>0.12113425925925926</v>
      </c>
      <c r="I1822" s="30">
        <f t="shared" si="56"/>
        <v>45434.121134259258</v>
      </c>
      <c r="J1822" s="14">
        <v>226.38300000000001</v>
      </c>
      <c r="L1822" s="5">
        <v>45434</v>
      </c>
      <c r="M1822" s="29">
        <v>8.5289351851851852E-2</v>
      </c>
      <c r="N1822" s="30">
        <f t="shared" si="57"/>
        <v>45434.085289351853</v>
      </c>
      <c r="O1822" s="6">
        <v>0.80700000000000005</v>
      </c>
    </row>
    <row r="1823" spans="1:15" x14ac:dyDescent="0.35">
      <c r="A1823" s="31">
        <v>45378.205381944441</v>
      </c>
      <c r="B1823" s="14">
        <v>203.941</v>
      </c>
      <c r="D1823" s="31">
        <v>45378.1953587963</v>
      </c>
      <c r="E1823" s="14">
        <v>157.79400000000001</v>
      </c>
      <c r="G1823" s="5">
        <v>45434</v>
      </c>
      <c r="H1823" s="29">
        <v>0.12148148148148148</v>
      </c>
      <c r="I1823" s="30">
        <f t="shared" si="56"/>
        <v>45434.121481481481</v>
      </c>
      <c r="J1823" s="14">
        <v>226.96533333333332</v>
      </c>
      <c r="L1823" s="5">
        <v>45434</v>
      </c>
      <c r="M1823" s="29">
        <v>8.5636574074074073E-2</v>
      </c>
      <c r="N1823" s="30">
        <f t="shared" si="57"/>
        <v>45434.085636574076</v>
      </c>
      <c r="O1823" s="6">
        <v>0.81699999999999995</v>
      </c>
    </row>
    <row r="1824" spans="1:15" x14ac:dyDescent="0.35">
      <c r="A1824" s="31">
        <v>45378.205729166664</v>
      </c>
      <c r="B1824" s="14">
        <v>204.50899999999999</v>
      </c>
      <c r="D1824" s="31">
        <v>45378.195706018516</v>
      </c>
      <c r="E1824" s="14">
        <v>165.238</v>
      </c>
      <c r="G1824" s="5">
        <v>45434</v>
      </c>
      <c r="H1824" s="29">
        <v>0.1218287037037037</v>
      </c>
      <c r="I1824" s="30">
        <f t="shared" si="56"/>
        <v>45434.121828703705</v>
      </c>
      <c r="J1824" s="14">
        <v>226.79233333333335</v>
      </c>
      <c r="L1824" s="5">
        <v>45434</v>
      </c>
      <c r="M1824" s="29">
        <v>8.5983796296296294E-2</v>
      </c>
      <c r="N1824" s="30">
        <f t="shared" si="57"/>
        <v>45434.0859837963</v>
      </c>
      <c r="O1824" s="6">
        <v>0.81</v>
      </c>
    </row>
    <row r="1825" spans="1:15" x14ac:dyDescent="0.35">
      <c r="A1825" s="31">
        <v>45378.206076388888</v>
      </c>
      <c r="B1825" s="14">
        <v>205.75399999999999</v>
      </c>
      <c r="D1825" s="31">
        <v>45378.196053240739</v>
      </c>
      <c r="E1825" s="14">
        <v>164.29900000000001</v>
      </c>
      <c r="G1825" s="5">
        <v>45434</v>
      </c>
      <c r="H1825" s="29">
        <v>0.12217592592592592</v>
      </c>
      <c r="I1825" s="30">
        <f t="shared" si="56"/>
        <v>45434.122175925928</v>
      </c>
      <c r="J1825" s="14">
        <v>226.65933333333334</v>
      </c>
      <c r="L1825" s="5">
        <v>45434</v>
      </c>
      <c r="M1825" s="29">
        <v>8.6331018518518515E-2</v>
      </c>
      <c r="N1825" s="30">
        <f t="shared" si="57"/>
        <v>45434.086331018516</v>
      </c>
      <c r="O1825" s="6">
        <v>0.8</v>
      </c>
    </row>
    <row r="1826" spans="1:15" x14ac:dyDescent="0.35">
      <c r="A1826" s="31">
        <v>45378.206423611111</v>
      </c>
      <c r="B1826" s="14">
        <v>205.46100000000001</v>
      </c>
      <c r="D1826" s="31">
        <v>45378.196400462963</v>
      </c>
      <c r="E1826" s="14">
        <v>158.90899999999999</v>
      </c>
      <c r="G1826" s="5">
        <v>45434</v>
      </c>
      <c r="H1826" s="29">
        <v>0.12252314814814814</v>
      </c>
      <c r="I1826" s="30">
        <f t="shared" si="56"/>
        <v>45434.122523148151</v>
      </c>
      <c r="J1826" s="14">
        <v>225.15533333333335</v>
      </c>
      <c r="L1826" s="5">
        <v>45434</v>
      </c>
      <c r="M1826" s="29">
        <v>8.6678240740740736E-2</v>
      </c>
      <c r="N1826" s="30">
        <f t="shared" si="57"/>
        <v>45434.086678240739</v>
      </c>
      <c r="O1826" s="6">
        <v>0.81200000000000006</v>
      </c>
    </row>
    <row r="1827" spans="1:15" x14ac:dyDescent="0.35">
      <c r="A1827" s="31">
        <v>45378.206770833334</v>
      </c>
      <c r="B1827" s="14">
        <v>203.86600000000001</v>
      </c>
      <c r="D1827" s="31">
        <v>45378.196747685186</v>
      </c>
      <c r="E1827" s="14">
        <v>150.583</v>
      </c>
      <c r="G1827" s="5">
        <v>45434</v>
      </c>
      <c r="H1827" s="29">
        <v>0.12287037037037037</v>
      </c>
      <c r="I1827" s="30">
        <f t="shared" si="56"/>
        <v>45434.122870370367</v>
      </c>
      <c r="J1827" s="14">
        <v>224.52333333333334</v>
      </c>
      <c r="L1827" s="5">
        <v>45434</v>
      </c>
      <c r="M1827" s="29">
        <v>8.7025462962962957E-2</v>
      </c>
      <c r="N1827" s="30">
        <f t="shared" si="57"/>
        <v>45434.087025462963</v>
      </c>
      <c r="O1827" s="6">
        <v>0.82199999999999995</v>
      </c>
    </row>
    <row r="1828" spans="1:15" x14ac:dyDescent="0.35">
      <c r="A1828" s="31">
        <v>45378.207118055558</v>
      </c>
      <c r="B1828" s="14">
        <v>203.40199999999999</v>
      </c>
      <c r="D1828" s="31">
        <v>45378.197094907409</v>
      </c>
      <c r="E1828" s="14">
        <v>154.084</v>
      </c>
      <c r="G1828" s="5">
        <v>45434</v>
      </c>
      <c r="H1828" s="29">
        <v>0.12321759259259259</v>
      </c>
      <c r="I1828" s="30">
        <f t="shared" si="56"/>
        <v>45434.123217592591</v>
      </c>
      <c r="J1828" s="14">
        <v>222.59766666666667</v>
      </c>
      <c r="L1828" s="5">
        <v>45434</v>
      </c>
      <c r="M1828" s="29">
        <v>8.7372685185185192E-2</v>
      </c>
      <c r="N1828" s="30">
        <f t="shared" si="57"/>
        <v>45434.087372685186</v>
      </c>
      <c r="O1828" s="6">
        <v>0.81200000000000006</v>
      </c>
    </row>
    <row r="1829" spans="1:15" x14ac:dyDescent="0.35">
      <c r="A1829" s="31">
        <v>45378.207465277781</v>
      </c>
      <c r="B1829" s="14">
        <v>203.321</v>
      </c>
      <c r="D1829" s="31">
        <v>45378.197442129633</v>
      </c>
      <c r="E1829" s="14">
        <v>158.29</v>
      </c>
      <c r="G1829" s="5">
        <v>45434</v>
      </c>
      <c r="H1829" s="29">
        <v>0.12356481481481481</v>
      </c>
      <c r="I1829" s="30">
        <f t="shared" si="56"/>
        <v>45434.123564814814</v>
      </c>
      <c r="J1829" s="14">
        <v>223.71933333333334</v>
      </c>
      <c r="L1829" s="5">
        <v>45434</v>
      </c>
      <c r="M1829" s="29">
        <v>8.7719907407407413E-2</v>
      </c>
      <c r="N1829" s="30">
        <f t="shared" si="57"/>
        <v>45434.087719907409</v>
      </c>
      <c r="O1829" s="6">
        <v>0.81</v>
      </c>
    </row>
    <row r="1830" spans="1:15" x14ac:dyDescent="0.35">
      <c r="A1830" s="31">
        <v>45378.207812499997</v>
      </c>
      <c r="B1830" s="14">
        <v>203.327</v>
      </c>
      <c r="D1830" s="31">
        <v>45378.197789351849</v>
      </c>
      <c r="E1830" s="14">
        <v>157.471</v>
      </c>
      <c r="G1830" s="5">
        <v>45434</v>
      </c>
      <c r="H1830" s="29">
        <v>0.12391203703703704</v>
      </c>
      <c r="I1830" s="30">
        <f t="shared" si="56"/>
        <v>45434.123912037037</v>
      </c>
      <c r="J1830" s="14">
        <v>223.536</v>
      </c>
      <c r="L1830" s="5">
        <v>45434</v>
      </c>
      <c r="M1830" s="29">
        <v>8.8067129629629634E-2</v>
      </c>
      <c r="N1830" s="30">
        <f t="shared" si="57"/>
        <v>45434.088067129633</v>
      </c>
      <c r="O1830" s="6">
        <v>0.80500000000000005</v>
      </c>
    </row>
    <row r="1831" spans="1:15" x14ac:dyDescent="0.35">
      <c r="A1831" s="31">
        <v>45378.20815972222</v>
      </c>
      <c r="B1831" s="14">
        <v>205.31399999999999</v>
      </c>
      <c r="D1831" s="31">
        <v>45378.198136574072</v>
      </c>
      <c r="E1831" s="14">
        <v>157.87</v>
      </c>
      <c r="G1831" s="5">
        <v>45434</v>
      </c>
      <c r="H1831" s="29">
        <v>0.12425925925925926</v>
      </c>
      <c r="I1831" s="30">
        <f t="shared" si="56"/>
        <v>45434.124259259261</v>
      </c>
      <c r="J1831" s="14">
        <v>223.35366666666667</v>
      </c>
      <c r="L1831" s="5">
        <v>45434</v>
      </c>
      <c r="M1831" s="29">
        <v>8.8414351851851855E-2</v>
      </c>
      <c r="N1831" s="30">
        <f t="shared" si="57"/>
        <v>45434.088414351849</v>
      </c>
      <c r="O1831" s="6">
        <v>0.81200000000000006</v>
      </c>
    </row>
    <row r="1832" spans="1:15" x14ac:dyDescent="0.35">
      <c r="A1832" s="31">
        <v>45378.208506944444</v>
      </c>
      <c r="B1832" s="14">
        <v>203.37799999999999</v>
      </c>
      <c r="D1832" s="31">
        <v>45378.198483796295</v>
      </c>
      <c r="E1832" s="14">
        <v>157.62100000000001</v>
      </c>
      <c r="G1832" s="5">
        <v>45434</v>
      </c>
      <c r="H1832" s="29">
        <v>0.12460648148148148</v>
      </c>
      <c r="I1832" s="30">
        <f t="shared" si="56"/>
        <v>45434.124606481484</v>
      </c>
      <c r="J1832" s="14">
        <v>223.62166666666667</v>
      </c>
      <c r="L1832" s="5">
        <v>45434</v>
      </c>
      <c r="M1832" s="29">
        <v>8.8761574074074076E-2</v>
      </c>
      <c r="N1832" s="30">
        <f t="shared" si="57"/>
        <v>45434.088761574072</v>
      </c>
      <c r="O1832" s="6">
        <v>0.82199999999999995</v>
      </c>
    </row>
    <row r="1833" spans="1:15" x14ac:dyDescent="0.35">
      <c r="A1833" s="31">
        <v>45378.208854166667</v>
      </c>
      <c r="B1833" s="14">
        <v>203.71899999999999</v>
      </c>
      <c r="D1833" s="31">
        <v>45378.198831018519</v>
      </c>
      <c r="E1833" s="14">
        <v>159.423</v>
      </c>
      <c r="G1833" s="5">
        <v>45434</v>
      </c>
      <c r="H1833" s="29">
        <v>0.12495370370370371</v>
      </c>
      <c r="I1833" s="30">
        <f t="shared" si="56"/>
        <v>45434.1249537037</v>
      </c>
      <c r="J1833" s="14">
        <v>222.87133333333333</v>
      </c>
      <c r="L1833" s="5">
        <v>45434</v>
      </c>
      <c r="M1833" s="29">
        <v>8.9108796296296297E-2</v>
      </c>
      <c r="N1833" s="30">
        <f t="shared" si="57"/>
        <v>45434.089108796295</v>
      </c>
      <c r="O1833" s="6">
        <v>0.81</v>
      </c>
    </row>
    <row r="1834" spans="1:15" x14ac:dyDescent="0.35">
      <c r="A1834" s="31">
        <v>45378.209201388891</v>
      </c>
      <c r="B1834" s="14">
        <v>203.33600000000001</v>
      </c>
      <c r="D1834" s="31">
        <v>45378.199178240742</v>
      </c>
      <c r="E1834" s="14">
        <v>158.607</v>
      </c>
      <c r="G1834" s="5">
        <v>45434</v>
      </c>
      <c r="H1834" s="29">
        <v>0.12530092592592593</v>
      </c>
      <c r="I1834" s="30">
        <f t="shared" si="56"/>
        <v>45434.125300925924</v>
      </c>
      <c r="J1834" s="14">
        <v>220.15299999999999</v>
      </c>
      <c r="L1834" s="5">
        <v>45434</v>
      </c>
      <c r="M1834" s="29">
        <v>8.9456018518518518E-2</v>
      </c>
      <c r="N1834" s="30">
        <f t="shared" si="57"/>
        <v>45434.089456018519</v>
      </c>
      <c r="O1834" s="6">
        <v>0.81</v>
      </c>
    </row>
    <row r="1835" spans="1:15" x14ac:dyDescent="0.35">
      <c r="A1835" s="31">
        <v>45378.209548611114</v>
      </c>
      <c r="B1835" s="14">
        <v>204.18100000000001</v>
      </c>
      <c r="D1835" s="31">
        <v>45378.199525462966</v>
      </c>
      <c r="E1835" s="14">
        <v>159.04599999999999</v>
      </c>
      <c r="G1835" s="5">
        <v>45434</v>
      </c>
      <c r="H1835" s="29">
        <v>0.12564814814814815</v>
      </c>
      <c r="I1835" s="30">
        <f t="shared" si="56"/>
        <v>45434.125648148147</v>
      </c>
      <c r="J1835" s="14">
        <v>218.63233333333332</v>
      </c>
      <c r="L1835" s="5">
        <v>45434</v>
      </c>
      <c r="M1835" s="29">
        <v>8.9803240740740739E-2</v>
      </c>
      <c r="N1835" s="30">
        <f t="shared" si="57"/>
        <v>45434.089803240742</v>
      </c>
      <c r="O1835" s="6">
        <v>0.82199999999999995</v>
      </c>
    </row>
    <row r="1836" spans="1:15" x14ac:dyDescent="0.35">
      <c r="A1836" s="31">
        <v>45378.20989583333</v>
      </c>
      <c r="B1836" s="14">
        <v>204.15700000000001</v>
      </c>
      <c r="D1836" s="31">
        <v>45378.199872685182</v>
      </c>
      <c r="E1836" s="14">
        <v>157.19</v>
      </c>
      <c r="G1836" s="5">
        <v>45434</v>
      </c>
      <c r="H1836" s="29">
        <v>0.12599537037037037</v>
      </c>
      <c r="I1836" s="30">
        <f t="shared" si="56"/>
        <v>45434.12599537037</v>
      </c>
      <c r="J1836" s="14">
        <v>220.20933333333332</v>
      </c>
      <c r="L1836" s="5">
        <v>45434</v>
      </c>
      <c r="M1836" s="29">
        <v>9.015046296296296E-2</v>
      </c>
      <c r="N1836" s="30">
        <f t="shared" si="57"/>
        <v>45434.090150462966</v>
      </c>
      <c r="O1836" s="6">
        <v>0.79700000000000004</v>
      </c>
    </row>
    <row r="1837" spans="1:15" x14ac:dyDescent="0.35">
      <c r="A1837" s="31">
        <v>45378.210243055553</v>
      </c>
      <c r="B1837" s="14">
        <v>205.125</v>
      </c>
      <c r="D1837" s="31">
        <v>45378.200219907405</v>
      </c>
      <c r="E1837" s="14">
        <v>155.97200000000001</v>
      </c>
      <c r="G1837" s="5">
        <v>45434</v>
      </c>
      <c r="H1837" s="29">
        <v>0.12634259259259259</v>
      </c>
      <c r="I1837" s="30">
        <f t="shared" si="56"/>
        <v>45434.126342592594</v>
      </c>
      <c r="J1837" s="14">
        <v>220.02366666666666</v>
      </c>
      <c r="L1837" s="5">
        <v>45434</v>
      </c>
      <c r="M1837" s="29">
        <v>9.0497685185185181E-2</v>
      </c>
      <c r="N1837" s="30">
        <f t="shared" si="57"/>
        <v>45434.090497685182</v>
      </c>
      <c r="O1837" s="6">
        <v>0.81</v>
      </c>
    </row>
    <row r="1838" spans="1:15" x14ac:dyDescent="0.35">
      <c r="A1838" s="31">
        <v>45378.210590277777</v>
      </c>
      <c r="B1838" s="14">
        <v>205.27699999999999</v>
      </c>
      <c r="D1838" s="31">
        <v>45378.200567129628</v>
      </c>
      <c r="E1838" s="14">
        <v>156.471</v>
      </c>
      <c r="G1838" s="5">
        <v>45434</v>
      </c>
      <c r="H1838" s="29">
        <v>0.12668981481481481</v>
      </c>
      <c r="I1838" s="30">
        <f t="shared" si="56"/>
        <v>45434.126689814817</v>
      </c>
      <c r="J1838" s="14">
        <v>215.233</v>
      </c>
      <c r="L1838" s="5">
        <v>45434</v>
      </c>
      <c r="M1838" s="29">
        <v>9.0844907407407402E-2</v>
      </c>
      <c r="N1838" s="30">
        <f t="shared" si="57"/>
        <v>45434.090844907405</v>
      </c>
      <c r="O1838" s="6">
        <v>0.81200000000000006</v>
      </c>
    </row>
    <row r="1839" spans="1:15" x14ac:dyDescent="0.35">
      <c r="A1839" s="31">
        <v>45378.2109375</v>
      </c>
      <c r="B1839" s="14">
        <v>204.34399999999999</v>
      </c>
      <c r="D1839" s="31">
        <v>45378.200914351852</v>
      </c>
      <c r="E1839" s="14">
        <v>157.536</v>
      </c>
      <c r="G1839" s="5">
        <v>45434</v>
      </c>
      <c r="H1839" s="29">
        <v>0.12703703703703703</v>
      </c>
      <c r="I1839" s="30">
        <f t="shared" si="56"/>
        <v>45434.12703703704</v>
      </c>
      <c r="J1839" s="14">
        <v>216.12299999999999</v>
      </c>
      <c r="L1839" s="5">
        <v>45434</v>
      </c>
      <c r="M1839" s="29">
        <v>9.1192129629629623E-2</v>
      </c>
      <c r="N1839" s="30">
        <f t="shared" si="57"/>
        <v>45434.091192129628</v>
      </c>
      <c r="O1839" s="6">
        <v>0.82399999999999995</v>
      </c>
    </row>
    <row r="1840" spans="1:15" x14ac:dyDescent="0.35">
      <c r="A1840" s="31">
        <v>45378.211284722223</v>
      </c>
      <c r="B1840" s="14">
        <v>204.12</v>
      </c>
      <c r="D1840" s="31">
        <v>45378.201261574075</v>
      </c>
      <c r="E1840" s="14">
        <v>158.642</v>
      </c>
      <c r="G1840" s="5">
        <v>45434</v>
      </c>
      <c r="H1840" s="29">
        <v>0.12738425925925925</v>
      </c>
      <c r="I1840" s="30">
        <f t="shared" si="56"/>
        <v>45434.127384259256</v>
      </c>
      <c r="J1840" s="14">
        <v>215.49766666666667</v>
      </c>
      <c r="L1840" s="5">
        <v>45434</v>
      </c>
      <c r="M1840" s="29">
        <v>9.1539351851851858E-2</v>
      </c>
      <c r="N1840" s="30">
        <f t="shared" si="57"/>
        <v>45434.091539351852</v>
      </c>
      <c r="O1840" s="6">
        <v>0.79700000000000004</v>
      </c>
    </row>
    <row r="1841" spans="1:15" x14ac:dyDescent="0.35">
      <c r="A1841" s="31">
        <v>45378.211631944447</v>
      </c>
      <c r="B1841" s="14">
        <v>204.626</v>
      </c>
      <c r="D1841" s="31">
        <v>45378.201608796298</v>
      </c>
      <c r="E1841" s="14">
        <v>159.08099999999999</v>
      </c>
      <c r="G1841" s="5">
        <v>45434</v>
      </c>
      <c r="H1841" s="29">
        <v>0.12773148148148147</v>
      </c>
      <c r="I1841" s="30">
        <f t="shared" si="56"/>
        <v>45434.12773148148</v>
      </c>
      <c r="J1841" s="14">
        <v>216.547</v>
      </c>
      <c r="L1841" s="5">
        <v>45434</v>
      </c>
      <c r="M1841" s="29">
        <v>9.1886574074074079E-2</v>
      </c>
      <c r="N1841" s="30">
        <f t="shared" si="57"/>
        <v>45434.091886574075</v>
      </c>
      <c r="O1841" s="6">
        <v>0.83899999999999997</v>
      </c>
    </row>
    <row r="1842" spans="1:15" x14ac:dyDescent="0.35">
      <c r="A1842" s="31">
        <v>45378.21197916667</v>
      </c>
      <c r="B1842" s="14">
        <v>204.67099999999999</v>
      </c>
      <c r="D1842" s="31">
        <v>45378.201956018522</v>
      </c>
      <c r="E1842" s="14">
        <v>158.904</v>
      </c>
      <c r="G1842" s="5">
        <v>45434</v>
      </c>
      <c r="H1842" s="29">
        <v>0.12807870370370369</v>
      </c>
      <c r="I1842" s="30">
        <f t="shared" si="56"/>
        <v>45434.128078703703</v>
      </c>
      <c r="J1842" s="14">
        <v>217.60033333333334</v>
      </c>
      <c r="L1842" s="5">
        <v>45434</v>
      </c>
      <c r="M1842" s="29">
        <v>9.22337962962963E-2</v>
      </c>
      <c r="N1842" s="30">
        <f t="shared" si="57"/>
        <v>45434.092233796298</v>
      </c>
      <c r="O1842" s="6">
        <v>0.79200000000000004</v>
      </c>
    </row>
    <row r="1843" spans="1:15" x14ac:dyDescent="0.35">
      <c r="A1843" s="31">
        <v>45378.212326388886</v>
      </c>
      <c r="B1843" s="14">
        <v>204.767</v>
      </c>
      <c r="D1843" s="31">
        <v>45378.202303240738</v>
      </c>
      <c r="E1843" s="14">
        <v>162.059</v>
      </c>
      <c r="G1843" s="5">
        <v>45434</v>
      </c>
      <c r="H1843" s="29">
        <v>0.12842592592592592</v>
      </c>
      <c r="I1843" s="30">
        <f t="shared" si="56"/>
        <v>45434.128425925926</v>
      </c>
      <c r="J1843" s="14">
        <v>219.72333333333333</v>
      </c>
      <c r="L1843" s="5">
        <v>45434</v>
      </c>
      <c r="M1843" s="29">
        <v>9.2581018518518521E-2</v>
      </c>
      <c r="N1843" s="30">
        <f t="shared" si="57"/>
        <v>45434.092581018522</v>
      </c>
      <c r="O1843" s="6">
        <v>0.82499999999999996</v>
      </c>
    </row>
    <row r="1844" spans="1:15" x14ac:dyDescent="0.35">
      <c r="A1844" s="31">
        <v>45378.212673611109</v>
      </c>
      <c r="B1844" s="14">
        <v>203.904</v>
      </c>
      <c r="D1844" s="31">
        <v>45378.202650462961</v>
      </c>
      <c r="E1844" s="14">
        <v>161.57599999999999</v>
      </c>
      <c r="G1844" s="5">
        <v>45434</v>
      </c>
      <c r="H1844" s="29">
        <v>0.12877314814814814</v>
      </c>
      <c r="I1844" s="30">
        <f t="shared" si="56"/>
        <v>45434.12877314815</v>
      </c>
      <c r="J1844" s="14">
        <v>217.41300000000001</v>
      </c>
      <c r="L1844" s="5">
        <v>45434</v>
      </c>
      <c r="M1844" s="29">
        <v>9.2928240740740742E-2</v>
      </c>
      <c r="N1844" s="30">
        <f t="shared" si="57"/>
        <v>45434.092928240738</v>
      </c>
      <c r="O1844" s="6">
        <v>0.82499999999999996</v>
      </c>
    </row>
    <row r="1845" spans="1:15" x14ac:dyDescent="0.35">
      <c r="A1845" s="31">
        <v>45378.213020833333</v>
      </c>
      <c r="B1845" s="14">
        <v>204.49100000000001</v>
      </c>
      <c r="D1845" s="31">
        <v>45378.202997685185</v>
      </c>
      <c r="E1845" s="14">
        <v>164.57900000000001</v>
      </c>
      <c r="G1845" s="5">
        <v>45434</v>
      </c>
      <c r="H1845" s="29">
        <v>0.12912037037037036</v>
      </c>
      <c r="I1845" s="30">
        <f t="shared" si="56"/>
        <v>45434.129120370373</v>
      </c>
      <c r="J1845" s="14">
        <v>216.90600000000001</v>
      </c>
      <c r="L1845" s="5">
        <v>45434</v>
      </c>
      <c r="M1845" s="29">
        <v>9.3275462962962963E-2</v>
      </c>
      <c r="N1845" s="30">
        <f t="shared" si="57"/>
        <v>45434.093275462961</v>
      </c>
      <c r="O1845" s="6">
        <v>0.81299999999999994</v>
      </c>
    </row>
    <row r="1846" spans="1:15" x14ac:dyDescent="0.35">
      <c r="A1846" s="31">
        <v>45378.213368055556</v>
      </c>
      <c r="B1846" s="14">
        <v>203.94800000000001</v>
      </c>
      <c r="D1846" s="31">
        <v>45378.203344907408</v>
      </c>
      <c r="E1846" s="14">
        <v>163.30099999999999</v>
      </c>
      <c r="G1846" s="5">
        <v>45434</v>
      </c>
      <c r="H1846" s="29">
        <v>0.12946759259259261</v>
      </c>
      <c r="I1846" s="30">
        <f t="shared" si="56"/>
        <v>45434.129467592589</v>
      </c>
      <c r="J1846" s="14">
        <v>217.60233333333332</v>
      </c>
      <c r="L1846" s="5">
        <v>45434</v>
      </c>
      <c r="M1846" s="29">
        <v>9.3622685185185184E-2</v>
      </c>
      <c r="N1846" s="30">
        <f t="shared" si="57"/>
        <v>45434.093622685185</v>
      </c>
      <c r="O1846" s="6">
        <v>0.82499999999999996</v>
      </c>
    </row>
    <row r="1847" spans="1:15" x14ac:dyDescent="0.35">
      <c r="A1847" s="31">
        <v>45378.21371527778</v>
      </c>
      <c r="B1847" s="14">
        <v>204.45400000000001</v>
      </c>
      <c r="D1847" s="31">
        <v>45378.203692129631</v>
      </c>
      <c r="E1847" s="14">
        <v>164.536</v>
      </c>
      <c r="G1847" s="5">
        <v>45434</v>
      </c>
      <c r="H1847" s="29">
        <v>0.12981481481481483</v>
      </c>
      <c r="I1847" s="30">
        <f t="shared" si="56"/>
        <v>45434.129814814813</v>
      </c>
      <c r="J1847" s="14">
        <v>218.56266666666667</v>
      </c>
      <c r="L1847" s="5">
        <v>45434</v>
      </c>
      <c r="M1847" s="29">
        <v>9.3969907407407405E-2</v>
      </c>
      <c r="N1847" s="30">
        <f t="shared" si="57"/>
        <v>45434.093969907408</v>
      </c>
      <c r="O1847" s="6">
        <v>0.80800000000000005</v>
      </c>
    </row>
    <row r="1848" spans="1:15" x14ac:dyDescent="0.35">
      <c r="A1848" s="31">
        <v>45378.214062500003</v>
      </c>
      <c r="B1848" s="14">
        <v>204.423</v>
      </c>
      <c r="D1848" s="31">
        <v>45378.204039351855</v>
      </c>
      <c r="E1848" s="14">
        <v>163.202</v>
      </c>
      <c r="G1848" s="5">
        <v>45434</v>
      </c>
      <c r="H1848" s="29">
        <v>0.13016203703703705</v>
      </c>
      <c r="I1848" s="30">
        <f t="shared" si="56"/>
        <v>45434.130162037036</v>
      </c>
      <c r="J1848" s="14">
        <v>220.12733333333333</v>
      </c>
      <c r="L1848" s="5">
        <v>45434</v>
      </c>
      <c r="M1848" s="29">
        <v>9.4317129629629626E-2</v>
      </c>
      <c r="N1848" s="30">
        <f t="shared" si="57"/>
        <v>45434.094317129631</v>
      </c>
      <c r="O1848" s="6">
        <v>0.82499999999999996</v>
      </c>
    </row>
    <row r="1849" spans="1:15" x14ac:dyDescent="0.35">
      <c r="A1849" s="31">
        <v>45378.214409722219</v>
      </c>
      <c r="B1849" s="14">
        <v>204.36699999999999</v>
      </c>
      <c r="D1849" s="31">
        <v>45378.204386574071</v>
      </c>
      <c r="E1849" s="14">
        <v>163.95500000000001</v>
      </c>
      <c r="G1849" s="5">
        <v>45434</v>
      </c>
      <c r="H1849" s="29">
        <v>0.13050925925925927</v>
      </c>
      <c r="I1849" s="30">
        <f t="shared" si="56"/>
        <v>45434.130509259259</v>
      </c>
      <c r="J1849" s="14">
        <v>215.41399999999999</v>
      </c>
      <c r="L1849" s="5">
        <v>45434</v>
      </c>
      <c r="M1849" s="29">
        <v>9.4664351851851847E-2</v>
      </c>
      <c r="N1849" s="30">
        <f t="shared" si="57"/>
        <v>45434.094664351855</v>
      </c>
      <c r="O1849" s="6">
        <v>0.83</v>
      </c>
    </row>
    <row r="1850" spans="1:15" x14ac:dyDescent="0.35">
      <c r="A1850" s="31">
        <v>45378.214756944442</v>
      </c>
      <c r="B1850" s="14">
        <v>204.00200000000001</v>
      </c>
      <c r="D1850" s="31">
        <v>45378.204733796294</v>
      </c>
      <c r="E1850" s="14">
        <v>164.13900000000001</v>
      </c>
      <c r="G1850" s="5">
        <v>45434</v>
      </c>
      <c r="H1850" s="29">
        <v>0.13085648148148149</v>
      </c>
      <c r="I1850" s="30">
        <f t="shared" si="56"/>
        <v>45434.130856481483</v>
      </c>
      <c r="J1850" s="14">
        <v>215.50533333333334</v>
      </c>
      <c r="L1850" s="5">
        <v>45434</v>
      </c>
      <c r="M1850" s="29">
        <v>9.5011574074074068E-2</v>
      </c>
      <c r="N1850" s="30">
        <f t="shared" si="57"/>
        <v>45434.095011574071</v>
      </c>
      <c r="O1850" s="6">
        <v>0.81499999999999995</v>
      </c>
    </row>
    <row r="1851" spans="1:15" x14ac:dyDescent="0.35">
      <c r="A1851" s="31">
        <v>45378.215104166666</v>
      </c>
      <c r="B1851" s="14">
        <v>204.75899999999999</v>
      </c>
      <c r="D1851" s="31">
        <v>45378.205081018517</v>
      </c>
      <c r="E1851" s="14">
        <v>159.05600000000001</v>
      </c>
      <c r="G1851" s="5">
        <v>45434</v>
      </c>
      <c r="H1851" s="29">
        <v>0.13120370370370371</v>
      </c>
      <c r="I1851" s="30">
        <f t="shared" si="56"/>
        <v>45434.131203703706</v>
      </c>
      <c r="J1851" s="14">
        <v>217.018</v>
      </c>
      <c r="L1851" s="5">
        <v>45434</v>
      </c>
      <c r="M1851" s="29">
        <v>9.5358796296296303E-2</v>
      </c>
      <c r="N1851" s="30">
        <f t="shared" si="57"/>
        <v>45434.095358796294</v>
      </c>
      <c r="O1851" s="6">
        <v>0.81</v>
      </c>
    </row>
    <row r="1852" spans="1:15" x14ac:dyDescent="0.35">
      <c r="A1852" s="31">
        <v>45378.215451388889</v>
      </c>
      <c r="B1852" s="14">
        <v>203.91300000000001</v>
      </c>
      <c r="D1852" s="31">
        <v>45378.205428240741</v>
      </c>
      <c r="E1852" s="14">
        <v>161.37100000000001</v>
      </c>
      <c r="G1852" s="5">
        <v>45434</v>
      </c>
      <c r="H1852" s="29">
        <v>0.13155092592592593</v>
      </c>
      <c r="I1852" s="30">
        <f t="shared" si="56"/>
        <v>45434.131550925929</v>
      </c>
      <c r="J1852" s="14">
        <v>213.03100000000001</v>
      </c>
      <c r="L1852" s="5">
        <v>45434</v>
      </c>
      <c r="M1852" s="29">
        <v>9.5706018518518524E-2</v>
      </c>
      <c r="N1852" s="30">
        <f t="shared" si="57"/>
        <v>45434.095706018517</v>
      </c>
      <c r="O1852" s="6">
        <v>0.83699999999999997</v>
      </c>
    </row>
    <row r="1853" spans="1:15" x14ac:dyDescent="0.35">
      <c r="A1853" s="31">
        <v>45378.215798611112</v>
      </c>
      <c r="B1853" s="14">
        <v>203.78700000000001</v>
      </c>
      <c r="D1853" s="31">
        <v>45378.205775462964</v>
      </c>
      <c r="E1853" s="14">
        <v>162.66</v>
      </c>
      <c r="G1853" s="5">
        <v>45434</v>
      </c>
      <c r="H1853" s="29">
        <v>0.13189814814814815</v>
      </c>
      <c r="I1853" s="30">
        <f t="shared" si="56"/>
        <v>45434.131898148145</v>
      </c>
      <c r="J1853" s="14">
        <v>215.84299999999999</v>
      </c>
      <c r="L1853" s="5">
        <v>45434</v>
      </c>
      <c r="M1853" s="29">
        <v>9.6053240740740745E-2</v>
      </c>
      <c r="N1853" s="30">
        <f t="shared" si="57"/>
        <v>45434.096053240741</v>
      </c>
      <c r="O1853" s="6">
        <v>0.81699999999999995</v>
      </c>
    </row>
    <row r="1854" spans="1:15" x14ac:dyDescent="0.35">
      <c r="A1854" s="31">
        <v>45378.216145833336</v>
      </c>
      <c r="B1854" s="14">
        <v>203.745</v>
      </c>
      <c r="D1854" s="31">
        <v>45378.206122685187</v>
      </c>
      <c r="E1854" s="14">
        <v>159.75</v>
      </c>
      <c r="G1854" s="5">
        <v>45434</v>
      </c>
      <c r="H1854" s="29">
        <v>0.13224537037037037</v>
      </c>
      <c r="I1854" s="30">
        <f t="shared" si="56"/>
        <v>45434.132245370369</v>
      </c>
      <c r="J1854" s="14">
        <v>218.58433333333332</v>
      </c>
      <c r="L1854" s="5">
        <v>45434</v>
      </c>
      <c r="M1854" s="29">
        <v>9.6400462962962966E-2</v>
      </c>
      <c r="N1854" s="30">
        <f t="shared" si="57"/>
        <v>45434.096400462964</v>
      </c>
      <c r="O1854" s="6">
        <v>0.82</v>
      </c>
    </row>
    <row r="1855" spans="1:15" x14ac:dyDescent="0.35">
      <c r="A1855" s="31">
        <v>45378.216493055559</v>
      </c>
      <c r="B1855" s="14">
        <v>202.08600000000001</v>
      </c>
      <c r="D1855" s="31">
        <v>45378.206469907411</v>
      </c>
      <c r="E1855" s="14">
        <v>157.19900000000001</v>
      </c>
      <c r="G1855" s="5">
        <v>45434</v>
      </c>
      <c r="H1855" s="29">
        <v>0.1325925925925926</v>
      </c>
      <c r="I1855" s="30">
        <f t="shared" si="56"/>
        <v>45434.132592592592</v>
      </c>
      <c r="J1855" s="14">
        <v>218.81133333333332</v>
      </c>
      <c r="L1855" s="5">
        <v>45434</v>
      </c>
      <c r="M1855" s="29">
        <v>9.6747685185185187E-2</v>
      </c>
      <c r="N1855" s="30">
        <f t="shared" si="57"/>
        <v>45434.096747685187</v>
      </c>
      <c r="O1855" s="6">
        <v>0.83</v>
      </c>
    </row>
    <row r="1856" spans="1:15" x14ac:dyDescent="0.35">
      <c r="A1856" s="31">
        <v>45378.216840277775</v>
      </c>
      <c r="B1856" s="14">
        <v>203.048</v>
      </c>
      <c r="D1856" s="31">
        <v>45378.206817129627</v>
      </c>
      <c r="E1856" s="14">
        <v>159.72800000000001</v>
      </c>
      <c r="G1856" s="5">
        <v>45434</v>
      </c>
      <c r="H1856" s="29">
        <v>0.13293981481481482</v>
      </c>
      <c r="I1856" s="30">
        <f t="shared" si="56"/>
        <v>45434.132939814815</v>
      </c>
      <c r="J1856" s="14">
        <v>217.16466666666668</v>
      </c>
      <c r="L1856" s="5">
        <v>45434</v>
      </c>
      <c r="M1856" s="29">
        <v>9.7094907407407408E-2</v>
      </c>
      <c r="N1856" s="30">
        <f t="shared" si="57"/>
        <v>45434.097094907411</v>
      </c>
      <c r="O1856" s="6">
        <v>0.80500000000000005</v>
      </c>
    </row>
    <row r="1857" spans="1:15" x14ac:dyDescent="0.35">
      <c r="A1857" s="31">
        <v>45378.217187499999</v>
      </c>
      <c r="B1857" s="14">
        <v>202.65899999999999</v>
      </c>
      <c r="D1857" s="31">
        <v>45378.20716435185</v>
      </c>
      <c r="E1857" s="14">
        <v>158.76300000000001</v>
      </c>
      <c r="G1857" s="5">
        <v>45434</v>
      </c>
      <c r="H1857" s="29">
        <v>0.13328703703703704</v>
      </c>
      <c r="I1857" s="30">
        <f t="shared" si="56"/>
        <v>45434.133287037039</v>
      </c>
      <c r="J1857" s="14">
        <v>217.71199999999999</v>
      </c>
      <c r="L1857" s="5">
        <v>45434</v>
      </c>
      <c r="M1857" s="29">
        <v>9.7442129629629629E-2</v>
      </c>
      <c r="N1857" s="30">
        <f t="shared" si="57"/>
        <v>45434.097442129627</v>
      </c>
      <c r="O1857" s="6">
        <v>0.8</v>
      </c>
    </row>
    <row r="1858" spans="1:15" x14ac:dyDescent="0.35">
      <c r="A1858" s="31">
        <v>45378.217534722222</v>
      </c>
      <c r="B1858" s="14">
        <v>204.05500000000001</v>
      </c>
      <c r="D1858" s="31">
        <v>45378.207511574074</v>
      </c>
      <c r="E1858" s="14">
        <v>163.39699999999999</v>
      </c>
      <c r="G1858" s="5">
        <v>45434</v>
      </c>
      <c r="H1858" s="29">
        <v>0.13363425925925926</v>
      </c>
      <c r="I1858" s="30">
        <f t="shared" si="56"/>
        <v>45434.133634259262</v>
      </c>
      <c r="J1858" s="14">
        <v>216.18533333333335</v>
      </c>
      <c r="L1858" s="5">
        <v>45434</v>
      </c>
      <c r="M1858" s="29">
        <v>9.778935185185185E-2</v>
      </c>
      <c r="N1858" s="30">
        <f t="shared" si="57"/>
        <v>45434.09778935185</v>
      </c>
      <c r="O1858" s="6">
        <v>0.81699999999999995</v>
      </c>
    </row>
    <row r="1859" spans="1:15" x14ac:dyDescent="0.35">
      <c r="A1859" s="31">
        <v>45378.217881944445</v>
      </c>
      <c r="B1859" s="14">
        <v>203.62200000000001</v>
      </c>
      <c r="D1859" s="31">
        <v>45378.207858796297</v>
      </c>
      <c r="E1859" s="14">
        <v>161.548</v>
      </c>
      <c r="G1859" s="5">
        <v>45434</v>
      </c>
      <c r="H1859" s="29">
        <v>0.13398148148148148</v>
      </c>
      <c r="I1859" s="30">
        <f t="shared" si="56"/>
        <v>45434.133981481478</v>
      </c>
      <c r="J1859" s="14">
        <v>213.018</v>
      </c>
      <c r="L1859" s="5">
        <v>45434</v>
      </c>
      <c r="M1859" s="29">
        <v>9.8136574074074071E-2</v>
      </c>
      <c r="N1859" s="30">
        <f t="shared" si="57"/>
        <v>45434.098136574074</v>
      </c>
      <c r="O1859" s="6">
        <v>0.80300000000000005</v>
      </c>
    </row>
    <row r="1860" spans="1:15" x14ac:dyDescent="0.35">
      <c r="A1860" s="31">
        <v>45378.218229166669</v>
      </c>
      <c r="B1860" s="14">
        <v>201.84800000000001</v>
      </c>
      <c r="D1860" s="31">
        <v>45378.20820601852</v>
      </c>
      <c r="E1860" s="14">
        <v>161.369</v>
      </c>
      <c r="G1860" s="5">
        <v>45434</v>
      </c>
      <c r="H1860" s="29">
        <v>0.1343287037037037</v>
      </c>
      <c r="I1860" s="30">
        <f t="shared" si="56"/>
        <v>45434.134328703702</v>
      </c>
      <c r="J1860" s="14">
        <v>214.90266666666668</v>
      </c>
      <c r="L1860" s="5">
        <v>45434</v>
      </c>
      <c r="M1860" s="29">
        <v>9.8483796296296292E-2</v>
      </c>
      <c r="N1860" s="30">
        <f t="shared" si="57"/>
        <v>45434.098483796297</v>
      </c>
      <c r="O1860" s="6">
        <v>0.81200000000000006</v>
      </c>
    </row>
    <row r="1861" spans="1:15" x14ac:dyDescent="0.35">
      <c r="A1861" s="31">
        <v>45378.218576388892</v>
      </c>
      <c r="B1861" s="14">
        <v>200.79499999999999</v>
      </c>
      <c r="D1861" s="31">
        <v>45378.208553240744</v>
      </c>
      <c r="E1861" s="14">
        <v>159.06100000000001</v>
      </c>
      <c r="G1861" s="5">
        <v>45434</v>
      </c>
      <c r="H1861" s="29">
        <v>0.13467592592592592</v>
      </c>
      <c r="I1861" s="30">
        <f t="shared" si="56"/>
        <v>45434.134675925925</v>
      </c>
      <c r="J1861" s="14">
        <v>216.47499999999999</v>
      </c>
      <c r="L1861" s="5">
        <v>45434</v>
      </c>
      <c r="M1861" s="29">
        <v>9.8831018518518512E-2</v>
      </c>
      <c r="N1861" s="30">
        <f t="shared" si="57"/>
        <v>45434.09883101852</v>
      </c>
      <c r="O1861" s="6">
        <v>0.81699999999999995</v>
      </c>
    </row>
    <row r="1862" spans="1:15" x14ac:dyDescent="0.35">
      <c r="A1862" s="31">
        <v>45378.218923611108</v>
      </c>
      <c r="B1862" s="14">
        <v>201.27</v>
      </c>
      <c r="D1862" s="31">
        <v>45378.20890046296</v>
      </c>
      <c r="E1862" s="14">
        <v>159.09700000000001</v>
      </c>
      <c r="G1862" s="5">
        <v>45434</v>
      </c>
      <c r="H1862" s="29">
        <v>0.13502314814814814</v>
      </c>
      <c r="I1862" s="30">
        <f t="shared" si="56"/>
        <v>45434.135023148148</v>
      </c>
      <c r="J1862" s="14">
        <v>217.28133333333332</v>
      </c>
      <c r="L1862" s="5">
        <v>45434</v>
      </c>
      <c r="M1862" s="29">
        <v>9.9178240740740747E-2</v>
      </c>
      <c r="N1862" s="30">
        <f t="shared" si="57"/>
        <v>45434.099178240744</v>
      </c>
      <c r="O1862" s="6">
        <v>0.80800000000000005</v>
      </c>
    </row>
    <row r="1863" spans="1:15" x14ac:dyDescent="0.35">
      <c r="A1863" s="31">
        <v>45378.219270833331</v>
      </c>
      <c r="B1863" s="14">
        <v>200.815</v>
      </c>
      <c r="D1863" s="31">
        <v>45378.209247685183</v>
      </c>
      <c r="E1863" s="14">
        <v>159.94900000000001</v>
      </c>
      <c r="G1863" s="5">
        <v>45434</v>
      </c>
      <c r="H1863" s="29">
        <v>0.13537037037037036</v>
      </c>
      <c r="I1863" s="30">
        <f t="shared" si="56"/>
        <v>45434.135370370372</v>
      </c>
      <c r="J1863" s="14">
        <v>216.99533333333332</v>
      </c>
      <c r="L1863" s="5">
        <v>45434</v>
      </c>
      <c r="M1863" s="29">
        <v>9.9525462962962968E-2</v>
      </c>
      <c r="N1863" s="30">
        <f t="shared" si="57"/>
        <v>45434.09952546296</v>
      </c>
      <c r="O1863" s="6">
        <v>0.81</v>
      </c>
    </row>
    <row r="1864" spans="1:15" x14ac:dyDescent="0.35">
      <c r="A1864" s="31">
        <v>45378.219618055555</v>
      </c>
      <c r="B1864" s="14">
        <v>200.28800000000001</v>
      </c>
      <c r="D1864" s="31">
        <v>45378.209594907406</v>
      </c>
      <c r="E1864" s="14">
        <v>159.959</v>
      </c>
      <c r="G1864" s="5">
        <v>45434</v>
      </c>
      <c r="H1864" s="29">
        <v>0.13571759259259258</v>
      </c>
      <c r="I1864" s="30">
        <f t="shared" ref="I1864:I1927" si="58">G1864+H1864</f>
        <v>45434.135717592595</v>
      </c>
      <c r="J1864" s="14">
        <v>215.11833333333334</v>
      </c>
      <c r="L1864" s="5">
        <v>45434</v>
      </c>
      <c r="M1864" s="29">
        <v>9.9872685185185189E-2</v>
      </c>
      <c r="N1864" s="30">
        <f t="shared" ref="N1864:N1927" si="59">L1864+M1864</f>
        <v>45434.099872685183</v>
      </c>
      <c r="O1864" s="6">
        <v>0.81200000000000006</v>
      </c>
    </row>
    <row r="1865" spans="1:15" x14ac:dyDescent="0.35">
      <c r="A1865" s="31">
        <v>45378.219965277778</v>
      </c>
      <c r="B1865" s="14">
        <v>201.62299999999999</v>
      </c>
      <c r="D1865" s="31">
        <v>45378.20994212963</v>
      </c>
      <c r="E1865" s="14">
        <v>150.965</v>
      </c>
      <c r="G1865" s="5">
        <v>45434</v>
      </c>
      <c r="H1865" s="29">
        <v>0.13606481481481481</v>
      </c>
      <c r="I1865" s="30">
        <f t="shared" si="58"/>
        <v>45434.136064814818</v>
      </c>
      <c r="J1865" s="14">
        <v>215.53100000000001</v>
      </c>
      <c r="L1865" s="5">
        <v>45434</v>
      </c>
      <c r="M1865" s="29">
        <v>0.10021990740740741</v>
      </c>
      <c r="N1865" s="30">
        <f t="shared" si="59"/>
        <v>45434.100219907406</v>
      </c>
      <c r="O1865" s="6">
        <v>0.82</v>
      </c>
    </row>
    <row r="1866" spans="1:15" x14ac:dyDescent="0.35">
      <c r="A1866" s="31">
        <v>45378.220312500001</v>
      </c>
      <c r="B1866" s="14">
        <v>203.71799999999999</v>
      </c>
      <c r="D1866" s="31">
        <v>45378.210289351853</v>
      </c>
      <c r="E1866" s="14">
        <v>155.715</v>
      </c>
      <c r="G1866" s="5">
        <v>45434</v>
      </c>
      <c r="H1866" s="29">
        <v>0.13641203703703703</v>
      </c>
      <c r="I1866" s="30">
        <f t="shared" si="58"/>
        <v>45434.136412037034</v>
      </c>
      <c r="J1866" s="14">
        <v>217.07</v>
      </c>
      <c r="L1866" s="5">
        <v>45434</v>
      </c>
      <c r="M1866" s="29">
        <v>0.10056712962962963</v>
      </c>
      <c r="N1866" s="30">
        <f t="shared" si="59"/>
        <v>45434.10056712963</v>
      </c>
      <c r="O1866" s="6">
        <v>0.82</v>
      </c>
    </row>
    <row r="1867" spans="1:15" x14ac:dyDescent="0.35">
      <c r="A1867" s="31">
        <v>45378.220659722225</v>
      </c>
      <c r="B1867" s="14">
        <v>202.54900000000001</v>
      </c>
      <c r="D1867" s="31">
        <v>45378.210636574076</v>
      </c>
      <c r="E1867" s="14">
        <v>158.98699999999999</v>
      </c>
      <c r="G1867" s="5">
        <v>45434</v>
      </c>
      <c r="H1867" s="29">
        <v>0.13675925925925925</v>
      </c>
      <c r="I1867" s="30">
        <f t="shared" si="58"/>
        <v>45434.136759259258</v>
      </c>
      <c r="J1867" s="14">
        <v>217.43966666666665</v>
      </c>
      <c r="L1867" s="5">
        <v>45434</v>
      </c>
      <c r="M1867" s="29">
        <v>0.10091435185185185</v>
      </c>
      <c r="N1867" s="30">
        <f t="shared" si="59"/>
        <v>45434.100914351853</v>
      </c>
      <c r="O1867" s="6">
        <v>0.82699999999999996</v>
      </c>
    </row>
    <row r="1868" spans="1:15" x14ac:dyDescent="0.35">
      <c r="A1868" s="31">
        <v>45378.221006944441</v>
      </c>
      <c r="B1868" s="14">
        <v>202.77500000000001</v>
      </c>
      <c r="D1868" s="31">
        <v>45378.2109837963</v>
      </c>
      <c r="E1868" s="14">
        <v>155.39500000000001</v>
      </c>
      <c r="G1868" s="5">
        <v>45434</v>
      </c>
      <c r="H1868" s="29">
        <v>0.13710648148148147</v>
      </c>
      <c r="I1868" s="30">
        <f t="shared" si="58"/>
        <v>45434.137106481481</v>
      </c>
      <c r="J1868" s="14">
        <v>214.59</v>
      </c>
      <c r="L1868" s="5">
        <v>45434</v>
      </c>
      <c r="M1868" s="29">
        <v>0.10126157407407407</v>
      </c>
      <c r="N1868" s="30">
        <f t="shared" si="59"/>
        <v>45434.101261574076</v>
      </c>
      <c r="O1868" s="6">
        <v>0.82499999999999996</v>
      </c>
    </row>
    <row r="1869" spans="1:15" x14ac:dyDescent="0.35">
      <c r="A1869" s="31">
        <v>45378.221354166664</v>
      </c>
      <c r="B1869" s="14">
        <v>203.16200000000001</v>
      </c>
      <c r="D1869" s="31">
        <v>45378.211331018516</v>
      </c>
      <c r="E1869" s="14">
        <v>153.40799999999999</v>
      </c>
      <c r="G1869" s="5">
        <v>45434</v>
      </c>
      <c r="H1869" s="29">
        <v>0.13745370370370372</v>
      </c>
      <c r="I1869" s="30">
        <f t="shared" si="58"/>
        <v>45434.137453703705</v>
      </c>
      <c r="J1869" s="14">
        <v>214.672</v>
      </c>
      <c r="L1869" s="5">
        <v>45434</v>
      </c>
      <c r="M1869" s="29">
        <v>0.10160879629629629</v>
      </c>
      <c r="N1869" s="30">
        <f t="shared" si="59"/>
        <v>45434.1016087963</v>
      </c>
      <c r="O1869" s="6">
        <v>0.79300000000000004</v>
      </c>
    </row>
    <row r="1870" spans="1:15" x14ac:dyDescent="0.35">
      <c r="A1870" s="31">
        <v>45378.221701388888</v>
      </c>
      <c r="B1870" s="14">
        <v>204.785</v>
      </c>
      <c r="D1870" s="31">
        <v>45378.211678240739</v>
      </c>
      <c r="E1870" s="14">
        <v>149.34899999999999</v>
      </c>
      <c r="G1870" s="5">
        <v>45434</v>
      </c>
      <c r="H1870" s="29">
        <v>0.13780092592592594</v>
      </c>
      <c r="I1870" s="30">
        <f t="shared" si="58"/>
        <v>45434.137800925928</v>
      </c>
      <c r="J1870" s="14">
        <v>215.58733333333333</v>
      </c>
      <c r="L1870" s="5">
        <v>45434</v>
      </c>
      <c r="M1870" s="29">
        <v>0.10195601851851852</v>
      </c>
      <c r="N1870" s="30">
        <f t="shared" si="59"/>
        <v>45434.101956018516</v>
      </c>
      <c r="O1870" s="6">
        <v>0.83699999999999997</v>
      </c>
    </row>
    <row r="1871" spans="1:15" x14ac:dyDescent="0.35">
      <c r="A1871" s="31">
        <v>45378.222048611111</v>
      </c>
      <c r="B1871" s="14">
        <v>205.376</v>
      </c>
      <c r="D1871" s="31">
        <v>45378.212025462963</v>
      </c>
      <c r="E1871" s="14">
        <v>150.404</v>
      </c>
      <c r="G1871" s="5">
        <v>45434</v>
      </c>
      <c r="H1871" s="29">
        <v>0.13814814814814816</v>
      </c>
      <c r="I1871" s="30">
        <f t="shared" si="58"/>
        <v>45434.138148148151</v>
      </c>
      <c r="J1871" s="14">
        <v>216.55133333333333</v>
      </c>
      <c r="L1871" s="5">
        <v>45434</v>
      </c>
      <c r="M1871" s="29">
        <v>0.10230324074074074</v>
      </c>
      <c r="N1871" s="30">
        <f t="shared" si="59"/>
        <v>45434.102303240739</v>
      </c>
      <c r="O1871" s="6">
        <v>0.81499999999999995</v>
      </c>
    </row>
    <row r="1872" spans="1:15" x14ac:dyDescent="0.35">
      <c r="A1872" s="31">
        <v>45378.222395833334</v>
      </c>
      <c r="B1872" s="14">
        <v>206.76</v>
      </c>
      <c r="D1872" s="31">
        <v>45378.212372685186</v>
      </c>
      <c r="E1872" s="14">
        <v>152.06700000000001</v>
      </c>
      <c r="G1872" s="5">
        <v>45434</v>
      </c>
      <c r="H1872" s="29">
        <v>0.13849537037037038</v>
      </c>
      <c r="I1872" s="30">
        <f t="shared" si="58"/>
        <v>45434.138495370367</v>
      </c>
      <c r="J1872" s="14">
        <v>218.29166666666666</v>
      </c>
      <c r="L1872" s="5">
        <v>45434</v>
      </c>
      <c r="M1872" s="29">
        <v>0.10265046296296296</v>
      </c>
      <c r="N1872" s="30">
        <f t="shared" si="59"/>
        <v>45434.102650462963</v>
      </c>
      <c r="O1872" s="6">
        <v>0.82499999999999996</v>
      </c>
    </row>
    <row r="1873" spans="1:15" x14ac:dyDescent="0.35">
      <c r="A1873" s="31">
        <v>45378.222743055558</v>
      </c>
      <c r="B1873" s="14">
        <v>205.446</v>
      </c>
      <c r="D1873" s="31">
        <v>45378.212719907409</v>
      </c>
      <c r="E1873" s="14">
        <v>149.12</v>
      </c>
      <c r="G1873" s="5">
        <v>45434</v>
      </c>
      <c r="H1873" s="29">
        <v>0.1388425925925926</v>
      </c>
      <c r="I1873" s="30">
        <f t="shared" si="58"/>
        <v>45434.138842592591</v>
      </c>
      <c r="J1873" s="14">
        <v>219.79466666666667</v>
      </c>
      <c r="L1873" s="5">
        <v>45434</v>
      </c>
      <c r="M1873" s="29">
        <v>0.10299768518518519</v>
      </c>
      <c r="N1873" s="30">
        <f t="shared" si="59"/>
        <v>45434.102997685186</v>
      </c>
      <c r="O1873" s="6">
        <v>0.83199999999999996</v>
      </c>
    </row>
    <row r="1874" spans="1:15" x14ac:dyDescent="0.35">
      <c r="A1874" s="31">
        <v>45378.223090277781</v>
      </c>
      <c r="B1874" s="14">
        <v>205.62700000000001</v>
      </c>
      <c r="D1874" s="31">
        <v>45378.213067129633</v>
      </c>
      <c r="E1874" s="14">
        <v>142.87299999999999</v>
      </c>
      <c r="G1874" s="5">
        <v>45434</v>
      </c>
      <c r="H1874" s="29">
        <v>0.13918981481481482</v>
      </c>
      <c r="I1874" s="30">
        <f t="shared" si="58"/>
        <v>45434.139189814814</v>
      </c>
      <c r="J1874" s="14">
        <v>220.06899999999999</v>
      </c>
      <c r="L1874" s="5">
        <v>45434</v>
      </c>
      <c r="M1874" s="29">
        <v>0.10334490740740741</v>
      </c>
      <c r="N1874" s="30">
        <f t="shared" si="59"/>
        <v>45434.103344907409</v>
      </c>
      <c r="O1874" s="6">
        <v>0.8</v>
      </c>
    </row>
    <row r="1875" spans="1:15" x14ac:dyDescent="0.35">
      <c r="A1875" s="31">
        <v>45378.223437499997</v>
      </c>
      <c r="B1875" s="14">
        <v>205.14500000000001</v>
      </c>
      <c r="D1875" s="31">
        <v>45378.213414351849</v>
      </c>
      <c r="E1875" s="14">
        <v>142.16999999999999</v>
      </c>
      <c r="G1875" s="5">
        <v>45434</v>
      </c>
      <c r="H1875" s="29">
        <v>0.13953703703703704</v>
      </c>
      <c r="I1875" s="30">
        <f t="shared" si="58"/>
        <v>45434.139537037037</v>
      </c>
      <c r="J1875" s="14">
        <v>219.80533333333332</v>
      </c>
      <c r="L1875" s="5">
        <v>45434</v>
      </c>
      <c r="M1875" s="29">
        <v>0.10369212962962963</v>
      </c>
      <c r="N1875" s="30">
        <f t="shared" si="59"/>
        <v>45434.103692129633</v>
      </c>
      <c r="O1875" s="6">
        <v>0.82</v>
      </c>
    </row>
    <row r="1876" spans="1:15" x14ac:dyDescent="0.35">
      <c r="A1876" s="31">
        <v>45378.22378472222</v>
      </c>
      <c r="B1876" s="14">
        <v>204.98699999999999</v>
      </c>
      <c r="D1876" s="31">
        <v>45378.213761574072</v>
      </c>
      <c r="E1876" s="14">
        <v>140.672</v>
      </c>
      <c r="G1876" s="5">
        <v>45434</v>
      </c>
      <c r="H1876" s="29">
        <v>0.13988425925925926</v>
      </c>
      <c r="I1876" s="30">
        <f t="shared" si="58"/>
        <v>45434.139884259261</v>
      </c>
      <c r="J1876" s="14">
        <v>218.98333333333332</v>
      </c>
      <c r="L1876" s="5">
        <v>45434</v>
      </c>
      <c r="M1876" s="29">
        <v>0.10403935185185186</v>
      </c>
      <c r="N1876" s="30">
        <f t="shared" si="59"/>
        <v>45434.104039351849</v>
      </c>
      <c r="O1876" s="6">
        <v>0.82199999999999995</v>
      </c>
    </row>
    <row r="1877" spans="1:15" x14ac:dyDescent="0.35">
      <c r="A1877" s="31">
        <v>45378.224131944444</v>
      </c>
      <c r="B1877" s="14">
        <v>205.239</v>
      </c>
      <c r="D1877" s="31">
        <v>45378.214108796295</v>
      </c>
      <c r="E1877" s="14">
        <v>137.75200000000001</v>
      </c>
      <c r="G1877" s="5">
        <v>45434</v>
      </c>
      <c r="H1877" s="29">
        <v>0.14023148148148148</v>
      </c>
      <c r="I1877" s="30">
        <f t="shared" si="58"/>
        <v>45434.140231481484</v>
      </c>
      <c r="J1877" s="14">
        <v>217.65533333333335</v>
      </c>
      <c r="L1877" s="5">
        <v>45434</v>
      </c>
      <c r="M1877" s="29">
        <v>0.10438657407407408</v>
      </c>
      <c r="N1877" s="30">
        <f t="shared" si="59"/>
        <v>45434.104386574072</v>
      </c>
      <c r="O1877" s="6">
        <v>0.82</v>
      </c>
    </row>
    <row r="1878" spans="1:15" x14ac:dyDescent="0.35">
      <c r="A1878" s="31">
        <v>45378.224479166667</v>
      </c>
      <c r="B1878" s="14">
        <v>205.34200000000001</v>
      </c>
      <c r="D1878" s="31">
        <v>45378.214456018519</v>
      </c>
      <c r="E1878" s="14">
        <v>143.38200000000001</v>
      </c>
      <c r="G1878" s="5">
        <v>45434</v>
      </c>
      <c r="H1878" s="29">
        <v>0.14057870370370371</v>
      </c>
      <c r="I1878" s="30">
        <f t="shared" si="58"/>
        <v>45434.1405787037</v>
      </c>
      <c r="J1878" s="14">
        <v>216.66033333333334</v>
      </c>
      <c r="L1878" s="5">
        <v>45434</v>
      </c>
      <c r="M1878" s="29">
        <v>0.1047337962962963</v>
      </c>
      <c r="N1878" s="30">
        <f t="shared" si="59"/>
        <v>45434.104733796295</v>
      </c>
      <c r="O1878" s="6">
        <v>0.81</v>
      </c>
    </row>
    <row r="1879" spans="1:15" x14ac:dyDescent="0.35">
      <c r="A1879" s="31">
        <v>45378.224826388891</v>
      </c>
      <c r="B1879" s="14">
        <v>204.76400000000001</v>
      </c>
      <c r="D1879" s="31">
        <v>45378.214803240742</v>
      </c>
      <c r="E1879" s="14">
        <v>147.55799999999999</v>
      </c>
      <c r="G1879" s="5">
        <v>45434</v>
      </c>
      <c r="H1879" s="29">
        <v>0.14092592592592593</v>
      </c>
      <c r="I1879" s="30">
        <f t="shared" si="58"/>
        <v>45434.140925925924</v>
      </c>
      <c r="J1879" s="14">
        <v>215.92633333333333</v>
      </c>
      <c r="L1879" s="5">
        <v>45434</v>
      </c>
      <c r="M1879" s="29">
        <v>0.10508101851851852</v>
      </c>
      <c r="N1879" s="30">
        <f t="shared" si="59"/>
        <v>45434.105081018519</v>
      </c>
      <c r="O1879" s="6">
        <v>0.82</v>
      </c>
    </row>
    <row r="1880" spans="1:15" x14ac:dyDescent="0.35">
      <c r="A1880" s="31">
        <v>45378.225173611114</v>
      </c>
      <c r="B1880" s="14">
        <v>205.26400000000001</v>
      </c>
      <c r="D1880" s="31">
        <v>45378.215150462966</v>
      </c>
      <c r="E1880" s="14">
        <v>150.238</v>
      </c>
      <c r="G1880" s="5">
        <v>45434</v>
      </c>
      <c r="H1880" s="29">
        <v>0.14127314814814815</v>
      </c>
      <c r="I1880" s="30">
        <f t="shared" si="58"/>
        <v>45434.141273148147</v>
      </c>
      <c r="J1880" s="14">
        <v>217.55099999999999</v>
      </c>
      <c r="L1880" s="5">
        <v>45434</v>
      </c>
      <c r="M1880" s="29">
        <v>0.10542824074074074</v>
      </c>
      <c r="N1880" s="30">
        <f t="shared" si="59"/>
        <v>45434.105428240742</v>
      </c>
      <c r="O1880" s="6">
        <v>0.80500000000000005</v>
      </c>
    </row>
    <row r="1881" spans="1:15" x14ac:dyDescent="0.35">
      <c r="A1881" s="31">
        <v>45378.22552083333</v>
      </c>
      <c r="B1881" s="14">
        <v>204.23400000000001</v>
      </c>
      <c r="D1881" s="31">
        <v>45378.215497685182</v>
      </c>
      <c r="E1881" s="14">
        <v>135.482</v>
      </c>
      <c r="G1881" s="5">
        <v>45434</v>
      </c>
      <c r="H1881" s="29">
        <v>0.14162037037037037</v>
      </c>
      <c r="I1881" s="30">
        <f t="shared" si="58"/>
        <v>45434.14162037037</v>
      </c>
      <c r="J1881" s="14">
        <v>218.81266666666667</v>
      </c>
      <c r="L1881" s="5">
        <v>45434</v>
      </c>
      <c r="M1881" s="29">
        <v>0.10577546296296296</v>
      </c>
      <c r="N1881" s="30">
        <f t="shared" si="59"/>
        <v>45434.105775462966</v>
      </c>
      <c r="O1881" s="6">
        <v>0.83499999999999996</v>
      </c>
    </row>
    <row r="1882" spans="1:15" x14ac:dyDescent="0.35">
      <c r="A1882" s="31">
        <v>45378.225868055553</v>
      </c>
      <c r="B1882" s="14">
        <v>204.77799999999999</v>
      </c>
      <c r="D1882" s="31">
        <v>45378.215844907405</v>
      </c>
      <c r="E1882" s="14">
        <v>144.518</v>
      </c>
      <c r="G1882" s="5">
        <v>45434</v>
      </c>
      <c r="H1882" s="29">
        <v>0.14196759259259259</v>
      </c>
      <c r="I1882" s="30">
        <f t="shared" si="58"/>
        <v>45434.141967592594</v>
      </c>
      <c r="J1882" s="14">
        <v>218.40133333333333</v>
      </c>
      <c r="L1882" s="5">
        <v>45434</v>
      </c>
      <c r="M1882" s="29">
        <v>0.10612268518518518</v>
      </c>
      <c r="N1882" s="30">
        <f t="shared" si="59"/>
        <v>45434.106122685182</v>
      </c>
      <c r="O1882" s="6">
        <v>0.84699999999999998</v>
      </c>
    </row>
    <row r="1883" spans="1:15" x14ac:dyDescent="0.35">
      <c r="A1883" s="31">
        <v>45378.226215277777</v>
      </c>
      <c r="B1883" s="14">
        <v>205.911</v>
      </c>
      <c r="D1883" s="31">
        <v>45378.216192129628</v>
      </c>
      <c r="E1883" s="14">
        <v>144.124</v>
      </c>
      <c r="G1883" s="5">
        <v>45434</v>
      </c>
      <c r="H1883" s="29">
        <v>0.14231481481481481</v>
      </c>
      <c r="I1883" s="30">
        <f t="shared" si="58"/>
        <v>45434.142314814817</v>
      </c>
      <c r="J1883" s="14">
        <v>218.52099999999999</v>
      </c>
      <c r="L1883" s="5">
        <v>45434</v>
      </c>
      <c r="M1883" s="29">
        <v>0.1064699074074074</v>
      </c>
      <c r="N1883" s="30">
        <f t="shared" si="59"/>
        <v>45434.106469907405</v>
      </c>
      <c r="O1883" s="6">
        <v>0.83499999999999996</v>
      </c>
    </row>
    <row r="1884" spans="1:15" x14ac:dyDescent="0.35">
      <c r="A1884" s="31">
        <v>45378.2265625</v>
      </c>
      <c r="B1884" s="14">
        <v>205.779</v>
      </c>
      <c r="D1884" s="31">
        <v>45378.216539351852</v>
      </c>
      <c r="E1884" s="14">
        <v>143.745</v>
      </c>
      <c r="G1884" s="5">
        <v>45434</v>
      </c>
      <c r="H1884" s="29">
        <v>0.14266203703703703</v>
      </c>
      <c r="I1884" s="30">
        <f t="shared" si="58"/>
        <v>45434.14266203704</v>
      </c>
      <c r="J1884" s="14">
        <v>218.91399999999999</v>
      </c>
      <c r="L1884" s="5">
        <v>45434</v>
      </c>
      <c r="M1884" s="29">
        <v>0.10681712962962962</v>
      </c>
      <c r="N1884" s="30">
        <f t="shared" si="59"/>
        <v>45434.106817129628</v>
      </c>
      <c r="O1884" s="6">
        <v>0.83499999999999996</v>
      </c>
    </row>
    <row r="1885" spans="1:15" x14ac:dyDescent="0.35">
      <c r="A1885" s="31">
        <v>45378.226909722223</v>
      </c>
      <c r="B1885" s="14">
        <v>205.929</v>
      </c>
      <c r="D1885" s="31">
        <v>45378.216886574075</v>
      </c>
      <c r="E1885" s="14">
        <v>147.381</v>
      </c>
      <c r="G1885" s="5">
        <v>45434</v>
      </c>
      <c r="H1885" s="29">
        <v>0.14300925925925925</v>
      </c>
      <c r="I1885" s="30">
        <f t="shared" si="58"/>
        <v>45434.143009259256</v>
      </c>
      <c r="J1885" s="14">
        <v>220.98266666666666</v>
      </c>
      <c r="L1885" s="5">
        <v>45434</v>
      </c>
      <c r="M1885" s="29">
        <v>0.10716435185185186</v>
      </c>
      <c r="N1885" s="30">
        <f t="shared" si="59"/>
        <v>45434.107164351852</v>
      </c>
      <c r="O1885" s="6">
        <v>0.81499999999999995</v>
      </c>
    </row>
    <row r="1886" spans="1:15" x14ac:dyDescent="0.35">
      <c r="A1886" s="31">
        <v>45378.227256944447</v>
      </c>
      <c r="B1886" s="14">
        <v>205.29900000000001</v>
      </c>
      <c r="D1886" s="31">
        <v>45378.217233796298</v>
      </c>
      <c r="E1886" s="14">
        <v>147.869</v>
      </c>
      <c r="G1886" s="5">
        <v>45434</v>
      </c>
      <c r="H1886" s="29">
        <v>0.14335648148148147</v>
      </c>
      <c r="I1886" s="30">
        <f t="shared" si="58"/>
        <v>45434.14335648148</v>
      </c>
      <c r="J1886" s="14">
        <v>223.97566666666665</v>
      </c>
      <c r="L1886" s="5">
        <v>45434</v>
      </c>
      <c r="M1886" s="29">
        <v>0.10751157407407408</v>
      </c>
      <c r="N1886" s="30">
        <f t="shared" si="59"/>
        <v>45434.107511574075</v>
      </c>
      <c r="O1886" s="6">
        <v>0.83699999999999997</v>
      </c>
    </row>
    <row r="1887" spans="1:15" x14ac:dyDescent="0.35">
      <c r="A1887" s="31">
        <v>45378.22760416667</v>
      </c>
      <c r="B1887" s="14">
        <v>206.22800000000001</v>
      </c>
      <c r="D1887" s="31">
        <v>45378.217581018522</v>
      </c>
      <c r="E1887" s="14">
        <v>153.934</v>
      </c>
      <c r="G1887" s="5">
        <v>45434</v>
      </c>
      <c r="H1887" s="29">
        <v>0.14370370370370369</v>
      </c>
      <c r="I1887" s="30">
        <f t="shared" si="58"/>
        <v>45434.143703703703</v>
      </c>
      <c r="J1887" s="14">
        <v>224.60233333333332</v>
      </c>
      <c r="L1887" s="5">
        <v>45434</v>
      </c>
      <c r="M1887" s="29">
        <v>0.1078587962962963</v>
      </c>
      <c r="N1887" s="30">
        <f t="shared" si="59"/>
        <v>45434.107858796298</v>
      </c>
      <c r="O1887" s="6">
        <v>0.80300000000000005</v>
      </c>
    </row>
    <row r="1888" spans="1:15" x14ac:dyDescent="0.35">
      <c r="A1888" s="31">
        <v>45378.227951388886</v>
      </c>
      <c r="B1888" s="14">
        <v>205.672</v>
      </c>
      <c r="D1888" s="31">
        <v>45378.217928240738</v>
      </c>
      <c r="E1888" s="14">
        <v>154.27600000000001</v>
      </c>
      <c r="G1888" s="5">
        <v>45434</v>
      </c>
      <c r="H1888" s="29">
        <v>0.14405092592592592</v>
      </c>
      <c r="I1888" s="30">
        <f t="shared" si="58"/>
        <v>45434.144050925926</v>
      </c>
      <c r="J1888" s="14">
        <v>224.61766666666668</v>
      </c>
      <c r="L1888" s="5">
        <v>45434</v>
      </c>
      <c r="M1888" s="29">
        <v>0.10820601851851852</v>
      </c>
      <c r="N1888" s="30">
        <f t="shared" si="59"/>
        <v>45434.108206018522</v>
      </c>
      <c r="O1888" s="6">
        <v>0.82199999999999995</v>
      </c>
    </row>
    <row r="1889" spans="1:15" x14ac:dyDescent="0.35">
      <c r="A1889" s="31">
        <v>45378.228298611109</v>
      </c>
      <c r="B1889" s="14">
        <v>204.88300000000001</v>
      </c>
      <c r="D1889" s="31">
        <v>45378.218275462961</v>
      </c>
      <c r="E1889" s="14">
        <v>156.46600000000001</v>
      </c>
      <c r="G1889" s="5">
        <v>45434</v>
      </c>
      <c r="H1889" s="29">
        <v>0.14439814814814814</v>
      </c>
      <c r="I1889" s="30">
        <f t="shared" si="58"/>
        <v>45434.14439814815</v>
      </c>
      <c r="J1889" s="14">
        <v>224.94666666666666</v>
      </c>
      <c r="L1889" s="5">
        <v>45434</v>
      </c>
      <c r="M1889" s="29">
        <v>0.10855324074074074</v>
      </c>
      <c r="N1889" s="30">
        <f t="shared" si="59"/>
        <v>45434.108553240738</v>
      </c>
      <c r="O1889" s="6">
        <v>0.82</v>
      </c>
    </row>
    <row r="1890" spans="1:15" x14ac:dyDescent="0.35">
      <c r="A1890" s="31">
        <v>45378.228645833333</v>
      </c>
      <c r="B1890" s="14">
        <v>203.81800000000001</v>
      </c>
      <c r="D1890" s="31">
        <v>45378.218622685185</v>
      </c>
      <c r="E1890" s="14">
        <v>159.679</v>
      </c>
      <c r="G1890" s="5">
        <v>45434</v>
      </c>
      <c r="H1890" s="29">
        <v>0.14474537037037036</v>
      </c>
      <c r="I1890" s="30">
        <f t="shared" si="58"/>
        <v>45434.144745370373</v>
      </c>
      <c r="J1890" s="14">
        <v>225.59866666666667</v>
      </c>
      <c r="L1890" s="5">
        <v>45434</v>
      </c>
      <c r="M1890" s="29">
        <v>0.10890046296296296</v>
      </c>
      <c r="N1890" s="30">
        <f t="shared" si="59"/>
        <v>45434.108900462961</v>
      </c>
      <c r="O1890" s="6">
        <v>0.81699999999999995</v>
      </c>
    </row>
    <row r="1891" spans="1:15" x14ac:dyDescent="0.35">
      <c r="A1891" s="31">
        <v>45378.228993055556</v>
      </c>
      <c r="B1891" s="14">
        <v>204.33799999999999</v>
      </c>
      <c r="D1891" s="31">
        <v>45378.218969907408</v>
      </c>
      <c r="E1891" s="14">
        <v>161.541</v>
      </c>
      <c r="G1891" s="5">
        <v>45434</v>
      </c>
      <c r="H1891" s="29">
        <v>0.14509259259259261</v>
      </c>
      <c r="I1891" s="30">
        <f t="shared" si="58"/>
        <v>45434.145092592589</v>
      </c>
      <c r="J1891" s="14">
        <v>225.59433333333334</v>
      </c>
      <c r="L1891" s="5">
        <v>45434</v>
      </c>
      <c r="M1891" s="29">
        <v>0.10924768518518518</v>
      </c>
      <c r="N1891" s="30">
        <f t="shared" si="59"/>
        <v>45434.109247685185</v>
      </c>
      <c r="O1891" s="6">
        <v>0.81200000000000006</v>
      </c>
    </row>
    <row r="1892" spans="1:15" x14ac:dyDescent="0.35">
      <c r="A1892" s="31">
        <v>45378.22934027778</v>
      </c>
      <c r="B1892" s="14">
        <v>204.93199999999999</v>
      </c>
      <c r="D1892" s="31">
        <v>45378.219317129631</v>
      </c>
      <c r="E1892" s="14">
        <v>160.59700000000001</v>
      </c>
      <c r="G1892" s="5">
        <v>45434</v>
      </c>
      <c r="H1892" s="29">
        <v>0.14543981481481483</v>
      </c>
      <c r="I1892" s="30">
        <f t="shared" si="58"/>
        <v>45434.145439814813</v>
      </c>
      <c r="J1892" s="14">
        <v>225.34833333333333</v>
      </c>
      <c r="L1892" s="5">
        <v>45434</v>
      </c>
      <c r="M1892" s="29">
        <v>0.1095949074074074</v>
      </c>
      <c r="N1892" s="30">
        <f t="shared" si="59"/>
        <v>45434.109594907408</v>
      </c>
      <c r="O1892" s="6">
        <v>0.80500000000000005</v>
      </c>
    </row>
    <row r="1893" spans="1:15" x14ac:dyDescent="0.35">
      <c r="A1893" s="31">
        <v>45378.229687500003</v>
      </c>
      <c r="B1893" s="14">
        <v>204.20400000000001</v>
      </c>
      <c r="D1893" s="31">
        <v>45378.219664351855</v>
      </c>
      <c r="E1893" s="14">
        <v>159.86799999999999</v>
      </c>
      <c r="G1893" s="5">
        <v>45434</v>
      </c>
      <c r="H1893" s="29">
        <v>0.14578703703703705</v>
      </c>
      <c r="I1893" s="30">
        <f t="shared" si="58"/>
        <v>45434.145787037036</v>
      </c>
      <c r="J1893" s="14">
        <v>225.56366666666668</v>
      </c>
      <c r="L1893" s="5">
        <v>45434</v>
      </c>
      <c r="M1893" s="29">
        <v>0.10994212962962963</v>
      </c>
      <c r="N1893" s="30">
        <f t="shared" si="59"/>
        <v>45434.109942129631</v>
      </c>
      <c r="O1893" s="6">
        <v>0.82</v>
      </c>
    </row>
    <row r="1894" spans="1:15" x14ac:dyDescent="0.35">
      <c r="A1894" s="31">
        <v>45378.230034722219</v>
      </c>
      <c r="B1894" s="14">
        <v>204.63300000000001</v>
      </c>
      <c r="D1894" s="31">
        <v>45378.220011574071</v>
      </c>
      <c r="E1894" s="14">
        <v>157.34800000000001</v>
      </c>
      <c r="G1894" s="5">
        <v>45434</v>
      </c>
      <c r="H1894" s="29">
        <v>0.14613425925925927</v>
      </c>
      <c r="I1894" s="30">
        <f t="shared" si="58"/>
        <v>45434.146134259259</v>
      </c>
      <c r="J1894" s="14">
        <v>225.25533333333334</v>
      </c>
      <c r="L1894" s="5">
        <v>45434</v>
      </c>
      <c r="M1894" s="29">
        <v>0.11028935185185185</v>
      </c>
      <c r="N1894" s="30">
        <f t="shared" si="59"/>
        <v>45434.110289351855</v>
      </c>
      <c r="O1894" s="6">
        <v>0.81499999999999995</v>
      </c>
    </row>
    <row r="1895" spans="1:15" x14ac:dyDescent="0.35">
      <c r="A1895" s="31">
        <v>45378.230381944442</v>
      </c>
      <c r="B1895" s="14">
        <v>203.57400000000001</v>
      </c>
      <c r="D1895" s="31">
        <v>45378.220358796294</v>
      </c>
      <c r="E1895" s="14">
        <v>157.16999999999999</v>
      </c>
      <c r="G1895" s="5">
        <v>45434</v>
      </c>
      <c r="H1895" s="29">
        <v>0.14648148148148149</v>
      </c>
      <c r="I1895" s="30">
        <f t="shared" si="58"/>
        <v>45434.146481481483</v>
      </c>
      <c r="J1895" s="14">
        <v>225.30966666666666</v>
      </c>
      <c r="L1895" s="5">
        <v>45434</v>
      </c>
      <c r="M1895" s="29">
        <v>0.11063657407407407</v>
      </c>
      <c r="N1895" s="30">
        <f t="shared" si="59"/>
        <v>45434.110636574071</v>
      </c>
      <c r="O1895" s="6">
        <v>0.81799999999999995</v>
      </c>
    </row>
    <row r="1896" spans="1:15" x14ac:dyDescent="0.35">
      <c r="A1896" s="31">
        <v>45378.230729166666</v>
      </c>
      <c r="B1896" s="14">
        <v>203.80500000000001</v>
      </c>
      <c r="D1896" s="31">
        <v>45378.220706018517</v>
      </c>
      <c r="E1896" s="14">
        <v>157.626</v>
      </c>
      <c r="G1896" s="5">
        <v>45434</v>
      </c>
      <c r="H1896" s="29">
        <v>0.14682870370370371</v>
      </c>
      <c r="I1896" s="30">
        <f t="shared" si="58"/>
        <v>45434.146828703706</v>
      </c>
      <c r="J1896" s="14">
        <v>224.98500000000001</v>
      </c>
      <c r="L1896" s="5">
        <v>45434</v>
      </c>
      <c r="M1896" s="29">
        <v>0.1109837962962963</v>
      </c>
      <c r="N1896" s="30">
        <f t="shared" si="59"/>
        <v>45434.110983796294</v>
      </c>
      <c r="O1896" s="6">
        <v>0.82499999999999996</v>
      </c>
    </row>
    <row r="1897" spans="1:15" x14ac:dyDescent="0.35">
      <c r="A1897" s="31">
        <v>45378.231076388889</v>
      </c>
      <c r="B1897" s="14">
        <v>204.46899999999999</v>
      </c>
      <c r="D1897" s="31">
        <v>45378.221053240741</v>
      </c>
      <c r="E1897" s="14">
        <v>158.505</v>
      </c>
      <c r="G1897" s="5">
        <v>45434</v>
      </c>
      <c r="H1897" s="29">
        <v>0.14717592592592593</v>
      </c>
      <c r="I1897" s="30">
        <f t="shared" si="58"/>
        <v>45434.147175925929</v>
      </c>
      <c r="J1897" s="14">
        <v>224.31066666666666</v>
      </c>
      <c r="L1897" s="5">
        <v>45434</v>
      </c>
      <c r="M1897" s="29">
        <v>0.11133101851851852</v>
      </c>
      <c r="N1897" s="30">
        <f t="shared" si="59"/>
        <v>45434.111331018517</v>
      </c>
      <c r="O1897" s="6">
        <v>0.82699999999999996</v>
      </c>
    </row>
    <row r="1898" spans="1:15" x14ac:dyDescent="0.35">
      <c r="A1898" s="31">
        <v>45378.231423611112</v>
      </c>
      <c r="B1898" s="14">
        <v>203.524</v>
      </c>
      <c r="D1898" s="31">
        <v>45378.221400462964</v>
      </c>
      <c r="E1898" s="14">
        <v>151.983</v>
      </c>
      <c r="G1898" s="5">
        <v>45434</v>
      </c>
      <c r="H1898" s="29">
        <v>0.14752314814814815</v>
      </c>
      <c r="I1898" s="30">
        <f t="shared" si="58"/>
        <v>45434.147523148145</v>
      </c>
      <c r="J1898" s="14">
        <v>222.80199999999999</v>
      </c>
      <c r="L1898" s="5">
        <v>45434</v>
      </c>
      <c r="M1898" s="29">
        <v>0.11167824074074074</v>
      </c>
      <c r="N1898" s="30">
        <f t="shared" si="59"/>
        <v>45434.111678240741</v>
      </c>
      <c r="O1898" s="6">
        <v>0.80300000000000005</v>
      </c>
    </row>
    <row r="1899" spans="1:15" x14ac:dyDescent="0.35">
      <c r="A1899" s="31">
        <v>45378.231770833336</v>
      </c>
      <c r="B1899" s="14">
        <v>204.155</v>
      </c>
      <c r="D1899" s="31">
        <v>45378.221747685187</v>
      </c>
      <c r="E1899" s="14">
        <v>149.654</v>
      </c>
      <c r="G1899" s="5">
        <v>45434</v>
      </c>
      <c r="H1899" s="29">
        <v>0.14787037037037037</v>
      </c>
      <c r="I1899" s="30">
        <f t="shared" si="58"/>
        <v>45434.147870370369</v>
      </c>
      <c r="J1899" s="14">
        <v>224.26499999999999</v>
      </c>
      <c r="L1899" s="5">
        <v>45434</v>
      </c>
      <c r="M1899" s="29">
        <v>0.11202546296296297</v>
      </c>
      <c r="N1899" s="30">
        <f t="shared" si="59"/>
        <v>45434.112025462964</v>
      </c>
      <c r="O1899" s="6">
        <v>0.83499999999999996</v>
      </c>
    </row>
    <row r="1900" spans="1:15" x14ac:dyDescent="0.35">
      <c r="A1900" s="31">
        <v>45378.232118055559</v>
      </c>
      <c r="B1900" s="14">
        <v>204.46299999999999</v>
      </c>
      <c r="D1900" s="31">
        <v>45378.222094907411</v>
      </c>
      <c r="E1900" s="14">
        <v>148.102</v>
      </c>
      <c r="G1900" s="5">
        <v>45434</v>
      </c>
      <c r="H1900" s="29">
        <v>0.1482175925925926</v>
      </c>
      <c r="I1900" s="30">
        <f t="shared" si="58"/>
        <v>45434.148217592592</v>
      </c>
      <c r="J1900" s="14">
        <v>224.65633333333332</v>
      </c>
      <c r="L1900" s="5">
        <v>45434</v>
      </c>
      <c r="M1900" s="29">
        <v>0.11237268518518519</v>
      </c>
      <c r="N1900" s="30">
        <f t="shared" si="59"/>
        <v>45434.112372685187</v>
      </c>
      <c r="O1900" s="6">
        <v>0.82</v>
      </c>
    </row>
    <row r="1901" spans="1:15" x14ac:dyDescent="0.35">
      <c r="A1901" s="31">
        <v>45378.232465277775</v>
      </c>
      <c r="B1901" s="14">
        <v>204.40799999999999</v>
      </c>
      <c r="D1901" s="31">
        <v>45378.222442129627</v>
      </c>
      <c r="E1901" s="14">
        <v>144.459</v>
      </c>
      <c r="G1901" s="5">
        <v>45434</v>
      </c>
      <c r="H1901" s="29">
        <v>0.14856481481481482</v>
      </c>
      <c r="I1901" s="30">
        <f t="shared" si="58"/>
        <v>45434.148564814815</v>
      </c>
      <c r="J1901" s="14">
        <v>224.59566666666666</v>
      </c>
      <c r="L1901" s="5">
        <v>45434</v>
      </c>
      <c r="M1901" s="29">
        <v>0.11271990740740741</v>
      </c>
      <c r="N1901" s="30">
        <f t="shared" si="59"/>
        <v>45434.112719907411</v>
      </c>
      <c r="O1901" s="6">
        <v>0.82499999999999996</v>
      </c>
    </row>
    <row r="1902" spans="1:15" x14ac:dyDescent="0.35">
      <c r="A1902" s="31">
        <v>45378.232812499999</v>
      </c>
      <c r="B1902" s="14">
        <v>204.68299999999999</v>
      </c>
      <c r="D1902" s="31">
        <v>45378.22278935185</v>
      </c>
      <c r="E1902" s="14">
        <v>150.12899999999999</v>
      </c>
      <c r="G1902" s="5">
        <v>45434</v>
      </c>
      <c r="H1902" s="29">
        <v>0.14891203703703704</v>
      </c>
      <c r="I1902" s="30">
        <f t="shared" si="58"/>
        <v>45434.148912037039</v>
      </c>
      <c r="J1902" s="14">
        <v>224.50733333333332</v>
      </c>
      <c r="L1902" s="5">
        <v>45434</v>
      </c>
      <c r="M1902" s="29">
        <v>0.11306712962962963</v>
      </c>
      <c r="N1902" s="30">
        <f t="shared" si="59"/>
        <v>45434.113067129627</v>
      </c>
      <c r="O1902" s="6">
        <v>0.82</v>
      </c>
    </row>
    <row r="1903" spans="1:15" x14ac:dyDescent="0.35">
      <c r="A1903" s="31">
        <v>45378.233159722222</v>
      </c>
      <c r="B1903" s="14">
        <v>203.65100000000001</v>
      </c>
      <c r="D1903" s="31">
        <v>45378.223136574074</v>
      </c>
      <c r="E1903" s="14">
        <v>154.41</v>
      </c>
      <c r="G1903" s="5">
        <v>45434</v>
      </c>
      <c r="H1903" s="29">
        <v>0.14925925925925926</v>
      </c>
      <c r="I1903" s="30">
        <f t="shared" si="58"/>
        <v>45434.149259259262</v>
      </c>
      <c r="J1903" s="14">
        <v>224.56433333333334</v>
      </c>
      <c r="L1903" s="5">
        <v>45434</v>
      </c>
      <c r="M1903" s="29">
        <v>0.11341435185185185</v>
      </c>
      <c r="N1903" s="30">
        <f t="shared" si="59"/>
        <v>45434.11341435185</v>
      </c>
      <c r="O1903" s="6">
        <v>0.82499999999999996</v>
      </c>
    </row>
    <row r="1904" spans="1:15" x14ac:dyDescent="0.35">
      <c r="A1904" s="31">
        <v>45378.233506944445</v>
      </c>
      <c r="B1904" s="14">
        <v>204.608</v>
      </c>
      <c r="D1904" s="31">
        <v>45378.223483796297</v>
      </c>
      <c r="E1904" s="14">
        <v>158.55799999999999</v>
      </c>
      <c r="G1904" s="5">
        <v>45434</v>
      </c>
      <c r="H1904" s="29">
        <v>0.14960648148148148</v>
      </c>
      <c r="I1904" s="30">
        <f t="shared" si="58"/>
        <v>45434.149606481478</v>
      </c>
      <c r="J1904" s="14">
        <v>225.00299999999999</v>
      </c>
      <c r="L1904" s="5">
        <v>45434</v>
      </c>
      <c r="M1904" s="29">
        <v>0.11376157407407407</v>
      </c>
      <c r="N1904" s="30">
        <f t="shared" si="59"/>
        <v>45434.113761574074</v>
      </c>
      <c r="O1904" s="6">
        <v>0.82499999999999996</v>
      </c>
    </row>
    <row r="1905" spans="1:15" x14ac:dyDescent="0.35">
      <c r="A1905" s="31">
        <v>45378.233854166669</v>
      </c>
      <c r="B1905" s="14">
        <v>203.608</v>
      </c>
      <c r="D1905" s="31">
        <v>45378.22383101852</v>
      </c>
      <c r="E1905" s="14">
        <v>161.71199999999999</v>
      </c>
      <c r="G1905" s="5">
        <v>45434</v>
      </c>
      <c r="H1905" s="29">
        <v>0.1499537037037037</v>
      </c>
      <c r="I1905" s="30">
        <f t="shared" si="58"/>
        <v>45434.149953703702</v>
      </c>
      <c r="J1905" s="14">
        <v>224.49233333333333</v>
      </c>
      <c r="L1905" s="5">
        <v>45434</v>
      </c>
      <c r="M1905" s="29">
        <v>0.11410879629629629</v>
      </c>
      <c r="N1905" s="30">
        <f t="shared" si="59"/>
        <v>45434.114108796297</v>
      </c>
      <c r="O1905" s="6">
        <v>0.83</v>
      </c>
    </row>
    <row r="1906" spans="1:15" x14ac:dyDescent="0.35">
      <c r="A1906" s="31">
        <v>45378.234201388892</v>
      </c>
      <c r="B1906" s="14">
        <v>204.018</v>
      </c>
      <c r="D1906" s="31">
        <v>45378.224178240744</v>
      </c>
      <c r="E1906" s="14">
        <v>162.22900000000001</v>
      </c>
      <c r="G1906" s="5">
        <v>45434</v>
      </c>
      <c r="H1906" s="29">
        <v>0.15030092592592592</v>
      </c>
      <c r="I1906" s="30">
        <f t="shared" si="58"/>
        <v>45434.150300925925</v>
      </c>
      <c r="J1906" s="14">
        <v>224.55566666666667</v>
      </c>
      <c r="L1906" s="5">
        <v>45434</v>
      </c>
      <c r="M1906" s="29">
        <v>0.11445601851851851</v>
      </c>
      <c r="N1906" s="30">
        <f t="shared" si="59"/>
        <v>45434.11445601852</v>
      </c>
      <c r="O1906" s="6">
        <v>0.82</v>
      </c>
    </row>
    <row r="1907" spans="1:15" x14ac:dyDescent="0.35">
      <c r="A1907" s="31">
        <v>45378.234548611108</v>
      </c>
      <c r="B1907" s="14">
        <v>203.26400000000001</v>
      </c>
      <c r="D1907" s="31">
        <v>45378.22452546296</v>
      </c>
      <c r="E1907" s="14">
        <v>162.131</v>
      </c>
      <c r="G1907" s="5">
        <v>45434</v>
      </c>
      <c r="H1907" s="29">
        <v>0.15064814814814814</v>
      </c>
      <c r="I1907" s="30">
        <f t="shared" si="58"/>
        <v>45434.150648148148</v>
      </c>
      <c r="J1907" s="14">
        <v>224.25133333333332</v>
      </c>
      <c r="L1907" s="5">
        <v>45434</v>
      </c>
      <c r="M1907" s="29">
        <v>0.11480324074074075</v>
      </c>
      <c r="N1907" s="30">
        <f t="shared" si="59"/>
        <v>45434.114803240744</v>
      </c>
      <c r="O1907" s="6">
        <v>0.82</v>
      </c>
    </row>
    <row r="1908" spans="1:15" x14ac:dyDescent="0.35">
      <c r="A1908" s="31">
        <v>45378.234895833331</v>
      </c>
      <c r="B1908" s="14">
        <v>204.36199999999999</v>
      </c>
      <c r="D1908" s="31">
        <v>45378.224872685183</v>
      </c>
      <c r="E1908" s="14">
        <v>164.91200000000001</v>
      </c>
      <c r="G1908" s="5">
        <v>45434</v>
      </c>
      <c r="H1908" s="29">
        <v>0.15099537037037036</v>
      </c>
      <c r="I1908" s="30">
        <f t="shared" si="58"/>
        <v>45434.150995370372</v>
      </c>
      <c r="J1908" s="14">
        <v>224.232</v>
      </c>
      <c r="L1908" s="5">
        <v>45434</v>
      </c>
      <c r="M1908" s="29">
        <v>0.11515046296296297</v>
      </c>
      <c r="N1908" s="30">
        <f t="shared" si="59"/>
        <v>45434.11515046296</v>
      </c>
      <c r="O1908" s="6">
        <v>0.81</v>
      </c>
    </row>
    <row r="1909" spans="1:15" x14ac:dyDescent="0.35">
      <c r="A1909" s="31">
        <v>45378.235243055555</v>
      </c>
      <c r="B1909" s="14">
        <v>204.09399999999999</v>
      </c>
      <c r="D1909" s="31">
        <v>45378.225219907406</v>
      </c>
      <c r="E1909" s="14">
        <v>166.05699999999999</v>
      </c>
      <c r="G1909" s="5">
        <v>45434</v>
      </c>
      <c r="H1909" s="29">
        <v>0.15134259259259258</v>
      </c>
      <c r="I1909" s="30">
        <f t="shared" si="58"/>
        <v>45434.151342592595</v>
      </c>
      <c r="J1909" s="14">
        <v>223.99633333333333</v>
      </c>
      <c r="L1909" s="5">
        <v>45434</v>
      </c>
      <c r="M1909" s="29">
        <v>0.11549768518518519</v>
      </c>
      <c r="N1909" s="30">
        <f t="shared" si="59"/>
        <v>45434.115497685183</v>
      </c>
      <c r="O1909" s="6">
        <v>0.82699999999999996</v>
      </c>
    </row>
    <row r="1910" spans="1:15" x14ac:dyDescent="0.35">
      <c r="A1910" s="31">
        <v>45378.235590277778</v>
      </c>
      <c r="B1910" s="14">
        <v>203.74100000000001</v>
      </c>
      <c r="D1910" s="31">
        <v>45378.22556712963</v>
      </c>
      <c r="E1910" s="14">
        <v>160.30500000000001</v>
      </c>
      <c r="G1910" s="5">
        <v>45434</v>
      </c>
      <c r="H1910" s="29">
        <v>0.15168981481481481</v>
      </c>
      <c r="I1910" s="30">
        <f t="shared" si="58"/>
        <v>45434.151689814818</v>
      </c>
      <c r="J1910" s="14">
        <v>223.05433333333335</v>
      </c>
      <c r="L1910" s="5">
        <v>45434</v>
      </c>
      <c r="M1910" s="29">
        <v>0.11584490740740741</v>
      </c>
      <c r="N1910" s="30">
        <f t="shared" si="59"/>
        <v>45434.115844907406</v>
      </c>
      <c r="O1910" s="6">
        <v>0.83199999999999996</v>
      </c>
    </row>
    <row r="1911" spans="1:15" x14ac:dyDescent="0.35">
      <c r="A1911" s="31">
        <v>45378.235937500001</v>
      </c>
      <c r="B1911" s="14">
        <v>204.399</v>
      </c>
      <c r="D1911" s="31">
        <v>45378.225914351853</v>
      </c>
      <c r="E1911" s="14">
        <v>156.74700000000001</v>
      </c>
      <c r="G1911" s="5">
        <v>45434</v>
      </c>
      <c r="H1911" s="29">
        <v>0.15203703703703703</v>
      </c>
      <c r="I1911" s="30">
        <f t="shared" si="58"/>
        <v>45434.152037037034</v>
      </c>
      <c r="J1911" s="14">
        <v>222.09399999999999</v>
      </c>
      <c r="L1911" s="5">
        <v>45434</v>
      </c>
      <c r="M1911" s="29">
        <v>0.11619212962962963</v>
      </c>
      <c r="N1911" s="30">
        <f t="shared" si="59"/>
        <v>45434.11619212963</v>
      </c>
      <c r="O1911" s="6">
        <v>0.83199999999999996</v>
      </c>
    </row>
    <row r="1912" spans="1:15" x14ac:dyDescent="0.35">
      <c r="A1912" s="31">
        <v>45378.236284722225</v>
      </c>
      <c r="B1912" s="14">
        <v>204.69</v>
      </c>
      <c r="D1912" s="31">
        <v>45378.226261574076</v>
      </c>
      <c r="E1912" s="14">
        <v>152.13499999999999</v>
      </c>
      <c r="G1912" s="5">
        <v>45434</v>
      </c>
      <c r="H1912" s="29">
        <v>0.15238425925925925</v>
      </c>
      <c r="I1912" s="30">
        <f t="shared" si="58"/>
        <v>45434.152384259258</v>
      </c>
      <c r="J1912" s="14">
        <v>222.17099999999999</v>
      </c>
      <c r="L1912" s="5">
        <v>45434</v>
      </c>
      <c r="M1912" s="29">
        <v>0.11653935185185185</v>
      </c>
      <c r="N1912" s="30">
        <f t="shared" si="59"/>
        <v>45434.116539351853</v>
      </c>
      <c r="O1912" s="6">
        <v>0.90100000000000002</v>
      </c>
    </row>
    <row r="1913" spans="1:15" x14ac:dyDescent="0.35">
      <c r="A1913" s="31">
        <v>45378.236631944441</v>
      </c>
      <c r="B1913" s="14">
        <v>204.35300000000001</v>
      </c>
      <c r="D1913" s="31">
        <v>45378.2266087963</v>
      </c>
      <c r="E1913" s="14">
        <v>154.19499999999999</v>
      </c>
      <c r="G1913" s="5">
        <v>45434</v>
      </c>
      <c r="H1913" s="29">
        <v>0.15273148148148147</v>
      </c>
      <c r="I1913" s="30">
        <f t="shared" si="58"/>
        <v>45434.152731481481</v>
      </c>
      <c r="J1913" s="14">
        <v>221.51900000000001</v>
      </c>
      <c r="L1913" s="5">
        <v>45434</v>
      </c>
      <c r="M1913" s="29">
        <v>0.11688657407407407</v>
      </c>
      <c r="N1913" s="30">
        <f t="shared" si="59"/>
        <v>45434.116886574076</v>
      </c>
      <c r="O1913" s="6">
        <v>1.3939999999999999</v>
      </c>
    </row>
    <row r="1914" spans="1:15" x14ac:dyDescent="0.35">
      <c r="A1914" s="31">
        <v>45378.236979166664</v>
      </c>
      <c r="B1914" s="14">
        <v>204.44200000000001</v>
      </c>
      <c r="D1914" s="31">
        <v>45378.226956018516</v>
      </c>
      <c r="E1914" s="14">
        <v>157.41399999999999</v>
      </c>
      <c r="G1914" s="5">
        <v>45434</v>
      </c>
      <c r="H1914" s="29">
        <v>0.15307870370370372</v>
      </c>
      <c r="I1914" s="30">
        <f t="shared" si="58"/>
        <v>45434.153078703705</v>
      </c>
      <c r="J1914" s="14">
        <v>222.64733333333334</v>
      </c>
      <c r="L1914" s="5">
        <v>45434</v>
      </c>
      <c r="M1914" s="29">
        <v>0.11723379629629629</v>
      </c>
      <c r="N1914" s="30">
        <f t="shared" si="59"/>
        <v>45434.1172337963</v>
      </c>
      <c r="O1914" s="6">
        <v>1.621</v>
      </c>
    </row>
    <row r="1915" spans="1:15" x14ac:dyDescent="0.35">
      <c r="A1915" s="31">
        <v>45378.237326388888</v>
      </c>
      <c r="B1915" s="14">
        <v>204.81899999999999</v>
      </c>
      <c r="D1915" s="31">
        <v>45378.227303240739</v>
      </c>
      <c r="E1915" s="14">
        <v>161.69399999999999</v>
      </c>
      <c r="G1915" s="5">
        <v>45434</v>
      </c>
      <c r="H1915" s="29">
        <v>0.15342592592592594</v>
      </c>
      <c r="I1915" s="30">
        <f t="shared" si="58"/>
        <v>45434.153425925928</v>
      </c>
      <c r="J1915" s="14">
        <v>224.565</v>
      </c>
      <c r="L1915" s="5">
        <v>45434</v>
      </c>
      <c r="M1915" s="29">
        <v>0.11758101851851852</v>
      </c>
      <c r="N1915" s="30">
        <f t="shared" si="59"/>
        <v>45434.117581018516</v>
      </c>
      <c r="O1915" s="6">
        <v>1.952</v>
      </c>
    </row>
    <row r="1916" spans="1:15" x14ac:dyDescent="0.35">
      <c r="A1916" s="31">
        <v>45378.237673611111</v>
      </c>
      <c r="B1916" s="14">
        <v>204.50399999999999</v>
      </c>
      <c r="D1916" s="31">
        <v>45378.227650462963</v>
      </c>
      <c r="E1916" s="14">
        <v>164.12100000000001</v>
      </c>
      <c r="G1916" s="5">
        <v>45434</v>
      </c>
      <c r="H1916" s="29">
        <v>0.15377314814814816</v>
      </c>
      <c r="I1916" s="30">
        <f t="shared" si="58"/>
        <v>45434.153773148151</v>
      </c>
      <c r="J1916" s="14">
        <v>224.57033333333334</v>
      </c>
      <c r="L1916" s="5">
        <v>45434</v>
      </c>
      <c r="M1916" s="29">
        <v>0.11792824074074074</v>
      </c>
      <c r="N1916" s="30">
        <f t="shared" si="59"/>
        <v>45434.117928240739</v>
      </c>
      <c r="O1916" s="6">
        <v>2.3220000000000001</v>
      </c>
    </row>
    <row r="1917" spans="1:15" x14ac:dyDescent="0.35">
      <c r="A1917" s="31">
        <v>45378.238020833334</v>
      </c>
      <c r="B1917" s="14">
        <v>203.297</v>
      </c>
      <c r="D1917" s="31">
        <v>45378.227997685186</v>
      </c>
      <c r="E1917" s="14">
        <v>152.44200000000001</v>
      </c>
      <c r="G1917" s="5">
        <v>45434</v>
      </c>
      <c r="H1917" s="29">
        <v>0.15412037037037038</v>
      </c>
      <c r="I1917" s="30">
        <f t="shared" si="58"/>
        <v>45434.154120370367</v>
      </c>
      <c r="J1917" s="14">
        <v>224.89466666666667</v>
      </c>
      <c r="L1917" s="5">
        <v>45434</v>
      </c>
      <c r="M1917" s="29">
        <v>0.11827546296296296</v>
      </c>
      <c r="N1917" s="30">
        <f t="shared" si="59"/>
        <v>45434.118275462963</v>
      </c>
      <c r="O1917" s="6">
        <v>2.5910000000000002</v>
      </c>
    </row>
    <row r="1918" spans="1:15" x14ac:dyDescent="0.35">
      <c r="A1918" s="31">
        <v>45378.238368055558</v>
      </c>
      <c r="B1918" s="14">
        <v>204.227</v>
      </c>
      <c r="D1918" s="31">
        <v>45378.228344907409</v>
      </c>
      <c r="E1918" s="14">
        <v>148.154</v>
      </c>
      <c r="G1918" s="5">
        <v>45434</v>
      </c>
      <c r="H1918" s="29">
        <v>0.1544675925925926</v>
      </c>
      <c r="I1918" s="30">
        <f t="shared" si="58"/>
        <v>45434.154467592591</v>
      </c>
      <c r="J1918" s="14">
        <v>224.68100000000001</v>
      </c>
      <c r="L1918" s="5">
        <v>45434</v>
      </c>
      <c r="M1918" s="29">
        <v>0.11862268518518519</v>
      </c>
      <c r="N1918" s="30">
        <f t="shared" si="59"/>
        <v>45434.118622685186</v>
      </c>
      <c r="O1918" s="6">
        <v>3.2549999999999999</v>
      </c>
    </row>
    <row r="1919" spans="1:15" x14ac:dyDescent="0.35">
      <c r="A1919" s="31">
        <v>45378.238715277781</v>
      </c>
      <c r="B1919" s="14">
        <v>204.054</v>
      </c>
      <c r="D1919" s="31">
        <v>45378.228692129633</v>
      </c>
      <c r="E1919" s="14">
        <v>146.374</v>
      </c>
      <c r="G1919" s="5">
        <v>45434</v>
      </c>
      <c r="H1919" s="29">
        <v>0.15481481481481482</v>
      </c>
      <c r="I1919" s="30">
        <f t="shared" si="58"/>
        <v>45434.154814814814</v>
      </c>
      <c r="J1919" s="14">
        <v>224.41399999999999</v>
      </c>
      <c r="L1919" s="5">
        <v>45434</v>
      </c>
      <c r="M1919" s="29">
        <v>0.11896990740740741</v>
      </c>
      <c r="N1919" s="30">
        <f t="shared" si="59"/>
        <v>45434.118969907409</v>
      </c>
      <c r="O1919" s="6">
        <v>3.1960000000000002</v>
      </c>
    </row>
    <row r="1920" spans="1:15" x14ac:dyDescent="0.35">
      <c r="A1920" s="31">
        <v>45378.239062499997</v>
      </c>
      <c r="B1920" s="14">
        <v>203.512</v>
      </c>
      <c r="D1920" s="31">
        <v>45378.229039351849</v>
      </c>
      <c r="E1920" s="14">
        <v>144.77699999999999</v>
      </c>
      <c r="G1920" s="5">
        <v>45434</v>
      </c>
      <c r="H1920" s="29">
        <v>0.15516203703703704</v>
      </c>
      <c r="I1920" s="30">
        <f t="shared" si="58"/>
        <v>45434.155162037037</v>
      </c>
      <c r="J1920" s="14">
        <v>224.21066666666667</v>
      </c>
      <c r="L1920" s="5">
        <v>45434</v>
      </c>
      <c r="M1920" s="29">
        <v>0.11931712962962963</v>
      </c>
      <c r="N1920" s="30">
        <f t="shared" si="59"/>
        <v>45434.119317129633</v>
      </c>
      <c r="O1920" s="6">
        <v>2.734</v>
      </c>
    </row>
    <row r="1921" spans="1:15" x14ac:dyDescent="0.35">
      <c r="A1921" s="31">
        <v>45378.23940972222</v>
      </c>
      <c r="B1921" s="14">
        <v>204.37700000000001</v>
      </c>
      <c r="D1921" s="31">
        <v>45378.229386574072</v>
      </c>
      <c r="E1921" s="14">
        <v>156.22200000000001</v>
      </c>
      <c r="G1921" s="5">
        <v>45434</v>
      </c>
      <c r="H1921" s="29">
        <v>0.15550925925925926</v>
      </c>
      <c r="I1921" s="30">
        <f t="shared" si="58"/>
        <v>45434.155509259261</v>
      </c>
      <c r="J1921" s="14">
        <v>223.88533333333334</v>
      </c>
      <c r="L1921" s="5">
        <v>45434</v>
      </c>
      <c r="M1921" s="29">
        <v>0.11966435185185186</v>
      </c>
      <c r="N1921" s="30">
        <f t="shared" si="59"/>
        <v>45434.119664351849</v>
      </c>
      <c r="O1921" s="6">
        <v>3.234</v>
      </c>
    </row>
    <row r="1922" spans="1:15" x14ac:dyDescent="0.35">
      <c r="A1922" s="31">
        <v>45378.239756944444</v>
      </c>
      <c r="B1922" s="14">
        <v>203.54300000000001</v>
      </c>
      <c r="D1922" s="31">
        <v>45378.229733796295</v>
      </c>
      <c r="E1922" s="14">
        <v>159.46299999999999</v>
      </c>
      <c r="G1922" s="5">
        <v>45434</v>
      </c>
      <c r="H1922" s="29">
        <v>0.15585648148148148</v>
      </c>
      <c r="I1922" s="30">
        <f t="shared" si="58"/>
        <v>45434.155856481484</v>
      </c>
      <c r="J1922" s="14">
        <v>223.06866666666667</v>
      </c>
      <c r="L1922" s="5">
        <v>45434</v>
      </c>
      <c r="M1922" s="29">
        <v>0.12001157407407408</v>
      </c>
      <c r="N1922" s="30">
        <f t="shared" si="59"/>
        <v>45434.120011574072</v>
      </c>
      <c r="O1922" s="6">
        <v>3.0910000000000002</v>
      </c>
    </row>
    <row r="1923" spans="1:15" x14ac:dyDescent="0.35">
      <c r="A1923" s="31">
        <v>45378.240104166667</v>
      </c>
      <c r="B1923" s="14">
        <v>203.852</v>
      </c>
      <c r="D1923" s="31">
        <v>45378.230081018519</v>
      </c>
      <c r="E1923" s="14">
        <v>153.73400000000001</v>
      </c>
      <c r="G1923" s="5">
        <v>45434</v>
      </c>
      <c r="H1923" s="29">
        <v>0.15620370370370371</v>
      </c>
      <c r="I1923" s="30">
        <f t="shared" si="58"/>
        <v>45434.1562037037</v>
      </c>
      <c r="J1923" s="14">
        <v>222.65266666666668</v>
      </c>
      <c r="L1923" s="5">
        <v>45434</v>
      </c>
      <c r="M1923" s="29">
        <v>0.1203587962962963</v>
      </c>
      <c r="N1923" s="30">
        <f t="shared" si="59"/>
        <v>45434.120358796295</v>
      </c>
      <c r="O1923" s="6">
        <v>3.07</v>
      </c>
    </row>
    <row r="1924" spans="1:15" x14ac:dyDescent="0.35">
      <c r="A1924" s="31">
        <v>45378.240451388891</v>
      </c>
      <c r="B1924" s="14">
        <v>203.72399999999999</v>
      </c>
      <c r="D1924" s="31">
        <v>45378.230428240742</v>
      </c>
      <c r="E1924" s="14">
        <v>153.488</v>
      </c>
      <c r="G1924" s="5">
        <v>45434</v>
      </c>
      <c r="H1924" s="29">
        <v>0.15655092592592593</v>
      </c>
      <c r="I1924" s="30">
        <f t="shared" si="58"/>
        <v>45434.156550925924</v>
      </c>
      <c r="J1924" s="14">
        <v>223.10066666666665</v>
      </c>
      <c r="L1924" s="5">
        <v>45434</v>
      </c>
      <c r="M1924" s="29">
        <v>0.12070601851851852</v>
      </c>
      <c r="N1924" s="30">
        <f t="shared" si="59"/>
        <v>45434.120706018519</v>
      </c>
      <c r="O1924" s="6">
        <v>3.1520000000000001</v>
      </c>
    </row>
    <row r="1925" spans="1:15" x14ac:dyDescent="0.35">
      <c r="A1925" s="31">
        <v>45378.240798611114</v>
      </c>
      <c r="B1925" s="14">
        <v>202.74600000000001</v>
      </c>
      <c r="D1925" s="31">
        <v>45378.230775462966</v>
      </c>
      <c r="E1925" s="14">
        <v>154.744</v>
      </c>
      <c r="G1925" s="5">
        <v>45434</v>
      </c>
      <c r="H1925" s="29">
        <v>0.15689814814814815</v>
      </c>
      <c r="I1925" s="30">
        <f t="shared" si="58"/>
        <v>45434.156898148147</v>
      </c>
      <c r="J1925" s="14">
        <v>223.11266666666666</v>
      </c>
      <c r="L1925" s="5">
        <v>45434</v>
      </c>
      <c r="M1925" s="29">
        <v>0.12105324074074074</v>
      </c>
      <c r="N1925" s="30">
        <f t="shared" si="59"/>
        <v>45434.121053240742</v>
      </c>
      <c r="O1925" s="6">
        <v>3.0579999999999998</v>
      </c>
    </row>
    <row r="1926" spans="1:15" x14ac:dyDescent="0.35">
      <c r="A1926" s="31">
        <v>45378.24114583333</v>
      </c>
      <c r="B1926" s="14">
        <v>204.91800000000001</v>
      </c>
      <c r="D1926" s="31">
        <v>45378.231122685182</v>
      </c>
      <c r="E1926" s="14">
        <v>160.80099999999999</v>
      </c>
      <c r="G1926" s="5">
        <v>45434</v>
      </c>
      <c r="H1926" s="29">
        <v>0.15724537037037037</v>
      </c>
      <c r="I1926" s="30">
        <f t="shared" si="58"/>
        <v>45434.15724537037</v>
      </c>
      <c r="J1926" s="14">
        <v>222.76900000000001</v>
      </c>
      <c r="L1926" s="5">
        <v>45434</v>
      </c>
      <c r="M1926" s="29">
        <v>0.12140046296296296</v>
      </c>
      <c r="N1926" s="30">
        <f t="shared" si="59"/>
        <v>45434.121400462966</v>
      </c>
      <c r="O1926" s="6">
        <v>2.9430000000000001</v>
      </c>
    </row>
    <row r="1927" spans="1:15" x14ac:dyDescent="0.35">
      <c r="A1927" s="31">
        <v>45378.241493055553</v>
      </c>
      <c r="B1927" s="14">
        <v>202.56299999999999</v>
      </c>
      <c r="D1927" s="31">
        <v>45378.231469907405</v>
      </c>
      <c r="E1927" s="14">
        <v>163.21600000000001</v>
      </c>
      <c r="G1927" s="5">
        <v>45434</v>
      </c>
      <c r="H1927" s="29">
        <v>0.15759259259259259</v>
      </c>
      <c r="I1927" s="30">
        <f t="shared" si="58"/>
        <v>45434.157592592594</v>
      </c>
      <c r="J1927" s="14">
        <v>222.61500000000001</v>
      </c>
      <c r="L1927" s="5">
        <v>45434</v>
      </c>
      <c r="M1927" s="29">
        <v>0.12174768518518518</v>
      </c>
      <c r="N1927" s="30">
        <f t="shared" si="59"/>
        <v>45434.121747685182</v>
      </c>
      <c r="O1927" s="6">
        <v>2.7210000000000001</v>
      </c>
    </row>
    <row r="1928" spans="1:15" x14ac:dyDescent="0.35">
      <c r="A1928" s="31">
        <v>45378.241840277777</v>
      </c>
      <c r="B1928" s="14">
        <v>202.72800000000001</v>
      </c>
      <c r="D1928" s="31">
        <v>45378.231817129628</v>
      </c>
      <c r="E1928" s="14">
        <v>162.023</v>
      </c>
      <c r="G1928" s="5">
        <v>45434</v>
      </c>
      <c r="H1928" s="29">
        <v>0.15793981481481481</v>
      </c>
      <c r="I1928" s="30">
        <f t="shared" ref="I1928:I1991" si="60">G1928+H1928</f>
        <v>45434.157939814817</v>
      </c>
      <c r="J1928" s="14">
        <v>222.37033333333332</v>
      </c>
      <c r="L1928" s="5">
        <v>45434</v>
      </c>
      <c r="M1928" s="29">
        <v>0.1220949074074074</v>
      </c>
      <c r="N1928" s="30">
        <f t="shared" ref="N1928:N1991" si="61">L1928+M1928</f>
        <v>45434.122094907405</v>
      </c>
      <c r="O1928" s="6">
        <v>2.665</v>
      </c>
    </row>
    <row r="1929" spans="1:15" x14ac:dyDescent="0.35">
      <c r="A1929" s="31">
        <v>45378.2421875</v>
      </c>
      <c r="B1929" s="14">
        <v>202.59</v>
      </c>
      <c r="D1929" s="31">
        <v>45378.232164351852</v>
      </c>
      <c r="E1929" s="14">
        <v>163.59</v>
      </c>
      <c r="G1929" s="5">
        <v>45434</v>
      </c>
      <c r="H1929" s="29">
        <v>0.15828703703703703</v>
      </c>
      <c r="I1929" s="30">
        <f t="shared" si="60"/>
        <v>45434.15828703704</v>
      </c>
      <c r="J1929" s="14">
        <v>222.01433333333333</v>
      </c>
      <c r="L1929" s="5">
        <v>45434</v>
      </c>
      <c r="M1929" s="29">
        <v>0.12244212962962962</v>
      </c>
      <c r="N1929" s="30">
        <f t="shared" si="61"/>
        <v>45434.122442129628</v>
      </c>
      <c r="O1929" s="6">
        <v>2.4929999999999999</v>
      </c>
    </row>
    <row r="1930" spans="1:15" x14ac:dyDescent="0.35">
      <c r="A1930" s="31">
        <v>45378.242534722223</v>
      </c>
      <c r="B1930" s="14">
        <v>201.79900000000001</v>
      </c>
      <c r="D1930" s="31">
        <v>45378.232511574075</v>
      </c>
      <c r="E1930" s="14">
        <v>158.19900000000001</v>
      </c>
      <c r="G1930" s="5">
        <v>45434</v>
      </c>
      <c r="H1930" s="29">
        <v>0.15863425925925925</v>
      </c>
      <c r="I1930" s="30">
        <f t="shared" si="60"/>
        <v>45434.158634259256</v>
      </c>
      <c r="J1930" s="14">
        <v>221.767</v>
      </c>
      <c r="L1930" s="5">
        <v>45434</v>
      </c>
      <c r="M1930" s="29">
        <v>0.12278935185185186</v>
      </c>
      <c r="N1930" s="30">
        <f t="shared" si="61"/>
        <v>45434.122789351852</v>
      </c>
      <c r="O1930" s="6">
        <v>2.3079999999999998</v>
      </c>
    </row>
    <row r="1931" spans="1:15" x14ac:dyDescent="0.35">
      <c r="A1931" s="31">
        <v>45378.242881944447</v>
      </c>
      <c r="B1931" s="14">
        <v>203.042</v>
      </c>
      <c r="D1931" s="31">
        <v>45378.232858796298</v>
      </c>
      <c r="E1931" s="14">
        <v>160.90700000000001</v>
      </c>
      <c r="G1931" s="5">
        <v>45434</v>
      </c>
      <c r="H1931" s="29">
        <v>0.15898148148148147</v>
      </c>
      <c r="I1931" s="30">
        <f t="shared" si="60"/>
        <v>45434.15898148148</v>
      </c>
      <c r="J1931" s="14">
        <v>220.90566666666666</v>
      </c>
      <c r="L1931" s="5">
        <v>45434</v>
      </c>
      <c r="M1931" s="29">
        <v>0.12313657407407408</v>
      </c>
      <c r="N1931" s="30">
        <f t="shared" si="61"/>
        <v>45434.123136574075</v>
      </c>
      <c r="O1931" s="6">
        <v>2.0099999999999998</v>
      </c>
    </row>
    <row r="1932" spans="1:15" x14ac:dyDescent="0.35">
      <c r="A1932" s="31">
        <v>45378.24322916667</v>
      </c>
      <c r="B1932" s="14">
        <v>204.13200000000001</v>
      </c>
      <c r="D1932" s="31">
        <v>45378.233206018522</v>
      </c>
      <c r="E1932" s="14">
        <v>158.261</v>
      </c>
      <c r="G1932" s="5">
        <v>45434</v>
      </c>
      <c r="H1932" s="29">
        <v>0.15932870370370369</v>
      </c>
      <c r="I1932" s="30">
        <f t="shared" si="60"/>
        <v>45434.159328703703</v>
      </c>
      <c r="J1932" s="14">
        <v>220.08133333333333</v>
      </c>
      <c r="L1932" s="5">
        <v>45434</v>
      </c>
      <c r="M1932" s="29">
        <v>0.1234837962962963</v>
      </c>
      <c r="N1932" s="30">
        <f t="shared" si="61"/>
        <v>45434.123483796298</v>
      </c>
      <c r="O1932" s="6">
        <v>1.774</v>
      </c>
    </row>
    <row r="1933" spans="1:15" x14ac:dyDescent="0.35">
      <c r="A1933" s="31">
        <v>45378.243576388886</v>
      </c>
      <c r="B1933" s="14">
        <v>203.392</v>
      </c>
      <c r="D1933" s="31">
        <v>45378.233553240738</v>
      </c>
      <c r="E1933" s="14">
        <v>160.86199999999999</v>
      </c>
      <c r="G1933" s="5">
        <v>45434</v>
      </c>
      <c r="H1933" s="29">
        <v>0.15967592592592592</v>
      </c>
      <c r="I1933" s="30">
        <f t="shared" si="60"/>
        <v>45434.159675925926</v>
      </c>
      <c r="J1933" s="14">
        <v>219.95066666666668</v>
      </c>
      <c r="L1933" s="5">
        <v>45434</v>
      </c>
      <c r="M1933" s="29">
        <v>0.12383101851851852</v>
      </c>
      <c r="N1933" s="30">
        <f t="shared" si="61"/>
        <v>45434.123831018522</v>
      </c>
      <c r="O1933" s="6">
        <v>1.5589999999999999</v>
      </c>
    </row>
    <row r="1934" spans="1:15" x14ac:dyDescent="0.35">
      <c r="A1934" s="31">
        <v>45378.243923611109</v>
      </c>
      <c r="B1934" s="14">
        <v>205.75299999999999</v>
      </c>
      <c r="D1934" s="31">
        <v>45378.233900462961</v>
      </c>
      <c r="E1934" s="14">
        <v>158.67599999999999</v>
      </c>
      <c r="G1934" s="5">
        <v>45434</v>
      </c>
      <c r="H1934" s="29">
        <v>0.16002314814814814</v>
      </c>
      <c r="I1934" s="30">
        <f t="shared" si="60"/>
        <v>45434.16002314815</v>
      </c>
      <c r="J1934" s="14">
        <v>219.29033333333334</v>
      </c>
      <c r="L1934" s="5">
        <v>45434</v>
      </c>
      <c r="M1934" s="29">
        <v>0.12417824074074074</v>
      </c>
      <c r="N1934" s="30">
        <f t="shared" si="61"/>
        <v>45434.124178240738</v>
      </c>
      <c r="O1934" s="6">
        <v>1.32</v>
      </c>
    </row>
    <row r="1935" spans="1:15" x14ac:dyDescent="0.35">
      <c r="A1935" s="31">
        <v>45378.244270833333</v>
      </c>
      <c r="B1935" s="14">
        <v>204.03700000000001</v>
      </c>
      <c r="D1935" s="31">
        <v>45378.234247685185</v>
      </c>
      <c r="E1935" s="14">
        <v>156.61799999999999</v>
      </c>
      <c r="G1935" s="5">
        <v>45434</v>
      </c>
      <c r="H1935" s="29">
        <v>0.16037037037037036</v>
      </c>
      <c r="I1935" s="30">
        <f t="shared" si="60"/>
        <v>45434.160370370373</v>
      </c>
      <c r="J1935" s="14">
        <v>217.86166666666668</v>
      </c>
      <c r="L1935" s="5">
        <v>45434</v>
      </c>
      <c r="M1935" s="29">
        <v>0.12452546296296296</v>
      </c>
      <c r="N1935" s="30">
        <f t="shared" si="61"/>
        <v>45434.124525462961</v>
      </c>
      <c r="O1935" s="6">
        <v>1.1519999999999999</v>
      </c>
    </row>
    <row r="1936" spans="1:15" x14ac:dyDescent="0.35">
      <c r="A1936" s="31">
        <v>45378.244618055556</v>
      </c>
      <c r="B1936" s="14">
        <v>203.69</v>
      </c>
      <c r="D1936" s="31">
        <v>45378.234594907408</v>
      </c>
      <c r="E1936" s="14">
        <v>158.334</v>
      </c>
      <c r="G1936" s="5">
        <v>45434</v>
      </c>
      <c r="H1936" s="29">
        <v>0.16071759259259261</v>
      </c>
      <c r="I1936" s="30">
        <f t="shared" si="60"/>
        <v>45434.160717592589</v>
      </c>
      <c r="J1936" s="14">
        <v>217.68766666666667</v>
      </c>
      <c r="L1936" s="5">
        <v>45434</v>
      </c>
      <c r="M1936" s="29">
        <v>0.12487268518518518</v>
      </c>
      <c r="N1936" s="30">
        <f t="shared" si="61"/>
        <v>45434.124872685185</v>
      </c>
      <c r="O1936" s="6">
        <v>1.0329999999999999</v>
      </c>
    </row>
    <row r="1937" spans="1:15" x14ac:dyDescent="0.35">
      <c r="A1937" s="31">
        <v>45378.24496527778</v>
      </c>
      <c r="B1937" s="14">
        <v>202.43199999999999</v>
      </c>
      <c r="D1937" s="31">
        <v>45378.234942129631</v>
      </c>
      <c r="E1937" s="14">
        <v>159.107</v>
      </c>
      <c r="G1937" s="5">
        <v>45434</v>
      </c>
      <c r="H1937" s="29">
        <v>0.16106481481481483</v>
      </c>
      <c r="I1937" s="30">
        <f t="shared" si="60"/>
        <v>45434.161064814813</v>
      </c>
      <c r="J1937" s="14">
        <v>219.97533333333334</v>
      </c>
      <c r="L1937" s="5">
        <v>45434</v>
      </c>
      <c r="M1937" s="29">
        <v>0.1252199074074074</v>
      </c>
      <c r="N1937" s="30">
        <f t="shared" si="61"/>
        <v>45434.125219907408</v>
      </c>
      <c r="O1937" s="6">
        <v>0.93400000000000005</v>
      </c>
    </row>
    <row r="1938" spans="1:15" x14ac:dyDescent="0.35">
      <c r="A1938" s="31">
        <v>45378.245312500003</v>
      </c>
      <c r="B1938" s="14">
        <v>203.518</v>
      </c>
      <c r="D1938" s="31">
        <v>45378.235289351855</v>
      </c>
      <c r="E1938" s="14">
        <v>172.09</v>
      </c>
      <c r="G1938" s="5">
        <v>45434</v>
      </c>
      <c r="H1938" s="29">
        <v>0.16141203703703705</v>
      </c>
      <c r="I1938" s="30">
        <f t="shared" si="60"/>
        <v>45434.161412037036</v>
      </c>
      <c r="J1938" s="14">
        <v>221.98</v>
      </c>
      <c r="L1938" s="5">
        <v>45434</v>
      </c>
      <c r="M1938" s="29">
        <v>0.12556712962962963</v>
      </c>
      <c r="N1938" s="30">
        <f t="shared" si="61"/>
        <v>45434.125567129631</v>
      </c>
      <c r="O1938" s="6">
        <v>0.88900000000000001</v>
      </c>
    </row>
    <row r="1939" spans="1:15" x14ac:dyDescent="0.35">
      <c r="A1939" s="31">
        <v>45378.245659722219</v>
      </c>
      <c r="B1939" s="14">
        <v>204.63300000000001</v>
      </c>
      <c r="D1939" s="31">
        <v>45378.235636574071</v>
      </c>
      <c r="E1939" s="14">
        <v>173.292</v>
      </c>
      <c r="G1939" s="5">
        <v>45434</v>
      </c>
      <c r="H1939" s="29">
        <v>0.16175925925925927</v>
      </c>
      <c r="I1939" s="30">
        <f t="shared" si="60"/>
        <v>45434.161759259259</v>
      </c>
      <c r="J1939" s="14">
        <v>221.73066666666668</v>
      </c>
      <c r="L1939" s="5">
        <v>45434</v>
      </c>
      <c r="M1939" s="29">
        <v>0.12591435185185185</v>
      </c>
      <c r="N1939" s="30">
        <f t="shared" si="61"/>
        <v>45434.125914351855</v>
      </c>
      <c r="O1939" s="6">
        <v>0.85699999999999998</v>
      </c>
    </row>
    <row r="1940" spans="1:15" x14ac:dyDescent="0.35">
      <c r="A1940" s="31">
        <v>45378.246006944442</v>
      </c>
      <c r="B1940" s="14">
        <v>205.00899999999999</v>
      </c>
      <c r="D1940" s="31">
        <v>45378.235983796294</v>
      </c>
      <c r="E1940" s="14">
        <v>169.41200000000001</v>
      </c>
      <c r="G1940" s="5">
        <v>45434</v>
      </c>
      <c r="H1940" s="29">
        <v>0.16210648148148149</v>
      </c>
      <c r="I1940" s="30">
        <f t="shared" si="60"/>
        <v>45434.162106481483</v>
      </c>
      <c r="J1940" s="14">
        <v>220.85733333333334</v>
      </c>
      <c r="L1940" s="5">
        <v>45434</v>
      </c>
      <c r="M1940" s="29">
        <v>0.12626157407407407</v>
      </c>
      <c r="N1940" s="30">
        <f t="shared" si="61"/>
        <v>45434.126261574071</v>
      </c>
      <c r="O1940" s="6">
        <v>0.81799999999999995</v>
      </c>
    </row>
    <row r="1941" spans="1:15" x14ac:dyDescent="0.35">
      <c r="A1941" s="31">
        <v>45378.246354166666</v>
      </c>
      <c r="B1941" s="14">
        <v>204.58600000000001</v>
      </c>
      <c r="D1941" s="31">
        <v>45378.236331018517</v>
      </c>
      <c r="E1941" s="14">
        <v>165.9</v>
      </c>
      <c r="G1941" s="5">
        <v>45434</v>
      </c>
      <c r="H1941" s="29">
        <v>0.16245370370370371</v>
      </c>
      <c r="I1941" s="30">
        <f t="shared" si="60"/>
        <v>45434.162453703706</v>
      </c>
      <c r="J1941" s="14">
        <v>221.13233333333332</v>
      </c>
      <c r="L1941" s="5">
        <v>45434</v>
      </c>
      <c r="M1941" s="29">
        <v>0.12660879629629629</v>
      </c>
      <c r="N1941" s="30">
        <f t="shared" si="61"/>
        <v>45434.126608796294</v>
      </c>
      <c r="O1941" s="6">
        <v>0.83</v>
      </c>
    </row>
    <row r="1942" spans="1:15" x14ac:dyDescent="0.35">
      <c r="A1942" s="31">
        <v>45378.246701388889</v>
      </c>
      <c r="B1942" s="14">
        <v>205.15100000000001</v>
      </c>
      <c r="D1942" s="31">
        <v>45378.236678240741</v>
      </c>
      <c r="E1942" s="14">
        <v>165.416</v>
      </c>
      <c r="G1942" s="5">
        <v>45434</v>
      </c>
      <c r="H1942" s="29">
        <v>0.16280092592592593</v>
      </c>
      <c r="I1942" s="30">
        <f t="shared" si="60"/>
        <v>45434.162800925929</v>
      </c>
      <c r="J1942" s="14">
        <v>221.58633333333333</v>
      </c>
      <c r="L1942" s="5">
        <v>45434</v>
      </c>
      <c r="M1942" s="29">
        <v>0.12695601851851851</v>
      </c>
      <c r="N1942" s="30">
        <f t="shared" si="61"/>
        <v>45434.126956018517</v>
      </c>
      <c r="O1942" s="6">
        <v>0.84</v>
      </c>
    </row>
    <row r="1943" spans="1:15" x14ac:dyDescent="0.35">
      <c r="A1943" s="31">
        <v>45378.247048611112</v>
      </c>
      <c r="B1943" s="14">
        <v>204.81299999999999</v>
      </c>
      <c r="D1943" s="31">
        <v>45378.237025462964</v>
      </c>
      <c r="E1943" s="14">
        <v>176.01499999999999</v>
      </c>
      <c r="G1943" s="5">
        <v>45434</v>
      </c>
      <c r="H1943" s="29">
        <v>0.16314814814814815</v>
      </c>
      <c r="I1943" s="30">
        <f t="shared" si="60"/>
        <v>45434.163148148145</v>
      </c>
      <c r="J1943" s="14">
        <v>222.16866666666667</v>
      </c>
      <c r="L1943" s="5">
        <v>45434</v>
      </c>
      <c r="M1943" s="29">
        <v>0.12730324074074073</v>
      </c>
      <c r="N1943" s="30">
        <f t="shared" si="61"/>
        <v>45434.127303240741</v>
      </c>
      <c r="O1943" s="6">
        <v>0.81100000000000005</v>
      </c>
    </row>
    <row r="1944" spans="1:15" x14ac:dyDescent="0.35">
      <c r="A1944" s="31">
        <v>45378.247395833336</v>
      </c>
      <c r="B1944" s="14">
        <v>205.63800000000001</v>
      </c>
      <c r="D1944" s="31">
        <v>45378.237372685187</v>
      </c>
      <c r="E1944" s="14">
        <v>181.61600000000001</v>
      </c>
      <c r="G1944" s="5">
        <v>45434</v>
      </c>
      <c r="H1944" s="29">
        <v>0.16349537037037037</v>
      </c>
      <c r="I1944" s="30">
        <f t="shared" si="60"/>
        <v>45434.163495370369</v>
      </c>
      <c r="J1944" s="14">
        <v>221.399</v>
      </c>
      <c r="L1944" s="5">
        <v>45434</v>
      </c>
      <c r="M1944" s="29">
        <v>0.12765046296296295</v>
      </c>
      <c r="N1944" s="30">
        <f t="shared" si="61"/>
        <v>45434.127650462964</v>
      </c>
      <c r="O1944" s="6">
        <v>0.81599999999999995</v>
      </c>
    </row>
    <row r="1945" spans="1:15" x14ac:dyDescent="0.35">
      <c r="A1945" s="31">
        <v>45378.247743055559</v>
      </c>
      <c r="B1945" s="14">
        <v>205.43199999999999</v>
      </c>
      <c r="D1945" s="31">
        <v>45378.237719907411</v>
      </c>
      <c r="E1945" s="14">
        <v>182.458</v>
      </c>
      <c r="G1945" s="5">
        <v>45434</v>
      </c>
      <c r="H1945" s="29">
        <v>0.1638425925925926</v>
      </c>
      <c r="I1945" s="30">
        <f t="shared" si="60"/>
        <v>45434.163842592592</v>
      </c>
      <c r="J1945" s="14">
        <v>221.21066666666667</v>
      </c>
      <c r="L1945" s="5">
        <v>45434</v>
      </c>
      <c r="M1945" s="29">
        <v>0.12799768518518517</v>
      </c>
      <c r="N1945" s="30">
        <f t="shared" si="61"/>
        <v>45434.127997685187</v>
      </c>
      <c r="O1945" s="6">
        <v>0.81599999999999995</v>
      </c>
    </row>
    <row r="1946" spans="1:15" x14ac:dyDescent="0.35">
      <c r="A1946" s="31">
        <v>45378.248090277775</v>
      </c>
      <c r="B1946" s="14">
        <v>205.202</v>
      </c>
      <c r="D1946" s="31">
        <v>45378.238067129627</v>
      </c>
      <c r="E1946" s="14">
        <v>175.619</v>
      </c>
      <c r="G1946" s="5">
        <v>45434</v>
      </c>
      <c r="H1946" s="29">
        <v>0.16418981481481482</v>
      </c>
      <c r="I1946" s="30">
        <f t="shared" si="60"/>
        <v>45434.164189814815</v>
      </c>
      <c r="J1946" s="14">
        <v>219.465</v>
      </c>
      <c r="L1946" s="5">
        <v>45434</v>
      </c>
      <c r="M1946" s="29">
        <v>0.12834490740740739</v>
      </c>
      <c r="N1946" s="30">
        <f t="shared" si="61"/>
        <v>45434.128344907411</v>
      </c>
      <c r="O1946" s="6">
        <v>0.79800000000000004</v>
      </c>
    </row>
    <row r="1947" spans="1:15" x14ac:dyDescent="0.35">
      <c r="A1947" s="31">
        <v>45378.248437499999</v>
      </c>
      <c r="B1947" s="14">
        <v>204.61199999999999</v>
      </c>
      <c r="D1947" s="31">
        <v>45378.23841435185</v>
      </c>
      <c r="E1947" s="14">
        <v>164.107</v>
      </c>
      <c r="G1947" s="5">
        <v>45434</v>
      </c>
      <c r="H1947" s="29">
        <v>0.16453703703703704</v>
      </c>
      <c r="I1947" s="30">
        <f t="shared" si="60"/>
        <v>45434.164537037039</v>
      </c>
      <c r="J1947" s="14">
        <v>218.85666666666665</v>
      </c>
      <c r="L1947" s="5">
        <v>45434</v>
      </c>
      <c r="M1947" s="29">
        <v>0.12869212962962964</v>
      </c>
      <c r="N1947" s="30">
        <f t="shared" si="61"/>
        <v>45434.128692129627</v>
      </c>
      <c r="O1947" s="6">
        <v>0.81299999999999994</v>
      </c>
    </row>
    <row r="1948" spans="1:15" x14ac:dyDescent="0.35">
      <c r="A1948" s="31">
        <v>45378.248784722222</v>
      </c>
      <c r="B1948" s="14">
        <v>204.548</v>
      </c>
      <c r="D1948" s="31">
        <v>45378.238761574074</v>
      </c>
      <c r="E1948" s="14">
        <v>160.07599999999999</v>
      </c>
      <c r="G1948" s="5">
        <v>45434</v>
      </c>
      <c r="H1948" s="29">
        <v>0.16488425925925926</v>
      </c>
      <c r="I1948" s="30">
        <f t="shared" si="60"/>
        <v>45434.164884259262</v>
      </c>
      <c r="J1948" s="14">
        <v>219.61366666666666</v>
      </c>
      <c r="L1948" s="5">
        <v>45434</v>
      </c>
      <c r="M1948" s="29">
        <v>0.12903935185185186</v>
      </c>
      <c r="N1948" s="30">
        <f t="shared" si="61"/>
        <v>45434.12903935185</v>
      </c>
      <c r="O1948" s="6">
        <v>0.77800000000000002</v>
      </c>
    </row>
    <row r="1949" spans="1:15" x14ac:dyDescent="0.35">
      <c r="A1949" s="31">
        <v>45378.249131944445</v>
      </c>
      <c r="B1949" s="14">
        <v>205.494</v>
      </c>
      <c r="D1949" s="31">
        <v>45378.239108796297</v>
      </c>
      <c r="E1949" s="14">
        <v>162.50800000000001</v>
      </c>
      <c r="G1949" s="5">
        <v>45434</v>
      </c>
      <c r="H1949" s="29">
        <v>0.16523148148148148</v>
      </c>
      <c r="I1949" s="30">
        <f t="shared" si="60"/>
        <v>45434.165231481478</v>
      </c>
      <c r="J1949" s="14">
        <v>221.65566666666666</v>
      </c>
      <c r="L1949" s="5">
        <v>45434</v>
      </c>
      <c r="M1949" s="29">
        <v>0.12938657407407408</v>
      </c>
      <c r="N1949" s="30">
        <f t="shared" si="61"/>
        <v>45434.129386574074</v>
      </c>
      <c r="O1949" s="6">
        <v>0.82499999999999996</v>
      </c>
    </row>
    <row r="1950" spans="1:15" x14ac:dyDescent="0.35">
      <c r="A1950" s="31">
        <v>45378.249479166669</v>
      </c>
      <c r="B1950" s="14">
        <v>205.58600000000001</v>
      </c>
      <c r="D1950" s="31">
        <v>45378.23945601852</v>
      </c>
      <c r="E1950" s="14">
        <v>148.60599999999999</v>
      </c>
      <c r="G1950" s="5">
        <v>45434</v>
      </c>
      <c r="H1950" s="29">
        <v>0.1655787037037037</v>
      </c>
      <c r="I1950" s="30">
        <f t="shared" si="60"/>
        <v>45434.165578703702</v>
      </c>
      <c r="J1950" s="14">
        <v>222.57900000000001</v>
      </c>
      <c r="L1950" s="5">
        <v>45434</v>
      </c>
      <c r="M1950" s="29">
        <v>0.12973379629629631</v>
      </c>
      <c r="N1950" s="30">
        <f t="shared" si="61"/>
        <v>45434.129733796297</v>
      </c>
      <c r="O1950" s="6">
        <v>0.80300000000000005</v>
      </c>
    </row>
    <row r="1951" spans="1:15" x14ac:dyDescent="0.35">
      <c r="A1951" s="31">
        <v>45378.249826388892</v>
      </c>
      <c r="B1951" s="14">
        <v>204.12899999999999</v>
      </c>
      <c r="D1951" s="31">
        <v>45378.239803240744</v>
      </c>
      <c r="E1951" s="14">
        <v>132.238</v>
      </c>
      <c r="G1951" s="5">
        <v>45434</v>
      </c>
      <c r="H1951" s="29">
        <v>0.16592592592592592</v>
      </c>
      <c r="I1951" s="30">
        <f t="shared" si="60"/>
        <v>45434.165925925925</v>
      </c>
      <c r="J1951" s="14">
        <v>223.45500000000001</v>
      </c>
      <c r="L1951" s="5">
        <v>45434</v>
      </c>
      <c r="M1951" s="29">
        <v>0.13008101851851853</v>
      </c>
      <c r="N1951" s="30">
        <f t="shared" si="61"/>
        <v>45434.13008101852</v>
      </c>
      <c r="O1951" s="6">
        <v>0.80100000000000005</v>
      </c>
    </row>
    <row r="1952" spans="1:15" x14ac:dyDescent="0.35">
      <c r="A1952" s="31">
        <v>45378.250173611108</v>
      </c>
      <c r="B1952" s="14">
        <v>205.946</v>
      </c>
      <c r="D1952" s="31">
        <v>45378.24015046296</v>
      </c>
      <c r="E1952" s="14">
        <v>139.34399999999999</v>
      </c>
      <c r="G1952" s="5">
        <v>45434</v>
      </c>
      <c r="H1952" s="29">
        <v>0.16627314814814814</v>
      </c>
      <c r="I1952" s="30">
        <f t="shared" si="60"/>
        <v>45434.166273148148</v>
      </c>
      <c r="J1952" s="14">
        <v>223.17233333333334</v>
      </c>
      <c r="L1952" s="5">
        <v>45434</v>
      </c>
      <c r="M1952" s="29">
        <v>0.13042824074074075</v>
      </c>
      <c r="N1952" s="30">
        <f t="shared" si="61"/>
        <v>45434.130428240744</v>
      </c>
      <c r="O1952" s="6">
        <v>0.80600000000000005</v>
      </c>
    </row>
    <row r="1953" spans="1:15" x14ac:dyDescent="0.35">
      <c r="A1953" s="31">
        <v>45378.250520833331</v>
      </c>
      <c r="B1953" s="14">
        <v>203.50399999999999</v>
      </c>
      <c r="D1953" s="31">
        <v>45378.240497685183</v>
      </c>
      <c r="E1953" s="14">
        <v>152.309</v>
      </c>
      <c r="G1953" s="5">
        <v>45434</v>
      </c>
      <c r="H1953" s="29">
        <v>0.16662037037037036</v>
      </c>
      <c r="I1953" s="30">
        <f t="shared" si="60"/>
        <v>45434.166620370372</v>
      </c>
      <c r="J1953" s="14">
        <v>221.87766666666667</v>
      </c>
      <c r="L1953" s="5">
        <v>45434</v>
      </c>
      <c r="M1953" s="29">
        <v>0.13077546296296297</v>
      </c>
      <c r="N1953" s="30">
        <f t="shared" si="61"/>
        <v>45434.13077546296</v>
      </c>
      <c r="O1953" s="6">
        <v>0.80100000000000005</v>
      </c>
    </row>
    <row r="1954" spans="1:15" x14ac:dyDescent="0.35">
      <c r="A1954" s="31">
        <v>45378.250868055555</v>
      </c>
      <c r="B1954" s="14">
        <v>204.886</v>
      </c>
      <c r="D1954" s="31">
        <v>45378.240844907406</v>
      </c>
      <c r="E1954" s="14">
        <v>161.274</v>
      </c>
      <c r="G1954" s="5">
        <v>45434</v>
      </c>
      <c r="H1954" s="29">
        <v>0.16696759259259258</v>
      </c>
      <c r="I1954" s="30">
        <f t="shared" si="60"/>
        <v>45434.166967592595</v>
      </c>
      <c r="J1954" s="14">
        <v>221.54733333333334</v>
      </c>
      <c r="L1954" s="5">
        <v>45434</v>
      </c>
      <c r="M1954" s="29">
        <v>0.13112268518518519</v>
      </c>
      <c r="N1954" s="30">
        <f t="shared" si="61"/>
        <v>45434.131122685183</v>
      </c>
      <c r="O1954" s="6">
        <v>0.80800000000000005</v>
      </c>
    </row>
    <row r="1955" spans="1:15" x14ac:dyDescent="0.35">
      <c r="A1955" s="31">
        <v>45378.251215277778</v>
      </c>
      <c r="B1955" s="14">
        <v>205.53200000000001</v>
      </c>
      <c r="D1955" s="31">
        <v>45378.24119212963</v>
      </c>
      <c r="E1955" s="14">
        <v>166.2</v>
      </c>
      <c r="G1955" s="5">
        <v>45434</v>
      </c>
      <c r="H1955" s="29">
        <v>0.16731481481481481</v>
      </c>
      <c r="I1955" s="30">
        <f t="shared" si="60"/>
        <v>45434.167314814818</v>
      </c>
      <c r="J1955" s="14">
        <v>221.70599999999999</v>
      </c>
      <c r="L1955" s="5">
        <v>45434</v>
      </c>
      <c r="M1955" s="29">
        <v>0.13146990740740741</v>
      </c>
      <c r="N1955" s="30">
        <f t="shared" si="61"/>
        <v>45434.131469907406</v>
      </c>
      <c r="O1955" s="6">
        <v>0.81599999999999995</v>
      </c>
    </row>
    <row r="1956" spans="1:15" x14ac:dyDescent="0.35">
      <c r="A1956" s="31">
        <v>45378.251562500001</v>
      </c>
      <c r="B1956" s="14">
        <v>206.17500000000001</v>
      </c>
      <c r="D1956" s="31">
        <v>45378.241539351853</v>
      </c>
      <c r="E1956" s="14">
        <v>165.02500000000001</v>
      </c>
      <c r="G1956" s="5">
        <v>45434</v>
      </c>
      <c r="H1956" s="29">
        <v>0.16766203703703703</v>
      </c>
      <c r="I1956" s="30">
        <f t="shared" si="60"/>
        <v>45434.167662037034</v>
      </c>
      <c r="J1956" s="14">
        <v>221.23466666666667</v>
      </c>
      <c r="L1956" s="5">
        <v>45434</v>
      </c>
      <c r="M1956" s="29">
        <v>0.13181712962962963</v>
      </c>
      <c r="N1956" s="30">
        <f t="shared" si="61"/>
        <v>45434.13181712963</v>
      </c>
      <c r="O1956" s="6">
        <v>0.81100000000000005</v>
      </c>
    </row>
    <row r="1957" spans="1:15" x14ac:dyDescent="0.35">
      <c r="A1957" s="31">
        <v>45378.251909722225</v>
      </c>
      <c r="B1957" s="14">
        <v>205.76499999999999</v>
      </c>
      <c r="D1957" s="31">
        <v>45378.241886574076</v>
      </c>
      <c r="E1957" s="14">
        <v>169.60400000000001</v>
      </c>
      <c r="G1957" s="5">
        <v>45434</v>
      </c>
      <c r="H1957" s="29">
        <v>0.16800925925925925</v>
      </c>
      <c r="I1957" s="30">
        <f t="shared" si="60"/>
        <v>45434.168009259258</v>
      </c>
      <c r="J1957" s="14">
        <v>220.33033333333333</v>
      </c>
      <c r="L1957" s="5">
        <v>45434</v>
      </c>
      <c r="M1957" s="29">
        <v>0.13216435185185185</v>
      </c>
      <c r="N1957" s="30">
        <f t="shared" si="61"/>
        <v>45434.132164351853</v>
      </c>
      <c r="O1957" s="6">
        <v>0.83299999999999996</v>
      </c>
    </row>
    <row r="1958" spans="1:15" x14ac:dyDescent="0.35">
      <c r="A1958" s="31">
        <v>45378.252256944441</v>
      </c>
      <c r="B1958" s="14">
        <v>205.392</v>
      </c>
      <c r="D1958" s="31">
        <v>45378.2422337963</v>
      </c>
      <c r="E1958" s="14">
        <v>170.29300000000001</v>
      </c>
      <c r="G1958" s="5">
        <v>45434</v>
      </c>
      <c r="H1958" s="29">
        <v>0.16835648148148147</v>
      </c>
      <c r="I1958" s="30">
        <f t="shared" si="60"/>
        <v>45434.168356481481</v>
      </c>
      <c r="J1958" s="14">
        <v>220.07</v>
      </c>
      <c r="L1958" s="5">
        <v>45434</v>
      </c>
      <c r="M1958" s="29">
        <v>0.13251157407407407</v>
      </c>
      <c r="N1958" s="30">
        <f t="shared" si="61"/>
        <v>45434.132511574076</v>
      </c>
      <c r="O1958" s="6">
        <v>0.81599999999999995</v>
      </c>
    </row>
    <row r="1959" spans="1:15" x14ac:dyDescent="0.35">
      <c r="A1959" s="31">
        <v>45378.252604166664</v>
      </c>
      <c r="B1959" s="14">
        <v>205.13399999999999</v>
      </c>
      <c r="D1959" s="31">
        <v>45378.242581018516</v>
      </c>
      <c r="E1959" s="14">
        <v>169.39699999999999</v>
      </c>
      <c r="G1959" s="5">
        <v>45434</v>
      </c>
      <c r="H1959" s="29">
        <v>0.16870370370370372</v>
      </c>
      <c r="I1959" s="30">
        <f t="shared" si="60"/>
        <v>45434.168703703705</v>
      </c>
      <c r="J1959" s="14">
        <v>219.142</v>
      </c>
      <c r="L1959" s="5">
        <v>45434</v>
      </c>
      <c r="M1959" s="29">
        <v>0.13285879629629629</v>
      </c>
      <c r="N1959" s="30">
        <f t="shared" si="61"/>
        <v>45434.1328587963</v>
      </c>
      <c r="O1959" s="6">
        <v>0.81599999999999995</v>
      </c>
    </row>
    <row r="1960" spans="1:15" x14ac:dyDescent="0.35">
      <c r="A1960" s="31">
        <v>45378.252951388888</v>
      </c>
      <c r="B1960" s="14">
        <v>205.524</v>
      </c>
      <c r="D1960" s="31">
        <v>45378.242928240739</v>
      </c>
      <c r="E1960" s="14">
        <v>169.584</v>
      </c>
      <c r="G1960" s="5">
        <v>45434</v>
      </c>
      <c r="H1960" s="29">
        <v>0.16905092592592594</v>
      </c>
      <c r="I1960" s="30">
        <f t="shared" si="60"/>
        <v>45434.169050925928</v>
      </c>
      <c r="J1960" s="14">
        <v>219.04499999999999</v>
      </c>
      <c r="L1960" s="5">
        <v>45434</v>
      </c>
      <c r="M1960" s="29">
        <v>0.13320601851851852</v>
      </c>
      <c r="N1960" s="30">
        <f t="shared" si="61"/>
        <v>45434.133206018516</v>
      </c>
      <c r="O1960" s="6">
        <v>0.81799999999999995</v>
      </c>
    </row>
    <row r="1961" spans="1:15" x14ac:dyDescent="0.35">
      <c r="A1961" s="31">
        <v>45378.253298611111</v>
      </c>
      <c r="B1961" s="14">
        <v>205.77699999999999</v>
      </c>
      <c r="D1961" s="31">
        <v>45378.243275462963</v>
      </c>
      <c r="E1961" s="14">
        <v>170.48500000000001</v>
      </c>
      <c r="G1961" s="5">
        <v>45434</v>
      </c>
      <c r="H1961" s="29">
        <v>0.16939814814814816</v>
      </c>
      <c r="I1961" s="30">
        <f t="shared" si="60"/>
        <v>45434.169398148151</v>
      </c>
      <c r="J1961" s="14">
        <v>217.67833333333334</v>
      </c>
      <c r="L1961" s="5">
        <v>45434</v>
      </c>
      <c r="M1961" s="29">
        <v>0.13355324074074074</v>
      </c>
      <c r="N1961" s="30">
        <f t="shared" si="61"/>
        <v>45434.133553240739</v>
      </c>
      <c r="O1961" s="6">
        <v>0.82799999999999996</v>
      </c>
    </row>
    <row r="1962" spans="1:15" x14ac:dyDescent="0.35">
      <c r="A1962" s="31">
        <v>45378.253645833334</v>
      </c>
      <c r="B1962" s="14">
        <v>205.00800000000001</v>
      </c>
      <c r="D1962" s="31">
        <v>45378.243622685186</v>
      </c>
      <c r="E1962" s="14">
        <v>170.369</v>
      </c>
      <c r="G1962" s="5">
        <v>45434</v>
      </c>
      <c r="H1962" s="29">
        <v>0.16974537037037038</v>
      </c>
      <c r="I1962" s="30">
        <f t="shared" si="60"/>
        <v>45434.169745370367</v>
      </c>
      <c r="J1962" s="14">
        <v>216.77</v>
      </c>
      <c r="L1962" s="5">
        <v>45434</v>
      </c>
      <c r="M1962" s="29">
        <v>0.13390046296296296</v>
      </c>
      <c r="N1962" s="30">
        <f t="shared" si="61"/>
        <v>45434.133900462963</v>
      </c>
      <c r="O1962" s="6">
        <v>0.80800000000000005</v>
      </c>
    </row>
    <row r="1963" spans="1:15" x14ac:dyDescent="0.35">
      <c r="A1963" s="31">
        <v>45378.253993055558</v>
      </c>
      <c r="B1963" s="14">
        <v>205.54499999999999</v>
      </c>
      <c r="D1963" s="31">
        <v>45378.243969907409</v>
      </c>
      <c r="E1963" s="14">
        <v>164.03299999999999</v>
      </c>
      <c r="G1963" s="5">
        <v>45434</v>
      </c>
      <c r="H1963" s="29">
        <v>0.1700925925925926</v>
      </c>
      <c r="I1963" s="30">
        <f t="shared" si="60"/>
        <v>45434.170092592591</v>
      </c>
      <c r="J1963" s="14">
        <v>216.99299999999999</v>
      </c>
      <c r="L1963" s="5">
        <v>45434</v>
      </c>
      <c r="M1963" s="29">
        <v>0.13424768518518518</v>
      </c>
      <c r="N1963" s="30">
        <f t="shared" si="61"/>
        <v>45434.134247685186</v>
      </c>
      <c r="O1963" s="6">
        <v>0.79800000000000004</v>
      </c>
    </row>
    <row r="1964" spans="1:15" x14ac:dyDescent="0.35">
      <c r="A1964" s="31">
        <v>45378.254340277781</v>
      </c>
      <c r="B1964" s="14">
        <v>205.05699999999999</v>
      </c>
      <c r="D1964" s="31">
        <v>45378.244317129633</v>
      </c>
      <c r="E1964" s="14">
        <v>155.72499999999999</v>
      </c>
      <c r="G1964" s="5">
        <v>45434</v>
      </c>
      <c r="H1964" s="29">
        <v>0.17043981481481482</v>
      </c>
      <c r="I1964" s="30">
        <f t="shared" si="60"/>
        <v>45434.170439814814</v>
      </c>
      <c r="J1964" s="14">
        <v>217.25466666666668</v>
      </c>
      <c r="L1964" s="5">
        <v>45434</v>
      </c>
      <c r="M1964" s="29">
        <v>0.1345949074074074</v>
      </c>
      <c r="N1964" s="30">
        <f t="shared" si="61"/>
        <v>45434.134594907409</v>
      </c>
      <c r="O1964" s="6">
        <v>0.84199999999999997</v>
      </c>
    </row>
    <row r="1965" spans="1:15" x14ac:dyDescent="0.35">
      <c r="A1965" s="31">
        <v>45378.254687499997</v>
      </c>
      <c r="B1965" s="14">
        <v>204.18</v>
      </c>
      <c r="D1965" s="31">
        <v>45378.244664351849</v>
      </c>
      <c r="E1965" s="14">
        <v>155.97999999999999</v>
      </c>
      <c r="G1965" s="5">
        <v>45434</v>
      </c>
      <c r="H1965" s="29">
        <v>0.17078703703703704</v>
      </c>
      <c r="I1965" s="30">
        <f t="shared" si="60"/>
        <v>45434.170787037037</v>
      </c>
      <c r="J1965" s="14">
        <v>218.52333333333334</v>
      </c>
      <c r="L1965" s="5">
        <v>45434</v>
      </c>
      <c r="M1965" s="29">
        <v>0.13494212962962962</v>
      </c>
      <c r="N1965" s="30">
        <f t="shared" si="61"/>
        <v>45434.134942129633</v>
      </c>
      <c r="O1965" s="6">
        <v>0.80800000000000005</v>
      </c>
    </row>
    <row r="1966" spans="1:15" x14ac:dyDescent="0.35">
      <c r="A1966" s="31">
        <v>45378.25503472222</v>
      </c>
      <c r="B1966" s="14">
        <v>204.24299999999999</v>
      </c>
      <c r="D1966" s="31">
        <v>45378.245011574072</v>
      </c>
      <c r="E1966" s="14">
        <v>157.62100000000001</v>
      </c>
      <c r="G1966" s="5">
        <v>45434</v>
      </c>
      <c r="H1966" s="29">
        <v>0.17113425925925926</v>
      </c>
      <c r="I1966" s="30">
        <f t="shared" si="60"/>
        <v>45434.171134259261</v>
      </c>
      <c r="J1966" s="14">
        <v>220.58533333333332</v>
      </c>
      <c r="L1966" s="5">
        <v>45434</v>
      </c>
      <c r="M1966" s="29">
        <v>0.13528935185185184</v>
      </c>
      <c r="N1966" s="30">
        <f t="shared" si="61"/>
        <v>45434.135289351849</v>
      </c>
      <c r="O1966" s="6">
        <v>0.80500000000000005</v>
      </c>
    </row>
    <row r="1967" spans="1:15" x14ac:dyDescent="0.35">
      <c r="A1967" s="31">
        <v>45378.255381944444</v>
      </c>
      <c r="B1967" s="14">
        <v>205.262</v>
      </c>
      <c r="D1967" s="31">
        <v>45378.245358796295</v>
      </c>
      <c r="E1967" s="14">
        <v>159.22800000000001</v>
      </c>
      <c r="G1967" s="5">
        <v>45434</v>
      </c>
      <c r="H1967" s="29">
        <v>0.17148148148148148</v>
      </c>
      <c r="I1967" s="30">
        <f t="shared" si="60"/>
        <v>45434.171481481484</v>
      </c>
      <c r="J1967" s="14">
        <v>220.38066666666666</v>
      </c>
      <c r="L1967" s="5">
        <v>45434</v>
      </c>
      <c r="M1967" s="29">
        <v>0.13563657407407406</v>
      </c>
      <c r="N1967" s="30">
        <f t="shared" si="61"/>
        <v>45434.135636574072</v>
      </c>
      <c r="O1967" s="6">
        <v>0.80500000000000005</v>
      </c>
    </row>
    <row r="1968" spans="1:15" x14ac:dyDescent="0.35">
      <c r="A1968" s="31">
        <v>45378.255729166667</v>
      </c>
      <c r="B1968" s="14">
        <v>205.22800000000001</v>
      </c>
      <c r="D1968" s="31">
        <v>45378.245706018519</v>
      </c>
      <c r="E1968" s="14">
        <v>160.9</v>
      </c>
      <c r="G1968" s="5">
        <v>45434</v>
      </c>
      <c r="H1968" s="29">
        <v>0.17182870370370371</v>
      </c>
      <c r="I1968" s="30">
        <f t="shared" si="60"/>
        <v>45434.1718287037</v>
      </c>
      <c r="J1968" s="14">
        <v>220.89833333333334</v>
      </c>
      <c r="L1968" s="5">
        <v>45434</v>
      </c>
      <c r="M1968" s="29">
        <v>0.13598379629629628</v>
      </c>
      <c r="N1968" s="30">
        <f t="shared" si="61"/>
        <v>45434.135983796295</v>
      </c>
      <c r="O1968" s="6">
        <v>0.78800000000000003</v>
      </c>
    </row>
    <row r="1969" spans="1:15" x14ac:dyDescent="0.35">
      <c r="A1969" s="31">
        <v>45378.256076388891</v>
      </c>
      <c r="B1969" s="14">
        <v>204.84399999999999</v>
      </c>
      <c r="D1969" s="31">
        <v>45378.246053240742</v>
      </c>
      <c r="E1969" s="14">
        <v>160.61000000000001</v>
      </c>
      <c r="G1969" s="5">
        <v>45434</v>
      </c>
      <c r="H1969" s="29">
        <v>0.17217592592592593</v>
      </c>
      <c r="I1969" s="30">
        <f t="shared" si="60"/>
        <v>45434.172175925924</v>
      </c>
      <c r="J1969" s="14">
        <v>221.49299999999999</v>
      </c>
      <c r="L1969" s="5">
        <v>45434</v>
      </c>
      <c r="M1969" s="29">
        <v>0.13633101851851853</v>
      </c>
      <c r="N1969" s="30">
        <f t="shared" si="61"/>
        <v>45434.136331018519</v>
      </c>
      <c r="O1969" s="6">
        <v>0.79800000000000004</v>
      </c>
    </row>
    <row r="1970" spans="1:15" x14ac:dyDescent="0.35">
      <c r="A1970" s="31">
        <v>45378.256423611114</v>
      </c>
      <c r="B1970" s="14">
        <v>204.971</v>
      </c>
      <c r="D1970" s="31">
        <v>45378.246400462966</v>
      </c>
      <c r="E1970" s="14">
        <v>157.88800000000001</v>
      </c>
      <c r="G1970" s="5">
        <v>45434</v>
      </c>
      <c r="H1970" s="29">
        <v>0.17252314814814815</v>
      </c>
      <c r="I1970" s="30">
        <f t="shared" si="60"/>
        <v>45434.172523148147</v>
      </c>
      <c r="J1970" s="14">
        <v>222.07533333333333</v>
      </c>
      <c r="L1970" s="5">
        <v>45434</v>
      </c>
      <c r="M1970" s="29">
        <v>0.13667824074074075</v>
      </c>
      <c r="N1970" s="30">
        <f t="shared" si="61"/>
        <v>45434.136678240742</v>
      </c>
      <c r="O1970" s="6">
        <v>0.79300000000000004</v>
      </c>
    </row>
    <row r="1971" spans="1:15" x14ac:dyDescent="0.35">
      <c r="A1971" s="31">
        <v>45378.25677083333</v>
      </c>
      <c r="B1971" s="14">
        <v>205.20699999999999</v>
      </c>
      <c r="D1971" s="31">
        <v>45378.246747685182</v>
      </c>
      <c r="E1971" s="14">
        <v>166.06200000000001</v>
      </c>
      <c r="G1971" s="5">
        <v>45434</v>
      </c>
      <c r="H1971" s="29">
        <v>0.17287037037037037</v>
      </c>
      <c r="I1971" s="30">
        <f t="shared" si="60"/>
        <v>45434.17287037037</v>
      </c>
      <c r="J1971" s="14">
        <v>222.15</v>
      </c>
      <c r="L1971" s="5">
        <v>45434</v>
      </c>
      <c r="M1971" s="29">
        <v>0.13702546296296297</v>
      </c>
      <c r="N1971" s="30">
        <f t="shared" si="61"/>
        <v>45434.137025462966</v>
      </c>
      <c r="O1971" s="6">
        <v>0.80500000000000005</v>
      </c>
    </row>
    <row r="1972" spans="1:15" x14ac:dyDescent="0.35">
      <c r="A1972" s="31">
        <v>45378.257118055553</v>
      </c>
      <c r="B1972" s="14">
        <v>205.005</v>
      </c>
      <c r="D1972" s="31">
        <v>45378.247094907405</v>
      </c>
      <c r="E1972" s="14">
        <v>169.952</v>
      </c>
      <c r="G1972" s="5">
        <v>45434</v>
      </c>
      <c r="H1972" s="29">
        <v>0.17321759259259259</v>
      </c>
      <c r="I1972" s="30">
        <f t="shared" si="60"/>
        <v>45434.173217592594</v>
      </c>
      <c r="J1972" s="14">
        <v>221.54433333333333</v>
      </c>
      <c r="L1972" s="5">
        <v>45434</v>
      </c>
      <c r="M1972" s="29">
        <v>0.13737268518518519</v>
      </c>
      <c r="N1972" s="30">
        <f t="shared" si="61"/>
        <v>45434.137372685182</v>
      </c>
      <c r="O1972" s="6">
        <v>0.82</v>
      </c>
    </row>
    <row r="1973" spans="1:15" x14ac:dyDescent="0.35">
      <c r="A1973" s="31">
        <v>45378.257465277777</v>
      </c>
      <c r="B1973" s="14">
        <v>204.26300000000001</v>
      </c>
      <c r="D1973" s="31">
        <v>45378.247442129628</v>
      </c>
      <c r="E1973" s="14">
        <v>165.012</v>
      </c>
      <c r="G1973" s="5">
        <v>45434</v>
      </c>
      <c r="H1973" s="29">
        <v>0.17356481481481481</v>
      </c>
      <c r="I1973" s="30">
        <f t="shared" si="60"/>
        <v>45434.173564814817</v>
      </c>
      <c r="J1973" s="14">
        <v>221.614</v>
      </c>
      <c r="L1973" s="5">
        <v>45434</v>
      </c>
      <c r="M1973" s="29">
        <v>0.13771990740740742</v>
      </c>
      <c r="N1973" s="30">
        <f t="shared" si="61"/>
        <v>45434.137719907405</v>
      </c>
      <c r="O1973" s="6">
        <v>0.80500000000000005</v>
      </c>
    </row>
    <row r="1974" spans="1:15" x14ac:dyDescent="0.35">
      <c r="A1974" s="31">
        <v>45378.2578125</v>
      </c>
      <c r="B1974" s="14">
        <v>204.09899999999999</v>
      </c>
      <c r="D1974" s="31">
        <v>45378.247789351852</v>
      </c>
      <c r="E1974" s="14">
        <v>166.37799999999999</v>
      </c>
      <c r="G1974" s="5">
        <v>45434</v>
      </c>
      <c r="H1974" s="29">
        <v>0.17391203703703703</v>
      </c>
      <c r="I1974" s="30">
        <f t="shared" si="60"/>
        <v>45434.17391203704</v>
      </c>
      <c r="J1974" s="14">
        <v>222.56033333333335</v>
      </c>
      <c r="L1974" s="5">
        <v>45434</v>
      </c>
      <c r="M1974" s="29">
        <v>0.13806712962962964</v>
      </c>
      <c r="N1974" s="30">
        <f t="shared" si="61"/>
        <v>45434.138067129628</v>
      </c>
      <c r="O1974" s="6">
        <v>0.80700000000000005</v>
      </c>
    </row>
    <row r="1975" spans="1:15" x14ac:dyDescent="0.35">
      <c r="A1975" s="31">
        <v>45378.258159722223</v>
      </c>
      <c r="B1975" s="14">
        <v>205.245</v>
      </c>
      <c r="D1975" s="31">
        <v>45378.248136574075</v>
      </c>
      <c r="E1975" s="14">
        <v>166.518</v>
      </c>
      <c r="G1975" s="5">
        <v>45434</v>
      </c>
      <c r="H1975" s="29">
        <v>0.17425925925925925</v>
      </c>
      <c r="I1975" s="30">
        <f t="shared" si="60"/>
        <v>45434.174259259256</v>
      </c>
      <c r="J1975" s="14">
        <v>223.36833333333334</v>
      </c>
      <c r="L1975" s="5">
        <v>45434</v>
      </c>
      <c r="M1975" s="29">
        <v>0.13841435185185186</v>
      </c>
      <c r="N1975" s="30">
        <f t="shared" si="61"/>
        <v>45434.138414351852</v>
      </c>
      <c r="O1975" s="6">
        <v>0.80300000000000005</v>
      </c>
    </row>
    <row r="1976" spans="1:15" x14ac:dyDescent="0.35">
      <c r="A1976" s="31">
        <v>45378.258506944447</v>
      </c>
      <c r="B1976" s="14">
        <v>205.102</v>
      </c>
      <c r="D1976" s="31">
        <v>45378.248483796298</v>
      </c>
      <c r="E1976" s="14">
        <v>163.958</v>
      </c>
      <c r="G1976" s="5">
        <v>45434</v>
      </c>
      <c r="H1976" s="29">
        <v>0.17460648148148147</v>
      </c>
      <c r="I1976" s="30">
        <f t="shared" si="60"/>
        <v>45434.17460648148</v>
      </c>
      <c r="J1976" s="14">
        <v>222.88566666666668</v>
      </c>
      <c r="L1976" s="5">
        <v>45434</v>
      </c>
      <c r="M1976" s="29">
        <v>0.13876157407407408</v>
      </c>
      <c r="N1976" s="30">
        <f t="shared" si="61"/>
        <v>45434.138761574075</v>
      </c>
      <c r="O1976" s="6">
        <v>0.81299999999999994</v>
      </c>
    </row>
    <row r="1977" spans="1:15" x14ac:dyDescent="0.35">
      <c r="A1977" s="31">
        <v>45378.25885416667</v>
      </c>
      <c r="B1977" s="14">
        <v>205.78800000000001</v>
      </c>
      <c r="D1977" s="31">
        <v>45378.248831018522</v>
      </c>
      <c r="E1977" s="14">
        <v>160.434</v>
      </c>
      <c r="G1977" s="5">
        <v>45434</v>
      </c>
      <c r="H1977" s="29">
        <v>0.17495370370370369</v>
      </c>
      <c r="I1977" s="30">
        <f t="shared" si="60"/>
        <v>45434.174953703703</v>
      </c>
      <c r="J1977" s="14">
        <v>221.92599999999999</v>
      </c>
      <c r="L1977" s="5">
        <v>45434</v>
      </c>
      <c r="M1977" s="29">
        <v>0.1391087962962963</v>
      </c>
      <c r="N1977" s="30">
        <f t="shared" si="61"/>
        <v>45434.139108796298</v>
      </c>
      <c r="O1977" s="6">
        <v>0.8</v>
      </c>
    </row>
    <row r="1978" spans="1:15" x14ac:dyDescent="0.35">
      <c r="A1978" s="31">
        <v>45378.259201388886</v>
      </c>
      <c r="B1978" s="14">
        <v>205.74299999999999</v>
      </c>
      <c r="D1978" s="31">
        <v>45378.249178240738</v>
      </c>
      <c r="E1978" s="14">
        <v>159.30199999999999</v>
      </c>
      <c r="G1978" s="5">
        <v>45434</v>
      </c>
      <c r="H1978" s="29">
        <v>0.17530092592592592</v>
      </c>
      <c r="I1978" s="30">
        <f t="shared" si="60"/>
        <v>45434.175300925926</v>
      </c>
      <c r="J1978" s="14">
        <v>221.26466666666667</v>
      </c>
      <c r="L1978" s="5">
        <v>45434</v>
      </c>
      <c r="M1978" s="29">
        <v>0.13945601851851852</v>
      </c>
      <c r="N1978" s="30">
        <f t="shared" si="61"/>
        <v>45434.139456018522</v>
      </c>
      <c r="O1978" s="6">
        <v>0.81299999999999994</v>
      </c>
    </row>
    <row r="1979" spans="1:15" x14ac:dyDescent="0.35">
      <c r="A1979" s="31">
        <v>45378.259548611109</v>
      </c>
      <c r="B1979" s="14">
        <v>205.53100000000001</v>
      </c>
      <c r="D1979" s="31">
        <v>45378.249525462961</v>
      </c>
      <c r="E1979" s="14">
        <v>161.26400000000001</v>
      </c>
      <c r="G1979" s="5">
        <v>45434</v>
      </c>
      <c r="H1979" s="29">
        <v>0.17564814814814814</v>
      </c>
      <c r="I1979" s="30">
        <f t="shared" si="60"/>
        <v>45434.17564814815</v>
      </c>
      <c r="J1979" s="14">
        <v>220.38399999999999</v>
      </c>
      <c r="L1979" s="5">
        <v>45434</v>
      </c>
      <c r="M1979" s="29">
        <v>0.13980324074074074</v>
      </c>
      <c r="N1979" s="30">
        <f t="shared" si="61"/>
        <v>45434.139803240738</v>
      </c>
      <c r="O1979" s="6">
        <v>0.82299999999999995</v>
      </c>
    </row>
    <row r="1980" spans="1:15" x14ac:dyDescent="0.35">
      <c r="A1980" s="31">
        <v>45378.259895833333</v>
      </c>
      <c r="B1980" s="14">
        <v>205.56399999999999</v>
      </c>
      <c r="D1980" s="31">
        <v>45378.249872685185</v>
      </c>
      <c r="E1980" s="14">
        <v>164.947</v>
      </c>
      <c r="G1980" s="5">
        <v>45434</v>
      </c>
      <c r="H1980" s="29">
        <v>0.17599537037037036</v>
      </c>
      <c r="I1980" s="30">
        <f t="shared" si="60"/>
        <v>45434.175995370373</v>
      </c>
      <c r="J1980" s="14">
        <v>219.23866666666666</v>
      </c>
      <c r="L1980" s="5">
        <v>45434</v>
      </c>
      <c r="M1980" s="29">
        <v>0.14015046296296296</v>
      </c>
      <c r="N1980" s="30">
        <f t="shared" si="61"/>
        <v>45434.140150462961</v>
      </c>
      <c r="O1980" s="6">
        <v>0.80300000000000005</v>
      </c>
    </row>
    <row r="1981" spans="1:15" x14ac:dyDescent="0.35">
      <c r="A1981" s="31">
        <v>45378.260243055556</v>
      </c>
      <c r="B1981" s="14">
        <v>205.708</v>
      </c>
      <c r="D1981" s="31">
        <v>45378.250219907408</v>
      </c>
      <c r="E1981" s="14">
        <v>169.23</v>
      </c>
      <c r="G1981" s="5">
        <v>45434</v>
      </c>
      <c r="H1981" s="29">
        <v>0.17634259259259261</v>
      </c>
      <c r="I1981" s="30">
        <f t="shared" si="60"/>
        <v>45434.176342592589</v>
      </c>
      <c r="J1981" s="14">
        <v>218.25033333333334</v>
      </c>
      <c r="L1981" s="5">
        <v>45434</v>
      </c>
      <c r="M1981" s="29">
        <v>0.14049768518518518</v>
      </c>
      <c r="N1981" s="30">
        <f t="shared" si="61"/>
        <v>45434.140497685185</v>
      </c>
      <c r="O1981" s="6">
        <v>0.80800000000000005</v>
      </c>
    </row>
    <row r="1982" spans="1:15" x14ac:dyDescent="0.35">
      <c r="A1982" s="31">
        <v>45378.26059027778</v>
      </c>
      <c r="B1982" s="14">
        <v>205.77699999999999</v>
      </c>
      <c r="D1982" s="31">
        <v>45378.250567129631</v>
      </c>
      <c r="E1982" s="14">
        <v>170.21</v>
      </c>
      <c r="G1982" s="5">
        <v>45434</v>
      </c>
      <c r="H1982" s="29">
        <v>0.17668981481481483</v>
      </c>
      <c r="I1982" s="30">
        <f t="shared" si="60"/>
        <v>45434.176689814813</v>
      </c>
      <c r="J1982" s="14">
        <v>218.11366666666666</v>
      </c>
      <c r="L1982" s="5">
        <v>45434</v>
      </c>
      <c r="M1982" s="29">
        <v>0.1408449074074074</v>
      </c>
      <c r="N1982" s="30">
        <f t="shared" si="61"/>
        <v>45434.140844907408</v>
      </c>
      <c r="O1982" s="6">
        <v>0.81</v>
      </c>
    </row>
    <row r="1983" spans="1:15" x14ac:dyDescent="0.35">
      <c r="A1983" s="31">
        <v>45378.260937500003</v>
      </c>
      <c r="B1983" s="14">
        <v>206.22300000000001</v>
      </c>
      <c r="D1983" s="31">
        <v>45378.250914351855</v>
      </c>
      <c r="E1983" s="14">
        <v>164.26400000000001</v>
      </c>
      <c r="G1983" s="5">
        <v>45434</v>
      </c>
      <c r="H1983" s="29">
        <v>0.17703703703703705</v>
      </c>
      <c r="I1983" s="30">
        <f t="shared" si="60"/>
        <v>45434.177037037036</v>
      </c>
      <c r="J1983" s="14">
        <v>212.15366666666668</v>
      </c>
      <c r="L1983" s="5">
        <v>45434</v>
      </c>
      <c r="M1983" s="29">
        <v>0.14119212962962963</v>
      </c>
      <c r="N1983" s="30">
        <f t="shared" si="61"/>
        <v>45434.141192129631</v>
      </c>
      <c r="O1983" s="6">
        <v>0.80600000000000005</v>
      </c>
    </row>
    <row r="1984" spans="1:15" x14ac:dyDescent="0.35">
      <c r="A1984" s="31">
        <v>45378.261284722219</v>
      </c>
      <c r="B1984" s="14">
        <v>206.02799999999999</v>
      </c>
      <c r="D1984" s="31">
        <v>45378.251261574071</v>
      </c>
      <c r="E1984" s="14">
        <v>159.99100000000001</v>
      </c>
      <c r="G1984" s="5">
        <v>45434</v>
      </c>
      <c r="H1984" s="29">
        <v>0.17738425925925927</v>
      </c>
      <c r="I1984" s="30">
        <f t="shared" si="60"/>
        <v>45434.177384259259</v>
      </c>
      <c r="J1984" s="14">
        <v>210.28866666666667</v>
      </c>
      <c r="L1984" s="5">
        <v>45434</v>
      </c>
      <c r="M1984" s="29">
        <v>0.14153935185185185</v>
      </c>
      <c r="N1984" s="30">
        <f t="shared" si="61"/>
        <v>45434.141539351855</v>
      </c>
      <c r="O1984" s="6">
        <v>0.80300000000000005</v>
      </c>
    </row>
    <row r="1985" spans="1:15" x14ac:dyDescent="0.35">
      <c r="A1985" s="31">
        <v>45378.261631944442</v>
      </c>
      <c r="B1985" s="14">
        <v>206.11199999999999</v>
      </c>
      <c r="D1985" s="31">
        <v>45378.251608796294</v>
      </c>
      <c r="E1985" s="14">
        <v>156.21799999999999</v>
      </c>
      <c r="G1985" s="5">
        <v>45434</v>
      </c>
      <c r="H1985" s="29">
        <v>0.17773148148148149</v>
      </c>
      <c r="I1985" s="30">
        <f t="shared" si="60"/>
        <v>45434.177731481483</v>
      </c>
      <c r="J1985" s="14">
        <v>210.30166666666668</v>
      </c>
      <c r="L1985" s="5">
        <v>45434</v>
      </c>
      <c r="M1985" s="29">
        <v>0.14188657407407407</v>
      </c>
      <c r="N1985" s="30">
        <f t="shared" si="61"/>
        <v>45434.141886574071</v>
      </c>
      <c r="O1985" s="6">
        <v>0.80300000000000005</v>
      </c>
    </row>
    <row r="1986" spans="1:15" x14ac:dyDescent="0.35">
      <c r="A1986" s="31">
        <v>45378.261979166666</v>
      </c>
      <c r="B1986" s="14">
        <v>206.62899999999999</v>
      </c>
      <c r="D1986" s="31">
        <v>45378.251956018517</v>
      </c>
      <c r="E1986" s="14">
        <v>153.84</v>
      </c>
      <c r="G1986" s="5">
        <v>45434</v>
      </c>
      <c r="H1986" s="29">
        <v>0.17807870370370371</v>
      </c>
      <c r="I1986" s="30">
        <f t="shared" si="60"/>
        <v>45434.178078703706</v>
      </c>
      <c r="J1986" s="14">
        <v>209.54</v>
      </c>
      <c r="L1986" s="5">
        <v>45434</v>
      </c>
      <c r="M1986" s="29">
        <v>0.14223379629629629</v>
      </c>
      <c r="N1986" s="30">
        <f t="shared" si="61"/>
        <v>45434.142233796294</v>
      </c>
      <c r="O1986" s="6">
        <v>0.81299999999999994</v>
      </c>
    </row>
    <row r="1987" spans="1:15" x14ac:dyDescent="0.35">
      <c r="A1987" s="31">
        <v>45378.262326388889</v>
      </c>
      <c r="B1987" s="14">
        <v>206.59700000000001</v>
      </c>
      <c r="D1987" s="31">
        <v>45378.252303240741</v>
      </c>
      <c r="E1987" s="14">
        <v>151.75299999999999</v>
      </c>
      <c r="G1987" s="5">
        <v>45434</v>
      </c>
      <c r="H1987" s="29">
        <v>0.17842592592592593</v>
      </c>
      <c r="I1987" s="30">
        <f t="shared" si="60"/>
        <v>45434.178425925929</v>
      </c>
      <c r="J1987" s="14">
        <v>209.03100000000001</v>
      </c>
      <c r="L1987" s="5">
        <v>45434</v>
      </c>
      <c r="M1987" s="29">
        <v>0.14258101851851851</v>
      </c>
      <c r="N1987" s="30">
        <f t="shared" si="61"/>
        <v>45434.142581018517</v>
      </c>
      <c r="O1987" s="6">
        <v>0.82</v>
      </c>
    </row>
    <row r="1988" spans="1:15" x14ac:dyDescent="0.35">
      <c r="A1988" s="31">
        <v>45378.262673611112</v>
      </c>
      <c r="B1988" s="14">
        <v>206.458</v>
      </c>
      <c r="D1988" s="31">
        <v>45378.252650462964</v>
      </c>
      <c r="E1988" s="14">
        <v>153.51400000000001</v>
      </c>
      <c r="G1988" s="5">
        <v>45434</v>
      </c>
      <c r="H1988" s="29">
        <v>0.17877314814814815</v>
      </c>
      <c r="I1988" s="30">
        <f t="shared" si="60"/>
        <v>45434.178773148145</v>
      </c>
      <c r="J1988" s="14">
        <v>207.95066666666668</v>
      </c>
      <c r="L1988" s="5">
        <v>45434</v>
      </c>
      <c r="M1988" s="29">
        <v>0.14292824074074073</v>
      </c>
      <c r="N1988" s="30">
        <f t="shared" si="61"/>
        <v>45434.142928240741</v>
      </c>
      <c r="O1988" s="6">
        <v>0.81799999999999995</v>
      </c>
    </row>
    <row r="1989" spans="1:15" x14ac:dyDescent="0.35">
      <c r="A1989" s="31">
        <v>45378.263020833336</v>
      </c>
      <c r="B1989" s="14">
        <v>206.637</v>
      </c>
      <c r="D1989" s="31">
        <v>45378.252997685187</v>
      </c>
      <c r="E1989" s="14">
        <v>158.416</v>
      </c>
      <c r="G1989" s="5">
        <v>45434</v>
      </c>
      <c r="H1989" s="29">
        <v>0.17912037037037037</v>
      </c>
      <c r="I1989" s="30">
        <f t="shared" si="60"/>
        <v>45434.179120370369</v>
      </c>
      <c r="J1989" s="14">
        <v>207.25666666666666</v>
      </c>
      <c r="L1989" s="5">
        <v>45434</v>
      </c>
      <c r="M1989" s="29">
        <v>0.14327546296296295</v>
      </c>
      <c r="N1989" s="30">
        <f t="shared" si="61"/>
        <v>45434.143275462964</v>
      </c>
      <c r="O1989" s="6">
        <v>0.82</v>
      </c>
    </row>
    <row r="1990" spans="1:15" x14ac:dyDescent="0.35">
      <c r="A1990" s="31">
        <v>45378.263368055559</v>
      </c>
      <c r="B1990" s="14">
        <v>206.63300000000001</v>
      </c>
      <c r="D1990" s="31">
        <v>45378.253344907411</v>
      </c>
      <c r="E1990" s="14">
        <v>158.166</v>
      </c>
      <c r="G1990" s="5">
        <v>45434</v>
      </c>
      <c r="H1990" s="29">
        <v>0.1794675925925926</v>
      </c>
      <c r="I1990" s="30">
        <f t="shared" si="60"/>
        <v>45434.179467592592</v>
      </c>
      <c r="J1990" s="14">
        <v>207.35233333333332</v>
      </c>
      <c r="L1990" s="5">
        <v>45434</v>
      </c>
      <c r="M1990" s="29">
        <v>0.14362268518518517</v>
      </c>
      <c r="N1990" s="30">
        <f t="shared" si="61"/>
        <v>45434.143622685187</v>
      </c>
      <c r="O1990" s="6">
        <v>0.81299999999999994</v>
      </c>
    </row>
    <row r="1991" spans="1:15" x14ac:dyDescent="0.35">
      <c r="A1991" s="31">
        <v>45378.263715277775</v>
      </c>
      <c r="B1991" s="14">
        <v>207.26599999999999</v>
      </c>
      <c r="D1991" s="31">
        <v>45378.253692129627</v>
      </c>
      <c r="E1991" s="14">
        <v>159.583</v>
      </c>
      <c r="G1991" s="5">
        <v>45434</v>
      </c>
      <c r="H1991" s="29">
        <v>0.17981481481481482</v>
      </c>
      <c r="I1991" s="30">
        <f t="shared" si="60"/>
        <v>45434.179814814815</v>
      </c>
      <c r="J1991" s="14">
        <v>205.25233333333333</v>
      </c>
      <c r="L1991" s="5">
        <v>45434</v>
      </c>
      <c r="M1991" s="29">
        <v>0.14396990740740739</v>
      </c>
      <c r="N1991" s="30">
        <f t="shared" si="61"/>
        <v>45434.143969907411</v>
      </c>
      <c r="O1991" s="6">
        <v>0.83299999999999996</v>
      </c>
    </row>
    <row r="1992" spans="1:15" x14ac:dyDescent="0.35">
      <c r="A1992" s="31">
        <v>45378.264062499999</v>
      </c>
      <c r="B1992" s="14">
        <v>207.41300000000001</v>
      </c>
      <c r="D1992" s="31">
        <v>45378.25403935185</v>
      </c>
      <c r="E1992" s="14">
        <v>161.65</v>
      </c>
      <c r="G1992" s="5">
        <v>45434</v>
      </c>
      <c r="H1992" s="29">
        <v>0.18016203703703704</v>
      </c>
      <c r="I1992" s="30">
        <f t="shared" ref="I1992:I2055" si="62">G1992+H1992</f>
        <v>45434.180162037039</v>
      </c>
      <c r="J1992" s="14">
        <v>204.12066666666666</v>
      </c>
      <c r="L1992" s="5">
        <v>45434</v>
      </c>
      <c r="M1992" s="29">
        <v>0.14431712962962964</v>
      </c>
      <c r="N1992" s="30">
        <f t="shared" ref="N1992:N2055" si="63">L1992+M1992</f>
        <v>45434.144317129627</v>
      </c>
      <c r="O1992" s="6">
        <v>0.82599999999999996</v>
      </c>
    </row>
    <row r="1993" spans="1:15" x14ac:dyDescent="0.35">
      <c r="A1993" s="31">
        <v>45378.264409722222</v>
      </c>
      <c r="B1993" s="14">
        <v>207.429</v>
      </c>
      <c r="D1993" s="31">
        <v>45378.254386574074</v>
      </c>
      <c r="E1993" s="14">
        <v>167.208</v>
      </c>
      <c r="G1993" s="5">
        <v>45434</v>
      </c>
      <c r="H1993" s="29">
        <v>0.18050925925925926</v>
      </c>
      <c r="I1993" s="30">
        <f t="shared" si="62"/>
        <v>45434.180509259262</v>
      </c>
      <c r="J1993" s="14">
        <v>203.327</v>
      </c>
      <c r="L1993" s="5">
        <v>45434</v>
      </c>
      <c r="M1993" s="29">
        <v>0.14466435185185186</v>
      </c>
      <c r="N1993" s="30">
        <f t="shared" si="63"/>
        <v>45434.14466435185</v>
      </c>
      <c r="O1993" s="6">
        <v>0.80100000000000005</v>
      </c>
    </row>
    <row r="1994" spans="1:15" x14ac:dyDescent="0.35">
      <c r="A1994" s="31">
        <v>45378.264756944445</v>
      </c>
      <c r="B1994" s="14">
        <v>207.44900000000001</v>
      </c>
      <c r="D1994" s="31">
        <v>45378.254733796297</v>
      </c>
      <c r="E1994" s="14">
        <v>168.10400000000001</v>
      </c>
      <c r="G1994" s="5">
        <v>45434</v>
      </c>
      <c r="H1994" s="29">
        <v>0.18085648148148148</v>
      </c>
      <c r="I1994" s="30">
        <f t="shared" si="62"/>
        <v>45434.180856481478</v>
      </c>
      <c r="J1994" s="14">
        <v>203.59833333333333</v>
      </c>
      <c r="L1994" s="5">
        <v>45434</v>
      </c>
      <c r="M1994" s="29">
        <v>0.14501157407407408</v>
      </c>
      <c r="N1994" s="30">
        <f t="shared" si="63"/>
        <v>45434.145011574074</v>
      </c>
      <c r="O1994" s="6">
        <v>0.80600000000000005</v>
      </c>
    </row>
    <row r="1995" spans="1:15" x14ac:dyDescent="0.35">
      <c r="A1995" s="31">
        <v>45378.265104166669</v>
      </c>
      <c r="B1995" s="14">
        <v>207.72900000000001</v>
      </c>
      <c r="D1995" s="31">
        <v>45378.25508101852</v>
      </c>
      <c r="E1995" s="14">
        <v>166.06899999999999</v>
      </c>
      <c r="G1995" s="5">
        <v>45434</v>
      </c>
      <c r="H1995" s="29">
        <v>0.1812037037037037</v>
      </c>
      <c r="I1995" s="30">
        <f t="shared" si="62"/>
        <v>45434.181203703702</v>
      </c>
      <c r="J1995" s="14">
        <v>204.88733333333334</v>
      </c>
      <c r="L1995" s="5">
        <v>45434</v>
      </c>
      <c r="M1995" s="29">
        <v>0.14535879629629631</v>
      </c>
      <c r="N1995" s="30">
        <f t="shared" si="63"/>
        <v>45434.145358796297</v>
      </c>
      <c r="O1995" s="6">
        <v>0.81100000000000005</v>
      </c>
    </row>
    <row r="1996" spans="1:15" x14ac:dyDescent="0.35">
      <c r="A1996" s="31">
        <v>45378.265451388892</v>
      </c>
      <c r="B1996" s="14">
        <v>207.49</v>
      </c>
      <c r="D1996" s="31">
        <v>45378.255428240744</v>
      </c>
      <c r="E1996" s="14">
        <v>173.28200000000001</v>
      </c>
      <c r="G1996" s="5">
        <v>45434</v>
      </c>
      <c r="H1996" s="29">
        <v>0.18155092592592592</v>
      </c>
      <c r="I1996" s="30">
        <f t="shared" si="62"/>
        <v>45434.181550925925</v>
      </c>
      <c r="J1996" s="14">
        <v>203.65233333333333</v>
      </c>
      <c r="L1996" s="5">
        <v>45434</v>
      </c>
      <c r="M1996" s="29">
        <v>0.14570601851851853</v>
      </c>
      <c r="N1996" s="30">
        <f t="shared" si="63"/>
        <v>45434.14570601852</v>
      </c>
      <c r="O1996" s="6">
        <v>0.80900000000000005</v>
      </c>
    </row>
    <row r="1997" spans="1:15" x14ac:dyDescent="0.35">
      <c r="A1997" s="31">
        <v>45378.265798611108</v>
      </c>
      <c r="B1997" s="14">
        <v>207.41499999999999</v>
      </c>
      <c r="D1997" s="31">
        <v>45378.25577546296</v>
      </c>
      <c r="E1997" s="14">
        <v>176.322</v>
      </c>
      <c r="G1997" s="5">
        <v>45434</v>
      </c>
      <c r="H1997" s="29">
        <v>0.18189814814814814</v>
      </c>
      <c r="I1997" s="30">
        <f t="shared" si="62"/>
        <v>45434.181898148148</v>
      </c>
      <c r="J1997" s="14">
        <v>204.39533333333333</v>
      </c>
      <c r="L1997" s="5">
        <v>45434</v>
      </c>
      <c r="M1997" s="29">
        <v>0.14605324074074075</v>
      </c>
      <c r="N1997" s="30">
        <f t="shared" si="63"/>
        <v>45434.146053240744</v>
      </c>
      <c r="O1997" s="6">
        <v>0.83599999999999997</v>
      </c>
    </row>
    <row r="1998" spans="1:15" x14ac:dyDescent="0.35">
      <c r="A1998" s="31">
        <v>45378.266145833331</v>
      </c>
      <c r="B1998" s="14">
        <v>207.68600000000001</v>
      </c>
      <c r="D1998" s="31">
        <v>45378.256122685183</v>
      </c>
      <c r="E1998" s="14">
        <v>178.584</v>
      </c>
      <c r="G1998" s="5">
        <v>45434</v>
      </c>
      <c r="H1998" s="29">
        <v>0.18224537037037036</v>
      </c>
      <c r="I1998" s="30">
        <f t="shared" si="62"/>
        <v>45434.182245370372</v>
      </c>
      <c r="J1998" s="14">
        <v>204.55933333333334</v>
      </c>
      <c r="L1998" s="5">
        <v>45434</v>
      </c>
      <c r="M1998" s="29">
        <v>0.14640046296296297</v>
      </c>
      <c r="N1998" s="30">
        <f t="shared" si="63"/>
        <v>45434.14640046296</v>
      </c>
      <c r="O1998" s="6">
        <v>0.81599999999999995</v>
      </c>
    </row>
    <row r="1999" spans="1:15" x14ac:dyDescent="0.35">
      <c r="A1999" s="31">
        <v>45378.266493055555</v>
      </c>
      <c r="B1999" s="14">
        <v>207.708</v>
      </c>
      <c r="D1999" s="31">
        <v>45378.256469907406</v>
      </c>
      <c r="E1999" s="14">
        <v>177.63399999999999</v>
      </c>
      <c r="G1999" s="5">
        <v>45434</v>
      </c>
      <c r="H1999" s="29">
        <v>0.18259259259259258</v>
      </c>
      <c r="I1999" s="30">
        <f t="shared" si="62"/>
        <v>45434.182592592595</v>
      </c>
      <c r="J1999" s="14">
        <v>210.85900000000001</v>
      </c>
      <c r="L1999" s="5">
        <v>45434</v>
      </c>
      <c r="M1999" s="29">
        <v>0.14674768518518519</v>
      </c>
      <c r="N1999" s="30">
        <f t="shared" si="63"/>
        <v>45434.146747685183</v>
      </c>
      <c r="O1999" s="6">
        <v>0.81100000000000005</v>
      </c>
    </row>
    <row r="2000" spans="1:15" x14ac:dyDescent="0.35">
      <c r="A2000" s="31">
        <v>45378.266840277778</v>
      </c>
      <c r="B2000" s="14">
        <v>207.58199999999999</v>
      </c>
      <c r="D2000" s="31">
        <v>45378.25681712963</v>
      </c>
      <c r="E2000" s="14">
        <v>176.428</v>
      </c>
      <c r="G2000" s="5">
        <v>45434</v>
      </c>
      <c r="H2000" s="29">
        <v>0.18293981481481481</v>
      </c>
      <c r="I2000" s="30">
        <f t="shared" si="62"/>
        <v>45434.182939814818</v>
      </c>
      <c r="J2000" s="14">
        <v>216.86</v>
      </c>
      <c r="L2000" s="5">
        <v>45434</v>
      </c>
      <c r="M2000" s="29">
        <v>0.14709490740740741</v>
      </c>
      <c r="N2000" s="30">
        <f t="shared" si="63"/>
        <v>45434.147094907406</v>
      </c>
      <c r="O2000" s="6">
        <v>0.80800000000000005</v>
      </c>
    </row>
    <row r="2001" spans="1:15" x14ac:dyDescent="0.35">
      <c r="A2001" s="31">
        <v>45378.267187500001</v>
      </c>
      <c r="B2001" s="14">
        <v>207.56200000000001</v>
      </c>
      <c r="D2001" s="31">
        <v>45378.257164351853</v>
      </c>
      <c r="E2001" s="14">
        <v>167.16</v>
      </c>
      <c r="G2001" s="5">
        <v>45434</v>
      </c>
      <c r="H2001" s="29">
        <v>0.18328703703703703</v>
      </c>
      <c r="I2001" s="30">
        <f t="shared" si="62"/>
        <v>45434.183287037034</v>
      </c>
      <c r="J2001" s="14">
        <v>218.55633333333333</v>
      </c>
      <c r="L2001" s="5">
        <v>45434</v>
      </c>
      <c r="M2001" s="29">
        <v>0.14744212962962963</v>
      </c>
      <c r="N2001" s="30">
        <f t="shared" si="63"/>
        <v>45434.14744212963</v>
      </c>
      <c r="O2001" s="6">
        <v>0.81599999999999995</v>
      </c>
    </row>
    <row r="2002" spans="1:15" x14ac:dyDescent="0.35">
      <c r="A2002" s="31">
        <v>45378.267534722225</v>
      </c>
      <c r="B2002" s="14">
        <v>207.501</v>
      </c>
      <c r="D2002" s="31">
        <v>45378.257511574076</v>
      </c>
      <c r="E2002" s="14">
        <v>167.15899999999999</v>
      </c>
      <c r="G2002" s="5">
        <v>45434</v>
      </c>
      <c r="H2002" s="29">
        <v>0.18363425925925925</v>
      </c>
      <c r="I2002" s="30">
        <f t="shared" si="62"/>
        <v>45434.183634259258</v>
      </c>
      <c r="J2002" s="14">
        <v>218.524</v>
      </c>
      <c r="L2002" s="5">
        <v>45434</v>
      </c>
      <c r="M2002" s="29">
        <v>0.14778935185185185</v>
      </c>
      <c r="N2002" s="30">
        <f t="shared" si="63"/>
        <v>45434.147789351853</v>
      </c>
      <c r="O2002" s="6">
        <v>0.82299999999999995</v>
      </c>
    </row>
    <row r="2003" spans="1:15" x14ac:dyDescent="0.35">
      <c r="A2003" s="31">
        <v>45378.267881944441</v>
      </c>
      <c r="B2003" s="14">
        <v>208.06200000000001</v>
      </c>
      <c r="D2003" s="31">
        <v>45378.2578587963</v>
      </c>
      <c r="E2003" s="14">
        <v>167.74799999999999</v>
      </c>
      <c r="G2003" s="5">
        <v>45434</v>
      </c>
      <c r="H2003" s="29">
        <v>0.18398148148148147</v>
      </c>
      <c r="I2003" s="30">
        <f t="shared" si="62"/>
        <v>45434.183981481481</v>
      </c>
      <c r="J2003" s="14">
        <v>218.44266666666667</v>
      </c>
      <c r="L2003" s="5">
        <v>45434</v>
      </c>
      <c r="M2003" s="29">
        <v>0.14813657407407407</v>
      </c>
      <c r="N2003" s="30">
        <f t="shared" si="63"/>
        <v>45434.148136574076</v>
      </c>
      <c r="O2003" s="6">
        <v>0.84499999999999997</v>
      </c>
    </row>
    <row r="2004" spans="1:15" x14ac:dyDescent="0.35">
      <c r="A2004" s="31">
        <v>45378.268229166664</v>
      </c>
      <c r="B2004" s="14">
        <v>208.00700000000001</v>
      </c>
      <c r="D2004" s="31">
        <v>45378.258206018516</v>
      </c>
      <c r="E2004" s="14">
        <v>169.108</v>
      </c>
      <c r="G2004" s="5">
        <v>45434</v>
      </c>
      <c r="H2004" s="29">
        <v>0.18432870370370372</v>
      </c>
      <c r="I2004" s="30">
        <f t="shared" si="62"/>
        <v>45434.184328703705</v>
      </c>
      <c r="J2004" s="14">
        <v>218.36066666666667</v>
      </c>
      <c r="L2004" s="5">
        <v>45434</v>
      </c>
      <c r="M2004" s="29">
        <v>0.14848379629629629</v>
      </c>
      <c r="N2004" s="30">
        <f t="shared" si="63"/>
        <v>45434.1484837963</v>
      </c>
      <c r="O2004" s="6">
        <v>0.82799999999999996</v>
      </c>
    </row>
    <row r="2005" spans="1:15" x14ac:dyDescent="0.35">
      <c r="A2005" s="31">
        <v>45378.268576388888</v>
      </c>
      <c r="B2005" s="14">
        <v>207.994</v>
      </c>
      <c r="D2005" s="31">
        <v>45378.258553240739</v>
      </c>
      <c r="E2005" s="14">
        <v>173.61099999999999</v>
      </c>
      <c r="G2005" s="5">
        <v>45434</v>
      </c>
      <c r="H2005" s="29">
        <v>0.18467592592592594</v>
      </c>
      <c r="I2005" s="30">
        <f t="shared" si="62"/>
        <v>45434.184675925928</v>
      </c>
      <c r="J2005" s="14">
        <v>217.809</v>
      </c>
      <c r="L2005" s="5">
        <v>45434</v>
      </c>
      <c r="M2005" s="29">
        <v>0.14883101851851852</v>
      </c>
      <c r="N2005" s="30">
        <f t="shared" si="63"/>
        <v>45434.148831018516</v>
      </c>
      <c r="O2005" s="6">
        <v>0.82899999999999996</v>
      </c>
    </row>
    <row r="2006" spans="1:15" x14ac:dyDescent="0.35">
      <c r="A2006" s="31">
        <v>45378.268923611111</v>
      </c>
      <c r="B2006" s="14">
        <v>207.858</v>
      </c>
      <c r="D2006" s="31">
        <v>45378.258900462963</v>
      </c>
      <c r="E2006" s="14">
        <v>172.94900000000001</v>
      </c>
      <c r="G2006" s="5">
        <v>45434</v>
      </c>
      <c r="H2006" s="29">
        <v>0.18502314814814816</v>
      </c>
      <c r="I2006" s="30">
        <f t="shared" si="62"/>
        <v>45434.185023148151</v>
      </c>
      <c r="J2006" s="14">
        <v>217.19233333333332</v>
      </c>
      <c r="L2006" s="5">
        <v>45434</v>
      </c>
      <c r="M2006" s="29">
        <v>0.14917824074074074</v>
      </c>
      <c r="N2006" s="30">
        <f t="shared" si="63"/>
        <v>45434.149178240739</v>
      </c>
      <c r="O2006" s="6">
        <v>0.80400000000000005</v>
      </c>
    </row>
    <row r="2007" spans="1:15" x14ac:dyDescent="0.35">
      <c r="A2007" s="31">
        <v>45378.269270833334</v>
      </c>
      <c r="B2007" s="14">
        <v>208.35900000000001</v>
      </c>
      <c r="D2007" s="31">
        <v>45378.259247685186</v>
      </c>
      <c r="E2007" s="14">
        <v>175.267</v>
      </c>
      <c r="G2007" s="5">
        <v>45434</v>
      </c>
      <c r="H2007" s="29">
        <v>0.18537037037037038</v>
      </c>
      <c r="I2007" s="30">
        <f t="shared" si="62"/>
        <v>45434.185370370367</v>
      </c>
      <c r="J2007" s="14">
        <v>216.98500000000001</v>
      </c>
      <c r="L2007" s="5">
        <v>45434</v>
      </c>
      <c r="M2007" s="29">
        <v>0.14952546296296296</v>
      </c>
      <c r="N2007" s="30">
        <f t="shared" si="63"/>
        <v>45434.149525462963</v>
      </c>
      <c r="O2007" s="6">
        <v>0.82099999999999995</v>
      </c>
    </row>
    <row r="2008" spans="1:15" x14ac:dyDescent="0.35">
      <c r="A2008" s="31">
        <v>45378.269618055558</v>
      </c>
      <c r="B2008" s="14">
        <v>208.22200000000001</v>
      </c>
      <c r="D2008" s="31">
        <v>45378.259594907409</v>
      </c>
      <c r="E2008" s="14">
        <v>174.65600000000001</v>
      </c>
      <c r="G2008" s="5">
        <v>45434</v>
      </c>
      <c r="H2008" s="29">
        <v>0.1857175925925926</v>
      </c>
      <c r="I2008" s="30">
        <f t="shared" si="62"/>
        <v>45434.185717592591</v>
      </c>
      <c r="J2008" s="14">
        <v>215.86600000000001</v>
      </c>
      <c r="L2008" s="5">
        <v>45434</v>
      </c>
      <c r="M2008" s="29">
        <v>0.14987268518518518</v>
      </c>
      <c r="N2008" s="30">
        <f t="shared" si="63"/>
        <v>45434.149872685186</v>
      </c>
      <c r="O2008" s="6">
        <v>0.80900000000000005</v>
      </c>
    </row>
    <row r="2009" spans="1:15" x14ac:dyDescent="0.35">
      <c r="A2009" s="31">
        <v>45378.269965277781</v>
      </c>
      <c r="B2009" s="14">
        <v>208.17699999999999</v>
      </c>
      <c r="D2009" s="31">
        <v>45378.259942129633</v>
      </c>
      <c r="E2009" s="14">
        <v>171.69800000000001</v>
      </c>
      <c r="G2009" s="5">
        <v>45434</v>
      </c>
      <c r="H2009" s="29">
        <v>0.18606481481481482</v>
      </c>
      <c r="I2009" s="30">
        <f t="shared" si="62"/>
        <v>45434.186064814814</v>
      </c>
      <c r="J2009" s="14">
        <v>215.25433333333334</v>
      </c>
      <c r="L2009" s="5">
        <v>45434</v>
      </c>
      <c r="M2009" s="29">
        <v>0.1502199074074074</v>
      </c>
      <c r="N2009" s="30">
        <f t="shared" si="63"/>
        <v>45434.150219907409</v>
      </c>
      <c r="O2009" s="6">
        <v>0.82099999999999995</v>
      </c>
    </row>
    <row r="2010" spans="1:15" x14ac:dyDescent="0.35">
      <c r="A2010" s="31">
        <v>45378.270312499997</v>
      </c>
      <c r="B2010" s="14">
        <v>208.36</v>
      </c>
      <c r="D2010" s="31">
        <v>45378.260289351849</v>
      </c>
      <c r="E2010" s="14">
        <v>166.70500000000001</v>
      </c>
      <c r="G2010" s="5">
        <v>45434</v>
      </c>
      <c r="H2010" s="29">
        <v>0.18641203703703704</v>
      </c>
      <c r="I2010" s="30">
        <f t="shared" si="62"/>
        <v>45434.186412037037</v>
      </c>
      <c r="J2010" s="14">
        <v>214.27766666666668</v>
      </c>
      <c r="L2010" s="5">
        <v>45434</v>
      </c>
      <c r="M2010" s="29">
        <v>0.15056712962962962</v>
      </c>
      <c r="N2010" s="30">
        <f t="shared" si="63"/>
        <v>45434.150567129633</v>
      </c>
      <c r="O2010" s="6">
        <v>0.83599999999999997</v>
      </c>
    </row>
    <row r="2011" spans="1:15" x14ac:dyDescent="0.35">
      <c r="A2011" s="31">
        <v>45378.27065972222</v>
      </c>
      <c r="B2011" s="14">
        <v>208.20599999999999</v>
      </c>
      <c r="D2011" s="31">
        <v>45378.260636574072</v>
      </c>
      <c r="E2011" s="14">
        <v>164.404</v>
      </c>
      <c r="G2011" s="5">
        <v>45434</v>
      </c>
      <c r="H2011" s="29">
        <v>0.18675925925925926</v>
      </c>
      <c r="I2011" s="30">
        <f t="shared" si="62"/>
        <v>45434.186759259261</v>
      </c>
      <c r="J2011" s="14">
        <v>213.28</v>
      </c>
      <c r="L2011" s="5">
        <v>45434</v>
      </c>
      <c r="M2011" s="29">
        <v>0.15091435185185184</v>
      </c>
      <c r="N2011" s="30">
        <f t="shared" si="63"/>
        <v>45434.150914351849</v>
      </c>
      <c r="O2011" s="6">
        <v>0.82599999999999996</v>
      </c>
    </row>
    <row r="2012" spans="1:15" x14ac:dyDescent="0.35">
      <c r="A2012" s="31">
        <v>45378.271006944444</v>
      </c>
      <c r="B2012" s="14">
        <v>208.58500000000001</v>
      </c>
      <c r="D2012" s="31">
        <v>45378.260983796295</v>
      </c>
      <c r="E2012" s="14">
        <v>166.40700000000001</v>
      </c>
      <c r="G2012" s="5">
        <v>45434</v>
      </c>
      <c r="H2012" s="29">
        <v>0.18710648148148148</v>
      </c>
      <c r="I2012" s="30">
        <f t="shared" si="62"/>
        <v>45434.187106481484</v>
      </c>
      <c r="J2012" s="14">
        <v>212.89833333333334</v>
      </c>
      <c r="L2012" s="5">
        <v>45434</v>
      </c>
      <c r="M2012" s="29">
        <v>0.15126157407407406</v>
      </c>
      <c r="N2012" s="30">
        <f t="shared" si="63"/>
        <v>45434.151261574072</v>
      </c>
      <c r="O2012" s="6">
        <v>0.82299999999999995</v>
      </c>
    </row>
    <row r="2013" spans="1:15" x14ac:dyDescent="0.35">
      <c r="A2013" s="31">
        <v>45378.271354166667</v>
      </c>
      <c r="B2013" s="14">
        <v>208.75700000000001</v>
      </c>
      <c r="D2013" s="31">
        <v>45378.261331018519</v>
      </c>
      <c r="E2013" s="14">
        <v>169.34399999999999</v>
      </c>
      <c r="G2013" s="5">
        <v>45434</v>
      </c>
      <c r="H2013" s="29">
        <v>0.18745370370370371</v>
      </c>
      <c r="I2013" s="30">
        <f t="shared" si="62"/>
        <v>45434.1874537037</v>
      </c>
      <c r="J2013" s="14">
        <v>212.78399999999999</v>
      </c>
      <c r="L2013" s="5">
        <v>45434</v>
      </c>
      <c r="M2013" s="29">
        <v>0.15160879629629628</v>
      </c>
      <c r="N2013" s="30">
        <f t="shared" si="63"/>
        <v>45434.151608796295</v>
      </c>
      <c r="O2013" s="6">
        <v>0.81599999999999995</v>
      </c>
    </row>
    <row r="2014" spans="1:15" x14ac:dyDescent="0.35">
      <c r="A2014" s="31">
        <v>45378.271701388891</v>
      </c>
      <c r="B2014" s="14">
        <v>208.559</v>
      </c>
      <c r="D2014" s="31">
        <v>45378.261678240742</v>
      </c>
      <c r="E2014" s="14">
        <v>168.999</v>
      </c>
      <c r="G2014" s="5">
        <v>45434</v>
      </c>
      <c r="H2014" s="29">
        <v>0.18780092592592593</v>
      </c>
      <c r="I2014" s="30">
        <f t="shared" si="62"/>
        <v>45434.187800925924</v>
      </c>
      <c r="J2014" s="14">
        <v>212.48933333333332</v>
      </c>
      <c r="L2014" s="5">
        <v>45434</v>
      </c>
      <c r="M2014" s="29">
        <v>0.15195601851851853</v>
      </c>
      <c r="N2014" s="30">
        <f t="shared" si="63"/>
        <v>45434.151956018519</v>
      </c>
      <c r="O2014" s="6">
        <v>0.81100000000000005</v>
      </c>
    </row>
    <row r="2015" spans="1:15" x14ac:dyDescent="0.35">
      <c r="A2015" s="31">
        <v>45378.272048611114</v>
      </c>
      <c r="B2015" s="14">
        <v>208.58600000000001</v>
      </c>
      <c r="D2015" s="31">
        <v>45378.262025462966</v>
      </c>
      <c r="E2015" s="14">
        <v>171.45599999999999</v>
      </c>
      <c r="G2015" s="5">
        <v>45434</v>
      </c>
      <c r="H2015" s="29">
        <v>0.18814814814814815</v>
      </c>
      <c r="I2015" s="30">
        <f t="shared" si="62"/>
        <v>45434.188148148147</v>
      </c>
      <c r="J2015" s="14">
        <v>212.684</v>
      </c>
      <c r="L2015" s="5">
        <v>45434</v>
      </c>
      <c r="M2015" s="29">
        <v>0.15230324074074075</v>
      </c>
      <c r="N2015" s="30">
        <f t="shared" si="63"/>
        <v>45434.152303240742</v>
      </c>
      <c r="O2015" s="6">
        <v>0.82899999999999996</v>
      </c>
    </row>
    <row r="2016" spans="1:15" x14ac:dyDescent="0.35">
      <c r="A2016" s="31">
        <v>45378.27239583333</v>
      </c>
      <c r="B2016" s="14">
        <v>208.691</v>
      </c>
      <c r="D2016" s="31">
        <v>45378.262372685182</v>
      </c>
      <c r="E2016" s="14">
        <v>174.32300000000001</v>
      </c>
      <c r="G2016" s="5">
        <v>45434</v>
      </c>
      <c r="H2016" s="29">
        <v>0.18849537037037037</v>
      </c>
      <c r="I2016" s="30">
        <f t="shared" si="62"/>
        <v>45434.18849537037</v>
      </c>
      <c r="J2016" s="14">
        <v>213.47066666666666</v>
      </c>
      <c r="L2016" s="5">
        <v>45434</v>
      </c>
      <c r="M2016" s="29">
        <v>0.15265046296296297</v>
      </c>
      <c r="N2016" s="30">
        <f t="shared" si="63"/>
        <v>45434.152650462966</v>
      </c>
      <c r="O2016" s="6">
        <v>0.82399999999999995</v>
      </c>
    </row>
    <row r="2017" spans="1:15" x14ac:dyDescent="0.35">
      <c r="A2017" s="31">
        <v>45378.272743055553</v>
      </c>
      <c r="B2017" s="14">
        <v>208.87899999999999</v>
      </c>
      <c r="D2017" s="31">
        <v>45378.262719907405</v>
      </c>
      <c r="E2017" s="14">
        <v>174.79900000000001</v>
      </c>
      <c r="G2017" s="5">
        <v>45434</v>
      </c>
      <c r="H2017" s="29">
        <v>0.18884259259259259</v>
      </c>
      <c r="I2017" s="30">
        <f t="shared" si="62"/>
        <v>45434.188842592594</v>
      </c>
      <c r="J2017" s="14">
        <v>210.77433333333335</v>
      </c>
      <c r="L2017" s="5">
        <v>45434</v>
      </c>
      <c r="M2017" s="29">
        <v>0.15299768518518519</v>
      </c>
      <c r="N2017" s="30">
        <f t="shared" si="63"/>
        <v>45434.152997685182</v>
      </c>
      <c r="O2017" s="6">
        <v>0.83099999999999996</v>
      </c>
    </row>
    <row r="2018" spans="1:15" x14ac:dyDescent="0.35">
      <c r="A2018" s="31">
        <v>45378.273090277777</v>
      </c>
      <c r="B2018" s="14">
        <v>209.49700000000001</v>
      </c>
      <c r="D2018" s="31">
        <v>45378.263067129628</v>
      </c>
      <c r="E2018" s="14">
        <v>175.38800000000001</v>
      </c>
      <c r="G2018" s="5">
        <v>45434</v>
      </c>
      <c r="H2018" s="29">
        <v>0.18918981481481481</v>
      </c>
      <c r="I2018" s="30">
        <f t="shared" si="62"/>
        <v>45434.189189814817</v>
      </c>
      <c r="J2018" s="14">
        <v>210.93766666666667</v>
      </c>
      <c r="L2018" s="5">
        <v>45434</v>
      </c>
      <c r="M2018" s="29">
        <v>0.15334490740740742</v>
      </c>
      <c r="N2018" s="30">
        <f t="shared" si="63"/>
        <v>45434.153344907405</v>
      </c>
      <c r="O2018" s="6">
        <v>0.82899999999999996</v>
      </c>
    </row>
    <row r="2019" spans="1:15" x14ac:dyDescent="0.35">
      <c r="A2019" s="31">
        <v>45378.2734375</v>
      </c>
      <c r="B2019" s="14">
        <v>208.27600000000001</v>
      </c>
      <c r="D2019" s="31">
        <v>45378.263414351852</v>
      </c>
      <c r="E2019" s="14">
        <v>172.65299999999999</v>
      </c>
      <c r="G2019" s="5">
        <v>45434</v>
      </c>
      <c r="H2019" s="29">
        <v>0.18953703703703703</v>
      </c>
      <c r="I2019" s="30">
        <f t="shared" si="62"/>
        <v>45434.18953703704</v>
      </c>
      <c r="J2019" s="14">
        <v>211.78966666666668</v>
      </c>
      <c r="L2019" s="5">
        <v>45434</v>
      </c>
      <c r="M2019" s="29">
        <v>0.15369212962962964</v>
      </c>
      <c r="N2019" s="30">
        <f t="shared" si="63"/>
        <v>45434.153692129628</v>
      </c>
      <c r="O2019" s="6">
        <v>0.81599999999999995</v>
      </c>
    </row>
    <row r="2020" spans="1:15" x14ac:dyDescent="0.35">
      <c r="A2020" s="31">
        <v>45378.273784722223</v>
      </c>
      <c r="B2020" s="14">
        <v>208.82599999999999</v>
      </c>
      <c r="D2020" s="31">
        <v>45378.263761574075</v>
      </c>
      <c r="E2020" s="14">
        <v>173.3</v>
      </c>
      <c r="G2020" s="5">
        <v>45434</v>
      </c>
      <c r="H2020" s="29">
        <v>0.18988425925925925</v>
      </c>
      <c r="I2020" s="30">
        <f t="shared" si="62"/>
        <v>45434.189884259256</v>
      </c>
      <c r="J2020" s="14">
        <v>213.61</v>
      </c>
      <c r="L2020" s="5">
        <v>45434</v>
      </c>
      <c r="M2020" s="29">
        <v>0.15403935185185186</v>
      </c>
      <c r="N2020" s="30">
        <f t="shared" si="63"/>
        <v>45434.154039351852</v>
      </c>
      <c r="O2020" s="6">
        <v>0.83899999999999997</v>
      </c>
    </row>
    <row r="2021" spans="1:15" x14ac:dyDescent="0.35">
      <c r="A2021" s="31">
        <v>45378.274131944447</v>
      </c>
      <c r="B2021" s="14">
        <v>209.12799999999999</v>
      </c>
      <c r="D2021" s="31">
        <v>45378.264108796298</v>
      </c>
      <c r="E2021" s="14">
        <v>175.13200000000001</v>
      </c>
      <c r="G2021" s="5">
        <v>45434</v>
      </c>
      <c r="H2021" s="29">
        <v>0.19023148148148147</v>
      </c>
      <c r="I2021" s="30">
        <f t="shared" si="62"/>
        <v>45434.19023148148</v>
      </c>
      <c r="J2021" s="14">
        <v>215.20366666666666</v>
      </c>
      <c r="L2021" s="5">
        <v>45434</v>
      </c>
      <c r="M2021" s="29">
        <v>0.15438657407407408</v>
      </c>
      <c r="N2021" s="30">
        <f t="shared" si="63"/>
        <v>45434.154386574075</v>
      </c>
      <c r="O2021" s="6">
        <v>0.82899999999999996</v>
      </c>
    </row>
    <row r="2022" spans="1:15" x14ac:dyDescent="0.35">
      <c r="A2022" s="31">
        <v>45378.27447916667</v>
      </c>
      <c r="B2022" s="14">
        <v>209.19200000000001</v>
      </c>
      <c r="D2022" s="31">
        <v>45378.264456018522</v>
      </c>
      <c r="E2022" s="14">
        <v>176.977</v>
      </c>
      <c r="G2022" s="5">
        <v>45434</v>
      </c>
      <c r="H2022" s="29">
        <v>0.19057870370370369</v>
      </c>
      <c r="I2022" s="30">
        <f t="shared" si="62"/>
        <v>45434.190578703703</v>
      </c>
      <c r="J2022" s="14">
        <v>216.21933333333334</v>
      </c>
      <c r="L2022" s="5">
        <v>45434</v>
      </c>
      <c r="M2022" s="29">
        <v>0.1547337962962963</v>
      </c>
      <c r="N2022" s="30">
        <f t="shared" si="63"/>
        <v>45434.154733796298</v>
      </c>
      <c r="O2022" s="6">
        <v>0.83099999999999996</v>
      </c>
    </row>
    <row r="2023" spans="1:15" x14ac:dyDescent="0.35">
      <c r="A2023" s="31">
        <v>45378.274826388886</v>
      </c>
      <c r="B2023" s="14">
        <v>208.65199999999999</v>
      </c>
      <c r="D2023" s="31">
        <v>45378.264803240738</v>
      </c>
      <c r="E2023" s="14">
        <v>180.69300000000001</v>
      </c>
      <c r="G2023" s="5">
        <v>45434</v>
      </c>
      <c r="H2023" s="29">
        <v>0.19092592592592592</v>
      </c>
      <c r="I2023" s="30">
        <f t="shared" si="62"/>
        <v>45434.190925925926</v>
      </c>
      <c r="J2023" s="14">
        <v>216.60466666666667</v>
      </c>
      <c r="L2023" s="5">
        <v>45434</v>
      </c>
      <c r="M2023" s="29">
        <v>0.15508101851851852</v>
      </c>
      <c r="N2023" s="30">
        <f t="shared" si="63"/>
        <v>45434.155081018522</v>
      </c>
      <c r="O2023" s="6">
        <v>0.82599999999999996</v>
      </c>
    </row>
    <row r="2024" spans="1:15" x14ac:dyDescent="0.35">
      <c r="A2024" s="31">
        <v>45378.275173611109</v>
      </c>
      <c r="B2024" s="14">
        <v>208.602</v>
      </c>
      <c r="D2024" s="31">
        <v>45378.265150462961</v>
      </c>
      <c r="E2024" s="14">
        <v>181.565</v>
      </c>
      <c r="G2024" s="5">
        <v>45434</v>
      </c>
      <c r="H2024" s="29">
        <v>0.19127314814814814</v>
      </c>
      <c r="I2024" s="30">
        <f t="shared" si="62"/>
        <v>45434.19127314815</v>
      </c>
      <c r="J2024" s="14">
        <v>216.24766666666667</v>
      </c>
      <c r="L2024" s="5">
        <v>45434</v>
      </c>
      <c r="M2024" s="29">
        <v>0.15542824074074074</v>
      </c>
      <c r="N2024" s="30">
        <f t="shared" si="63"/>
        <v>45434.155428240738</v>
      </c>
      <c r="O2024" s="6">
        <v>0.80200000000000005</v>
      </c>
    </row>
    <row r="2025" spans="1:15" x14ac:dyDescent="0.35">
      <c r="A2025" s="31">
        <v>45378.275520833333</v>
      </c>
      <c r="B2025" s="14">
        <v>209.25399999999999</v>
      </c>
      <c r="D2025" s="31">
        <v>45378.265497685185</v>
      </c>
      <c r="E2025" s="14">
        <v>182.34800000000001</v>
      </c>
      <c r="G2025" s="5">
        <v>45434</v>
      </c>
      <c r="H2025" s="29">
        <v>0.19162037037037036</v>
      </c>
      <c r="I2025" s="30">
        <f t="shared" si="62"/>
        <v>45434.191620370373</v>
      </c>
      <c r="J2025" s="14">
        <v>216.56933333333333</v>
      </c>
      <c r="L2025" s="5">
        <v>45434</v>
      </c>
      <c r="M2025" s="29">
        <v>0.15577546296296296</v>
      </c>
      <c r="N2025" s="30">
        <f t="shared" si="63"/>
        <v>45434.155775462961</v>
      </c>
      <c r="O2025" s="6">
        <v>0.82899999999999996</v>
      </c>
    </row>
    <row r="2026" spans="1:15" x14ac:dyDescent="0.35">
      <c r="A2026" s="31">
        <v>45378.275868055556</v>
      </c>
      <c r="B2026" s="14">
        <v>209.13</v>
      </c>
      <c r="D2026" s="31">
        <v>45378.265844907408</v>
      </c>
      <c r="E2026" s="14">
        <v>182.82599999999999</v>
      </c>
      <c r="G2026" s="5">
        <v>45434</v>
      </c>
      <c r="H2026" s="29">
        <v>0.19196759259259261</v>
      </c>
      <c r="I2026" s="30">
        <f t="shared" si="62"/>
        <v>45434.191967592589</v>
      </c>
      <c r="J2026" s="14">
        <v>210.66633333333334</v>
      </c>
      <c r="L2026" s="5">
        <v>45434</v>
      </c>
      <c r="M2026" s="29">
        <v>0.15612268518518518</v>
      </c>
      <c r="N2026" s="30">
        <f t="shared" si="63"/>
        <v>45434.156122685185</v>
      </c>
      <c r="O2026" s="6">
        <v>0.83599999999999997</v>
      </c>
    </row>
    <row r="2027" spans="1:15" x14ac:dyDescent="0.35">
      <c r="A2027" s="31">
        <v>45378.27621527778</v>
      </c>
      <c r="B2027" s="14">
        <v>209.697</v>
      </c>
      <c r="D2027" s="31">
        <v>45378.266192129631</v>
      </c>
      <c r="E2027" s="14">
        <v>182.28899999999999</v>
      </c>
      <c r="G2027" s="5">
        <v>45434</v>
      </c>
      <c r="H2027" s="29">
        <v>0.19231481481481483</v>
      </c>
      <c r="I2027" s="30">
        <f t="shared" si="62"/>
        <v>45434.192314814813</v>
      </c>
      <c r="J2027" s="14">
        <v>209.48266666666666</v>
      </c>
      <c r="L2027" s="5">
        <v>45434</v>
      </c>
      <c r="M2027" s="29">
        <v>0.1564699074074074</v>
      </c>
      <c r="N2027" s="30">
        <f t="shared" si="63"/>
        <v>45434.156469907408</v>
      </c>
      <c r="O2027" s="6">
        <v>0.82899999999999996</v>
      </c>
    </row>
    <row r="2028" spans="1:15" x14ac:dyDescent="0.35">
      <c r="A2028" s="31">
        <v>45378.276562500003</v>
      </c>
      <c r="B2028" s="14">
        <v>209.965</v>
      </c>
      <c r="D2028" s="31">
        <v>45378.266539351855</v>
      </c>
      <c r="E2028" s="14">
        <v>186.53700000000001</v>
      </c>
      <c r="G2028" s="5">
        <v>45434</v>
      </c>
      <c r="H2028" s="29">
        <v>0.19266203703703705</v>
      </c>
      <c r="I2028" s="30">
        <f t="shared" si="62"/>
        <v>45434.192662037036</v>
      </c>
      <c r="J2028" s="14">
        <v>209.49133333333333</v>
      </c>
      <c r="L2028" s="5">
        <v>45434</v>
      </c>
      <c r="M2028" s="29">
        <v>0.15681712962962963</v>
      </c>
      <c r="N2028" s="30">
        <f t="shared" si="63"/>
        <v>45434.156817129631</v>
      </c>
      <c r="O2028" s="6">
        <v>0.83899999999999997</v>
      </c>
    </row>
    <row r="2029" spans="1:15" x14ac:dyDescent="0.35">
      <c r="A2029" s="31">
        <v>45378.276909722219</v>
      </c>
      <c r="B2029" s="14">
        <v>209.685</v>
      </c>
      <c r="D2029" s="31">
        <v>45378.266886574071</v>
      </c>
      <c r="E2029" s="14">
        <v>187.73599999999999</v>
      </c>
      <c r="G2029" s="5">
        <v>45434</v>
      </c>
      <c r="H2029" s="29">
        <v>0.19300925925925927</v>
      </c>
      <c r="I2029" s="30">
        <f t="shared" si="62"/>
        <v>45434.193009259259</v>
      </c>
      <c r="J2029" s="14">
        <v>214.19033333333334</v>
      </c>
      <c r="L2029" s="5">
        <v>45434</v>
      </c>
      <c r="M2029" s="29">
        <v>0.15716435185185185</v>
      </c>
      <c r="N2029" s="30">
        <f t="shared" si="63"/>
        <v>45434.157164351855</v>
      </c>
      <c r="O2029" s="6">
        <v>0.83599999999999997</v>
      </c>
    </row>
    <row r="2030" spans="1:15" x14ac:dyDescent="0.35">
      <c r="A2030" s="31">
        <v>45378.277256944442</v>
      </c>
      <c r="B2030" s="14">
        <v>209.495</v>
      </c>
      <c r="D2030" s="31">
        <v>45378.267233796294</v>
      </c>
      <c r="E2030" s="14">
        <v>187.77199999999999</v>
      </c>
      <c r="G2030" s="5">
        <v>45434</v>
      </c>
      <c r="H2030" s="29">
        <v>0.19335648148148149</v>
      </c>
      <c r="I2030" s="30">
        <f t="shared" si="62"/>
        <v>45434.193356481483</v>
      </c>
      <c r="J2030" s="14">
        <v>214.26166666666666</v>
      </c>
      <c r="L2030" s="5">
        <v>45434</v>
      </c>
      <c r="M2030" s="29">
        <v>0.15751157407407407</v>
      </c>
      <c r="N2030" s="30">
        <f t="shared" si="63"/>
        <v>45434.157511574071</v>
      </c>
      <c r="O2030" s="6">
        <v>0.82599999999999996</v>
      </c>
    </row>
    <row r="2031" spans="1:15" x14ac:dyDescent="0.35">
      <c r="A2031" s="31">
        <v>45378.277604166666</v>
      </c>
      <c r="B2031" s="14">
        <v>210.072</v>
      </c>
      <c r="D2031" s="31">
        <v>45378.267581018517</v>
      </c>
      <c r="E2031" s="14">
        <v>188.77600000000001</v>
      </c>
      <c r="G2031" s="5">
        <v>45434</v>
      </c>
      <c r="H2031" s="29">
        <v>0.19370370370370371</v>
      </c>
      <c r="I2031" s="30">
        <f t="shared" si="62"/>
        <v>45434.193703703706</v>
      </c>
      <c r="J2031" s="14">
        <v>212.31233333333333</v>
      </c>
      <c r="L2031" s="5">
        <v>45434</v>
      </c>
      <c r="M2031" s="29">
        <v>0.15785879629629629</v>
      </c>
      <c r="N2031" s="30">
        <f t="shared" si="63"/>
        <v>45434.157858796294</v>
      </c>
      <c r="O2031" s="6">
        <v>0.85599999999999998</v>
      </c>
    </row>
    <row r="2032" spans="1:15" x14ac:dyDescent="0.35">
      <c r="A2032" s="31">
        <v>45378.277951388889</v>
      </c>
      <c r="B2032" s="14">
        <v>209.428</v>
      </c>
      <c r="D2032" s="31">
        <v>45378.267928240741</v>
      </c>
      <c r="E2032" s="14">
        <v>191.11</v>
      </c>
      <c r="G2032" s="5">
        <v>45434</v>
      </c>
      <c r="H2032" s="29">
        <v>0.19405092592592593</v>
      </c>
      <c r="I2032" s="30">
        <f t="shared" si="62"/>
        <v>45434.194050925929</v>
      </c>
      <c r="J2032" s="14">
        <v>213.42500000000001</v>
      </c>
      <c r="L2032" s="5">
        <v>45434</v>
      </c>
      <c r="M2032" s="29">
        <v>0.15820601851851851</v>
      </c>
      <c r="N2032" s="30">
        <f t="shared" si="63"/>
        <v>45434.158206018517</v>
      </c>
      <c r="O2032" s="6">
        <v>0.82899999999999996</v>
      </c>
    </row>
    <row r="2033" spans="1:15" x14ac:dyDescent="0.35">
      <c r="A2033" s="31">
        <v>45378.278298611112</v>
      </c>
      <c r="B2033" s="14">
        <v>209.56800000000001</v>
      </c>
      <c r="D2033" s="31">
        <v>45378.268275462964</v>
      </c>
      <c r="E2033" s="14">
        <v>191.989</v>
      </c>
      <c r="G2033" s="5">
        <v>45434</v>
      </c>
      <c r="H2033" s="29">
        <v>0.19439814814814815</v>
      </c>
      <c r="I2033" s="30">
        <f t="shared" si="62"/>
        <v>45434.194398148145</v>
      </c>
      <c r="J2033" s="14">
        <v>214.90666666666667</v>
      </c>
      <c r="L2033" s="5">
        <v>45434</v>
      </c>
      <c r="M2033" s="29">
        <v>0.15855324074074073</v>
      </c>
      <c r="N2033" s="30">
        <f t="shared" si="63"/>
        <v>45434.158553240741</v>
      </c>
      <c r="O2033" s="6">
        <v>0.81599999999999995</v>
      </c>
    </row>
    <row r="2034" spans="1:15" x14ac:dyDescent="0.35">
      <c r="A2034" s="31">
        <v>45378.278645833336</v>
      </c>
      <c r="B2034" s="14">
        <v>209.63399999999999</v>
      </c>
      <c r="D2034" s="31">
        <v>45378.268622685187</v>
      </c>
      <c r="E2034" s="14">
        <v>191.23</v>
      </c>
      <c r="G2034" s="5">
        <v>45434</v>
      </c>
      <c r="H2034" s="29">
        <v>0.19474537037037037</v>
      </c>
      <c r="I2034" s="30">
        <f t="shared" si="62"/>
        <v>45434.194745370369</v>
      </c>
      <c r="J2034" s="14">
        <v>214.94033333333334</v>
      </c>
      <c r="L2034" s="5">
        <v>45434</v>
      </c>
      <c r="M2034" s="29">
        <v>0.15890046296296295</v>
      </c>
      <c r="N2034" s="30">
        <f t="shared" si="63"/>
        <v>45434.158900462964</v>
      </c>
      <c r="O2034" s="6">
        <v>0.83599999999999997</v>
      </c>
    </row>
    <row r="2035" spans="1:15" x14ac:dyDescent="0.35">
      <c r="A2035" s="31">
        <v>45378.278993055559</v>
      </c>
      <c r="B2035" s="14">
        <v>209.61799999999999</v>
      </c>
      <c r="D2035" s="31">
        <v>45378.268969907411</v>
      </c>
      <c r="E2035" s="14">
        <v>188.458</v>
      </c>
      <c r="G2035" s="5">
        <v>45434</v>
      </c>
      <c r="H2035" s="29">
        <v>0.1950925925925926</v>
      </c>
      <c r="I2035" s="30">
        <f t="shared" si="62"/>
        <v>45434.195092592592</v>
      </c>
      <c r="J2035" s="14">
        <v>215.72300000000001</v>
      </c>
      <c r="L2035" s="5">
        <v>45434</v>
      </c>
      <c r="M2035" s="29">
        <v>0.15924768518518517</v>
      </c>
      <c r="N2035" s="30">
        <f t="shared" si="63"/>
        <v>45434.159247685187</v>
      </c>
      <c r="O2035" s="6">
        <v>0.83899999999999997</v>
      </c>
    </row>
    <row r="2036" spans="1:15" x14ac:dyDescent="0.35">
      <c r="A2036" s="31">
        <v>45378.279340277775</v>
      </c>
      <c r="B2036" s="14">
        <v>210.095</v>
      </c>
      <c r="D2036" s="31">
        <v>45378.269317129627</v>
      </c>
      <c r="E2036" s="14">
        <v>185.76499999999999</v>
      </c>
      <c r="G2036" s="5">
        <v>45434</v>
      </c>
      <c r="H2036" s="29">
        <v>0.19543981481481482</v>
      </c>
      <c r="I2036" s="30">
        <f t="shared" si="62"/>
        <v>45434.195439814815</v>
      </c>
      <c r="J2036" s="14">
        <v>214.90466666666666</v>
      </c>
      <c r="L2036" s="5">
        <v>45434</v>
      </c>
      <c r="M2036" s="29">
        <v>0.15959490740740739</v>
      </c>
      <c r="N2036" s="30">
        <f t="shared" si="63"/>
        <v>45434.159594907411</v>
      </c>
      <c r="O2036" s="6">
        <v>0.82899999999999996</v>
      </c>
    </row>
    <row r="2037" spans="1:15" x14ac:dyDescent="0.35">
      <c r="A2037" s="31">
        <v>45378.279687499999</v>
      </c>
      <c r="B2037" s="14">
        <v>210.01</v>
      </c>
      <c r="D2037" s="31">
        <v>45378.26966435185</v>
      </c>
      <c r="E2037" s="14">
        <v>178.255</v>
      </c>
      <c r="G2037" s="5">
        <v>45434</v>
      </c>
      <c r="H2037" s="29">
        <v>0.19578703703703704</v>
      </c>
      <c r="I2037" s="30">
        <f t="shared" si="62"/>
        <v>45434.195787037039</v>
      </c>
      <c r="J2037" s="14">
        <v>214.20066666666668</v>
      </c>
      <c r="L2037" s="5">
        <v>45434</v>
      </c>
      <c r="M2037" s="29">
        <v>0.15994212962962964</v>
      </c>
      <c r="N2037" s="30">
        <f t="shared" si="63"/>
        <v>45434.159942129627</v>
      </c>
      <c r="O2037" s="6">
        <v>0.85399999999999998</v>
      </c>
    </row>
    <row r="2038" spans="1:15" x14ac:dyDescent="0.35">
      <c r="A2038" s="31">
        <v>45378.280034722222</v>
      </c>
      <c r="B2038" s="14">
        <v>210.154</v>
      </c>
      <c r="D2038" s="31">
        <v>45378.270011574074</v>
      </c>
      <c r="E2038" s="14">
        <v>178.84</v>
      </c>
      <c r="G2038" s="5">
        <v>45434</v>
      </c>
      <c r="H2038" s="29">
        <v>0.19613425925925926</v>
      </c>
      <c r="I2038" s="30">
        <f t="shared" si="62"/>
        <v>45434.196134259262</v>
      </c>
      <c r="J2038" s="14">
        <v>216.38733333333334</v>
      </c>
      <c r="L2038" s="5">
        <v>45434</v>
      </c>
      <c r="M2038" s="29">
        <v>0.16028935185185186</v>
      </c>
      <c r="N2038" s="30">
        <f t="shared" si="63"/>
        <v>45434.16028935185</v>
      </c>
      <c r="O2038" s="6">
        <v>0.83099999999999996</v>
      </c>
    </row>
    <row r="2039" spans="1:15" x14ac:dyDescent="0.35">
      <c r="A2039" s="31">
        <v>45378.280381944445</v>
      </c>
      <c r="B2039" s="14">
        <v>210.03899999999999</v>
      </c>
      <c r="D2039" s="31">
        <v>45378.270358796297</v>
      </c>
      <c r="E2039" s="14">
        <v>177.904</v>
      </c>
      <c r="G2039" s="5">
        <v>45434</v>
      </c>
      <c r="H2039" s="29">
        <v>0.19648148148148148</v>
      </c>
      <c r="I2039" s="30">
        <f t="shared" si="62"/>
        <v>45434.196481481478</v>
      </c>
      <c r="J2039" s="14">
        <v>217.17866666666666</v>
      </c>
      <c r="L2039" s="5">
        <v>45434</v>
      </c>
      <c r="M2039" s="29">
        <v>0.16063657407407408</v>
      </c>
      <c r="N2039" s="30">
        <f t="shared" si="63"/>
        <v>45434.160636574074</v>
      </c>
      <c r="O2039" s="6">
        <v>0.81899999999999995</v>
      </c>
    </row>
    <row r="2040" spans="1:15" x14ac:dyDescent="0.35">
      <c r="A2040" s="31">
        <v>45378.280729166669</v>
      </c>
      <c r="B2040" s="14">
        <v>210.119</v>
      </c>
      <c r="D2040" s="31">
        <v>45378.27070601852</v>
      </c>
      <c r="E2040" s="14">
        <v>181.298</v>
      </c>
      <c r="G2040" s="5">
        <v>45434</v>
      </c>
      <c r="H2040" s="29">
        <v>0.1968287037037037</v>
      </c>
      <c r="I2040" s="30">
        <f t="shared" si="62"/>
        <v>45434.196828703702</v>
      </c>
      <c r="J2040" s="14">
        <v>218.26666666666668</v>
      </c>
      <c r="L2040" s="5">
        <v>45434</v>
      </c>
      <c r="M2040" s="29">
        <v>0.16098379629629631</v>
      </c>
      <c r="N2040" s="30">
        <f t="shared" si="63"/>
        <v>45434.160983796297</v>
      </c>
      <c r="O2040" s="6">
        <v>0.81699999999999995</v>
      </c>
    </row>
    <row r="2041" spans="1:15" x14ac:dyDescent="0.35">
      <c r="A2041" s="31">
        <v>45378.281076388892</v>
      </c>
      <c r="B2041" s="14">
        <v>210.19300000000001</v>
      </c>
      <c r="D2041" s="31">
        <v>45378.271053240744</v>
      </c>
      <c r="E2041" s="14">
        <v>181.26599999999999</v>
      </c>
      <c r="G2041" s="5">
        <v>45434</v>
      </c>
      <c r="H2041" s="29">
        <v>0.19717592592592592</v>
      </c>
      <c r="I2041" s="30">
        <f t="shared" si="62"/>
        <v>45434.197175925925</v>
      </c>
      <c r="J2041" s="14">
        <v>217.65</v>
      </c>
      <c r="L2041" s="5">
        <v>45434</v>
      </c>
      <c r="M2041" s="29">
        <v>0.16133101851851853</v>
      </c>
      <c r="N2041" s="30">
        <f t="shared" si="63"/>
        <v>45434.16133101852</v>
      </c>
      <c r="O2041" s="6">
        <v>0.83899999999999997</v>
      </c>
    </row>
    <row r="2042" spans="1:15" x14ac:dyDescent="0.35">
      <c r="A2042" s="31">
        <v>45378.281423611108</v>
      </c>
      <c r="B2042" s="14">
        <v>209.553</v>
      </c>
      <c r="D2042" s="31">
        <v>45378.27140046296</v>
      </c>
      <c r="E2042" s="14">
        <v>183.49600000000001</v>
      </c>
      <c r="G2042" s="5">
        <v>45434</v>
      </c>
      <c r="H2042" s="29">
        <v>0.19752314814814814</v>
      </c>
      <c r="I2042" s="30">
        <f t="shared" si="62"/>
        <v>45434.197523148148</v>
      </c>
      <c r="J2042" s="14">
        <v>219.30366666666666</v>
      </c>
      <c r="L2042" s="5">
        <v>45434</v>
      </c>
      <c r="M2042" s="29">
        <v>0.16167824074074075</v>
      </c>
      <c r="N2042" s="30">
        <f t="shared" si="63"/>
        <v>45434.161678240744</v>
      </c>
      <c r="O2042" s="6">
        <v>0.83899999999999997</v>
      </c>
    </row>
    <row r="2043" spans="1:15" x14ac:dyDescent="0.35">
      <c r="A2043" s="31">
        <v>45378.281770833331</v>
      </c>
      <c r="B2043" s="14">
        <v>209.74100000000001</v>
      </c>
      <c r="D2043" s="31">
        <v>45378.271747685183</v>
      </c>
      <c r="E2043" s="14">
        <v>184.26400000000001</v>
      </c>
      <c r="G2043" s="5">
        <v>45434</v>
      </c>
      <c r="H2043" s="29">
        <v>0.19787037037037036</v>
      </c>
      <c r="I2043" s="30">
        <f t="shared" si="62"/>
        <v>45434.197870370372</v>
      </c>
      <c r="J2043" s="14">
        <v>219.03233333333333</v>
      </c>
      <c r="L2043" s="5">
        <v>45434</v>
      </c>
      <c r="M2043" s="29">
        <v>0.16202546296296297</v>
      </c>
      <c r="N2043" s="30">
        <f t="shared" si="63"/>
        <v>45434.16202546296</v>
      </c>
      <c r="O2043" s="6">
        <v>0.86599999999999999</v>
      </c>
    </row>
    <row r="2044" spans="1:15" x14ac:dyDescent="0.35">
      <c r="A2044" s="31">
        <v>45378.282118055555</v>
      </c>
      <c r="B2044" s="14">
        <v>209.61199999999999</v>
      </c>
      <c r="D2044" s="31">
        <v>45378.272094907406</v>
      </c>
      <c r="E2044" s="14">
        <v>181.77</v>
      </c>
      <c r="G2044" s="5">
        <v>45434</v>
      </c>
      <c r="H2044" s="29">
        <v>0.19821759259259258</v>
      </c>
      <c r="I2044" s="30">
        <f t="shared" si="62"/>
        <v>45434.198217592595</v>
      </c>
      <c r="J2044" s="14">
        <v>218.655</v>
      </c>
      <c r="L2044" s="5">
        <v>45434</v>
      </c>
      <c r="M2044" s="29">
        <v>0.16237268518518519</v>
      </c>
      <c r="N2044" s="30">
        <f t="shared" si="63"/>
        <v>45434.162372685183</v>
      </c>
      <c r="O2044" s="6">
        <v>0.83399999999999996</v>
      </c>
    </row>
    <row r="2045" spans="1:15" x14ac:dyDescent="0.35">
      <c r="A2045" s="31">
        <v>45378.282465277778</v>
      </c>
      <c r="B2045" s="14">
        <v>209.99</v>
      </c>
      <c r="D2045" s="31">
        <v>45378.27244212963</v>
      </c>
      <c r="E2045" s="14">
        <v>178.881</v>
      </c>
      <c r="G2045" s="5">
        <v>45434</v>
      </c>
      <c r="H2045" s="29">
        <v>0.19856481481481481</v>
      </c>
      <c r="I2045" s="30">
        <f t="shared" si="62"/>
        <v>45434.198564814818</v>
      </c>
      <c r="J2045" s="14">
        <v>219.40133333333333</v>
      </c>
      <c r="L2045" s="5">
        <v>45434</v>
      </c>
      <c r="M2045" s="29">
        <v>0.16271990740740741</v>
      </c>
      <c r="N2045" s="30">
        <f t="shared" si="63"/>
        <v>45434.162719907406</v>
      </c>
      <c r="O2045" s="6">
        <v>0.83099999999999996</v>
      </c>
    </row>
    <row r="2046" spans="1:15" x14ac:dyDescent="0.35">
      <c r="A2046" s="31">
        <v>45378.282812500001</v>
      </c>
      <c r="B2046" s="14">
        <v>209.86199999999999</v>
      </c>
      <c r="D2046" s="31">
        <v>45378.272789351853</v>
      </c>
      <c r="E2046" s="14">
        <v>177.04400000000001</v>
      </c>
      <c r="G2046" s="5">
        <v>45434</v>
      </c>
      <c r="H2046" s="29">
        <v>0.19891203703703703</v>
      </c>
      <c r="I2046" s="30">
        <f t="shared" si="62"/>
        <v>45434.198912037034</v>
      </c>
      <c r="J2046" s="14">
        <v>217.88333333333333</v>
      </c>
      <c r="L2046" s="5">
        <v>45434</v>
      </c>
      <c r="M2046" s="29">
        <v>0.16306712962962963</v>
      </c>
      <c r="N2046" s="30">
        <f t="shared" si="63"/>
        <v>45434.16306712963</v>
      </c>
      <c r="O2046" s="6">
        <v>0.83899999999999997</v>
      </c>
    </row>
    <row r="2047" spans="1:15" x14ac:dyDescent="0.35">
      <c r="A2047" s="31">
        <v>45378.283159722225</v>
      </c>
      <c r="B2047" s="14">
        <v>209.857</v>
      </c>
      <c r="D2047" s="31">
        <v>45378.273136574076</v>
      </c>
      <c r="E2047" s="14">
        <v>178.636</v>
      </c>
      <c r="G2047" s="5">
        <v>45434</v>
      </c>
      <c r="H2047" s="29">
        <v>0.19925925925925925</v>
      </c>
      <c r="I2047" s="30">
        <f t="shared" si="62"/>
        <v>45434.199259259258</v>
      </c>
      <c r="J2047" s="14">
        <v>217.887</v>
      </c>
      <c r="L2047" s="5">
        <v>45434</v>
      </c>
      <c r="M2047" s="29">
        <v>0.16341435185185185</v>
      </c>
      <c r="N2047" s="30">
        <f t="shared" si="63"/>
        <v>45434.163414351853</v>
      </c>
      <c r="O2047" s="6">
        <v>0.82099999999999995</v>
      </c>
    </row>
    <row r="2048" spans="1:15" x14ac:dyDescent="0.35">
      <c r="A2048" s="31">
        <v>45378.283506944441</v>
      </c>
      <c r="B2048" s="14">
        <v>209.83699999999999</v>
      </c>
      <c r="D2048" s="31">
        <v>45378.2734837963</v>
      </c>
      <c r="E2048" s="14">
        <v>179.97900000000001</v>
      </c>
      <c r="G2048" s="5">
        <v>45434</v>
      </c>
      <c r="H2048" s="29">
        <v>0.19960648148148147</v>
      </c>
      <c r="I2048" s="30">
        <f t="shared" si="62"/>
        <v>45434.199606481481</v>
      </c>
      <c r="J2048" s="14">
        <v>219.63800000000001</v>
      </c>
      <c r="L2048" s="5">
        <v>45434</v>
      </c>
      <c r="M2048" s="29">
        <v>0.16376157407407407</v>
      </c>
      <c r="N2048" s="30">
        <f t="shared" si="63"/>
        <v>45434.163761574076</v>
      </c>
      <c r="O2048" s="6">
        <v>0.85099999999999998</v>
      </c>
    </row>
    <row r="2049" spans="1:15" x14ac:dyDescent="0.35">
      <c r="A2049" s="31">
        <v>45378.283854166664</v>
      </c>
      <c r="B2049" s="14">
        <v>209.82300000000001</v>
      </c>
      <c r="D2049" s="31">
        <v>45378.273831018516</v>
      </c>
      <c r="E2049" s="14">
        <v>176.946</v>
      </c>
      <c r="G2049" s="5">
        <v>45434</v>
      </c>
      <c r="H2049" s="29">
        <v>0.19995370370370372</v>
      </c>
      <c r="I2049" s="30">
        <f t="shared" si="62"/>
        <v>45434.199953703705</v>
      </c>
      <c r="J2049" s="14">
        <v>219.71266666666668</v>
      </c>
      <c r="L2049" s="5">
        <v>45434</v>
      </c>
      <c r="M2049" s="29">
        <v>0.16410879629629629</v>
      </c>
      <c r="N2049" s="30">
        <f t="shared" si="63"/>
        <v>45434.1641087963</v>
      </c>
      <c r="O2049" s="6">
        <v>0.83899999999999997</v>
      </c>
    </row>
    <row r="2050" spans="1:15" x14ac:dyDescent="0.35">
      <c r="A2050" s="31">
        <v>45378.284201388888</v>
      </c>
      <c r="B2050" s="14">
        <v>209.95599999999999</v>
      </c>
      <c r="D2050" s="31">
        <v>45378.274178240739</v>
      </c>
      <c r="E2050" s="14">
        <v>172.14599999999999</v>
      </c>
      <c r="G2050" s="5">
        <v>45434</v>
      </c>
      <c r="H2050" s="29">
        <v>0.20030092592592594</v>
      </c>
      <c r="I2050" s="30">
        <f t="shared" si="62"/>
        <v>45434.200300925928</v>
      </c>
      <c r="J2050" s="14">
        <v>218.82466666666667</v>
      </c>
      <c r="L2050" s="5">
        <v>45434</v>
      </c>
      <c r="M2050" s="29">
        <v>0.16445601851851852</v>
      </c>
      <c r="N2050" s="30">
        <f t="shared" si="63"/>
        <v>45434.164456018516</v>
      </c>
      <c r="O2050" s="6">
        <v>0.82899999999999996</v>
      </c>
    </row>
    <row r="2051" spans="1:15" x14ac:dyDescent="0.35">
      <c r="A2051" s="31">
        <v>45378.284548611111</v>
      </c>
      <c r="B2051" s="14">
        <v>210.35499999999999</v>
      </c>
      <c r="D2051" s="31">
        <v>45378.274525462963</v>
      </c>
      <c r="E2051" s="14">
        <v>171.751</v>
      </c>
      <c r="G2051" s="5">
        <v>45434</v>
      </c>
      <c r="H2051" s="29">
        <v>0.20064814814814816</v>
      </c>
      <c r="I2051" s="30">
        <f t="shared" si="62"/>
        <v>45434.200648148151</v>
      </c>
      <c r="J2051" s="14">
        <v>219.85333333333332</v>
      </c>
      <c r="L2051" s="5">
        <v>45434</v>
      </c>
      <c r="M2051" s="29">
        <v>0.16480324074074074</v>
      </c>
      <c r="N2051" s="30">
        <f t="shared" si="63"/>
        <v>45434.164803240739</v>
      </c>
      <c r="O2051" s="6">
        <v>0.84899999999999998</v>
      </c>
    </row>
    <row r="2052" spans="1:15" x14ac:dyDescent="0.35">
      <c r="A2052" s="31">
        <v>45378.284895833334</v>
      </c>
      <c r="B2052" s="14">
        <v>209.90700000000001</v>
      </c>
      <c r="D2052" s="31">
        <v>45378.274872685186</v>
      </c>
      <c r="E2052" s="14">
        <v>175.45699999999999</v>
      </c>
      <c r="G2052" s="5">
        <v>45434</v>
      </c>
      <c r="H2052" s="29">
        <v>0.20099537037037038</v>
      </c>
      <c r="I2052" s="30">
        <f t="shared" si="62"/>
        <v>45434.200995370367</v>
      </c>
      <c r="J2052" s="14">
        <v>205.422</v>
      </c>
      <c r="L2052" s="5">
        <v>45434</v>
      </c>
      <c r="M2052" s="29">
        <v>0.16515046296296296</v>
      </c>
      <c r="N2052" s="30">
        <f t="shared" si="63"/>
        <v>45434.165150462963</v>
      </c>
      <c r="O2052" s="6">
        <v>0.84599999999999997</v>
      </c>
    </row>
    <row r="2053" spans="1:15" x14ac:dyDescent="0.35">
      <c r="A2053" s="31">
        <v>45378.285243055558</v>
      </c>
      <c r="B2053" s="14">
        <v>209.85499999999999</v>
      </c>
      <c r="D2053" s="31">
        <v>45378.275219907409</v>
      </c>
      <c r="E2053" s="14">
        <v>179.886</v>
      </c>
      <c r="G2053" s="5">
        <v>45434</v>
      </c>
      <c r="H2053" s="29">
        <v>0.2013425925925926</v>
      </c>
      <c r="I2053" s="30">
        <f t="shared" si="62"/>
        <v>45434.201342592591</v>
      </c>
      <c r="J2053" s="14">
        <v>204.35499999999999</v>
      </c>
      <c r="L2053" s="5">
        <v>45434</v>
      </c>
      <c r="M2053" s="29">
        <v>0.16549768518518518</v>
      </c>
      <c r="N2053" s="30">
        <f t="shared" si="63"/>
        <v>45434.165497685186</v>
      </c>
      <c r="O2053" s="6">
        <v>0.84399999999999997</v>
      </c>
    </row>
    <row r="2054" spans="1:15" x14ac:dyDescent="0.35">
      <c r="A2054" s="31">
        <v>45378.285590277781</v>
      </c>
      <c r="B2054" s="14">
        <v>209.93299999999999</v>
      </c>
      <c r="D2054" s="31">
        <v>45378.275567129633</v>
      </c>
      <c r="E2054" s="14">
        <v>180.53</v>
      </c>
      <c r="G2054" s="5">
        <v>45434</v>
      </c>
      <c r="H2054" s="29">
        <v>0.20168981481481482</v>
      </c>
      <c r="I2054" s="30">
        <f t="shared" si="62"/>
        <v>45434.201689814814</v>
      </c>
      <c r="J2054" s="14">
        <v>207.815</v>
      </c>
      <c r="L2054" s="5">
        <v>45434</v>
      </c>
      <c r="M2054" s="29">
        <v>0.1658449074074074</v>
      </c>
      <c r="N2054" s="30">
        <f t="shared" si="63"/>
        <v>45434.165844907409</v>
      </c>
      <c r="O2054" s="6">
        <v>0.84099999999999997</v>
      </c>
    </row>
    <row r="2055" spans="1:15" x14ac:dyDescent="0.35">
      <c r="A2055" s="31">
        <v>45378.285937499997</v>
      </c>
      <c r="B2055" s="14">
        <v>209.67599999999999</v>
      </c>
      <c r="D2055" s="31">
        <v>45378.275914351849</v>
      </c>
      <c r="E2055" s="14">
        <v>181.25899999999999</v>
      </c>
      <c r="G2055" s="5">
        <v>45434</v>
      </c>
      <c r="H2055" s="29">
        <v>0.20203703703703704</v>
      </c>
      <c r="I2055" s="30">
        <f t="shared" si="62"/>
        <v>45434.202037037037</v>
      </c>
      <c r="J2055" s="14">
        <v>208.00266666666667</v>
      </c>
      <c r="L2055" s="5">
        <v>45434</v>
      </c>
      <c r="M2055" s="29">
        <v>0.16619212962962962</v>
      </c>
      <c r="N2055" s="30">
        <f t="shared" si="63"/>
        <v>45434.166192129633</v>
      </c>
      <c r="O2055" s="6">
        <v>0.82199999999999995</v>
      </c>
    </row>
    <row r="2056" spans="1:15" x14ac:dyDescent="0.35">
      <c r="A2056" s="31">
        <v>45378.28628472222</v>
      </c>
      <c r="B2056" s="14">
        <v>210.25899999999999</v>
      </c>
      <c r="D2056" s="31">
        <v>45378.276261574072</v>
      </c>
      <c r="E2056" s="14">
        <v>182.62899999999999</v>
      </c>
      <c r="G2056" s="5">
        <v>45434</v>
      </c>
      <c r="H2056" s="29">
        <v>0.20238425925925926</v>
      </c>
      <c r="I2056" s="30">
        <f t="shared" ref="I2056:I2119" si="64">G2056+H2056</f>
        <v>45434.202384259261</v>
      </c>
      <c r="J2056" s="14">
        <v>193.80733333333333</v>
      </c>
      <c r="L2056" s="5">
        <v>45434</v>
      </c>
      <c r="M2056" s="29">
        <v>0.16653935185185184</v>
      </c>
      <c r="N2056" s="30">
        <f t="shared" ref="N2056:N2119" si="65">L2056+M2056</f>
        <v>45434.166539351849</v>
      </c>
      <c r="O2056" s="6">
        <v>0.86099999999999999</v>
      </c>
    </row>
    <row r="2057" spans="1:15" x14ac:dyDescent="0.35">
      <c r="A2057" s="31">
        <v>45378.286631944444</v>
      </c>
      <c r="B2057" s="14">
        <v>210.119</v>
      </c>
      <c r="D2057" s="31">
        <v>45378.276608796295</v>
      </c>
      <c r="E2057" s="14">
        <v>185.43299999999999</v>
      </c>
      <c r="G2057" s="5">
        <v>45434</v>
      </c>
      <c r="H2057" s="29">
        <v>0.20273148148148148</v>
      </c>
      <c r="I2057" s="30">
        <f t="shared" si="64"/>
        <v>45434.202731481484</v>
      </c>
      <c r="J2057" s="14">
        <v>186.238</v>
      </c>
      <c r="L2057" s="5">
        <v>45434</v>
      </c>
      <c r="M2057" s="29">
        <v>0.16688657407407406</v>
      </c>
      <c r="N2057" s="30">
        <f t="shared" si="65"/>
        <v>45434.166886574072</v>
      </c>
      <c r="O2057" s="6">
        <v>0.84599999999999997</v>
      </c>
    </row>
    <row r="2058" spans="1:15" x14ac:dyDescent="0.35">
      <c r="A2058" s="31">
        <v>45378.286979166667</v>
      </c>
      <c r="B2058" s="14">
        <v>210.404</v>
      </c>
      <c r="D2058" s="31">
        <v>45378.276956018519</v>
      </c>
      <c r="E2058" s="14">
        <v>185.209</v>
      </c>
      <c r="G2058" s="5">
        <v>45434</v>
      </c>
      <c r="H2058" s="29">
        <v>0.20307870370370371</v>
      </c>
      <c r="I2058" s="30">
        <f t="shared" si="64"/>
        <v>45434.2030787037</v>
      </c>
      <c r="J2058" s="14">
        <v>193.51</v>
      </c>
      <c r="L2058" s="5">
        <v>45434</v>
      </c>
      <c r="M2058" s="29">
        <v>0.16723379629629628</v>
      </c>
      <c r="N2058" s="30">
        <f t="shared" si="65"/>
        <v>45434.167233796295</v>
      </c>
      <c r="O2058" s="6">
        <v>0.85099999999999998</v>
      </c>
    </row>
    <row r="2059" spans="1:15" x14ac:dyDescent="0.35">
      <c r="A2059" s="31">
        <v>45378.287326388891</v>
      </c>
      <c r="B2059" s="14">
        <v>210.404</v>
      </c>
      <c r="D2059" s="31">
        <v>45378.277303240742</v>
      </c>
      <c r="E2059" s="14">
        <v>182.17699999999999</v>
      </c>
      <c r="G2059" s="5">
        <v>45434</v>
      </c>
      <c r="H2059" s="29">
        <v>0.20342592592592593</v>
      </c>
      <c r="I2059" s="30">
        <f t="shared" si="64"/>
        <v>45434.203425925924</v>
      </c>
      <c r="J2059" s="14">
        <v>198.66133333333332</v>
      </c>
      <c r="L2059" s="5">
        <v>45434</v>
      </c>
      <c r="M2059" s="29">
        <v>0.16758101851851853</v>
      </c>
      <c r="N2059" s="30">
        <f t="shared" si="65"/>
        <v>45434.167581018519</v>
      </c>
      <c r="O2059" s="6">
        <v>0.84599999999999997</v>
      </c>
    </row>
    <row r="2060" spans="1:15" x14ac:dyDescent="0.35">
      <c r="A2060" s="31">
        <v>45378.287673611114</v>
      </c>
      <c r="B2060" s="14">
        <v>210.351</v>
      </c>
      <c r="D2060" s="31">
        <v>45378.277650462966</v>
      </c>
      <c r="E2060" s="14">
        <v>182.99199999999999</v>
      </c>
      <c r="G2060" s="5">
        <v>45434</v>
      </c>
      <c r="H2060" s="29">
        <v>0.20377314814814815</v>
      </c>
      <c r="I2060" s="30">
        <f t="shared" si="64"/>
        <v>45434.203773148147</v>
      </c>
      <c r="J2060" s="14">
        <v>205.62766666666667</v>
      </c>
      <c r="L2060" s="5">
        <v>45434</v>
      </c>
      <c r="M2060" s="29">
        <v>0.16792824074074075</v>
      </c>
      <c r="N2060" s="30">
        <f t="shared" si="65"/>
        <v>45434.167928240742</v>
      </c>
      <c r="O2060" s="6">
        <v>0.84899999999999998</v>
      </c>
    </row>
    <row r="2061" spans="1:15" x14ac:dyDescent="0.35">
      <c r="A2061" s="31">
        <v>45378.28802083333</v>
      </c>
      <c r="B2061" s="14">
        <v>210.21299999999999</v>
      </c>
      <c r="D2061" s="31">
        <v>45378.277997685182</v>
      </c>
      <c r="E2061" s="14">
        <v>182.393</v>
      </c>
      <c r="G2061" s="5">
        <v>45434</v>
      </c>
      <c r="H2061" s="29">
        <v>0.20412037037037037</v>
      </c>
      <c r="I2061" s="30">
        <f t="shared" si="64"/>
        <v>45434.20412037037</v>
      </c>
      <c r="J2061" s="14">
        <v>211.22066666666666</v>
      </c>
      <c r="L2061" s="5">
        <v>45434</v>
      </c>
      <c r="M2061" s="29">
        <v>0.16827546296296297</v>
      </c>
      <c r="N2061" s="30">
        <f t="shared" si="65"/>
        <v>45434.168275462966</v>
      </c>
      <c r="O2061" s="6">
        <v>0.85899999999999999</v>
      </c>
    </row>
    <row r="2062" spans="1:15" x14ac:dyDescent="0.35">
      <c r="A2062" s="31">
        <v>45378.288368055553</v>
      </c>
      <c r="B2062" s="14">
        <v>210.346</v>
      </c>
      <c r="D2062" s="31">
        <v>45378.278344907405</v>
      </c>
      <c r="E2062" s="14">
        <v>180.28100000000001</v>
      </c>
      <c r="G2062" s="5">
        <v>45434</v>
      </c>
      <c r="H2062" s="29">
        <v>0.20446759259259259</v>
      </c>
      <c r="I2062" s="30">
        <f t="shared" si="64"/>
        <v>45434.204467592594</v>
      </c>
      <c r="J2062" s="14">
        <v>211.67166666666665</v>
      </c>
      <c r="L2062" s="5">
        <v>45434</v>
      </c>
      <c r="M2062" s="29">
        <v>0.16862268518518519</v>
      </c>
      <c r="N2062" s="30">
        <f t="shared" si="65"/>
        <v>45434.168622685182</v>
      </c>
      <c r="O2062" s="6">
        <v>0.84399999999999997</v>
      </c>
    </row>
    <row r="2063" spans="1:15" x14ac:dyDescent="0.35">
      <c r="A2063" s="31">
        <v>45378.288715277777</v>
      </c>
      <c r="B2063" s="14">
        <v>210.16200000000001</v>
      </c>
      <c r="D2063" s="31">
        <v>45378.278692129628</v>
      </c>
      <c r="E2063" s="14">
        <v>177.58500000000001</v>
      </c>
      <c r="G2063" s="5">
        <v>45434</v>
      </c>
      <c r="H2063" s="29">
        <v>0.20481481481481481</v>
      </c>
      <c r="I2063" s="30">
        <f t="shared" si="64"/>
        <v>45434.204814814817</v>
      </c>
      <c r="J2063" s="14">
        <v>218.28933333333333</v>
      </c>
      <c r="L2063" s="5">
        <v>45434</v>
      </c>
      <c r="M2063" s="29">
        <v>0.16896990740740742</v>
      </c>
      <c r="N2063" s="30">
        <f t="shared" si="65"/>
        <v>45434.168969907405</v>
      </c>
      <c r="O2063" s="6">
        <v>0.86099999999999999</v>
      </c>
    </row>
    <row r="2064" spans="1:15" x14ac:dyDescent="0.35">
      <c r="A2064" s="31">
        <v>45378.2890625</v>
      </c>
      <c r="B2064" s="14">
        <v>210.41300000000001</v>
      </c>
      <c r="D2064" s="31">
        <v>45378.279039351852</v>
      </c>
      <c r="E2064" s="14">
        <v>176.517</v>
      </c>
      <c r="G2064" s="5">
        <v>45434</v>
      </c>
      <c r="H2064" s="29">
        <v>0.20516203703703703</v>
      </c>
      <c r="I2064" s="30">
        <f t="shared" si="64"/>
        <v>45434.20516203704</v>
      </c>
      <c r="J2064" s="14">
        <v>219.56533333333334</v>
      </c>
      <c r="L2064" s="5">
        <v>45434</v>
      </c>
      <c r="M2064" s="29">
        <v>0.16931712962962964</v>
      </c>
      <c r="N2064" s="30">
        <f t="shared" si="65"/>
        <v>45434.169317129628</v>
      </c>
      <c r="O2064" s="6">
        <v>0.84899999999999998</v>
      </c>
    </row>
    <row r="2065" spans="1:15" x14ac:dyDescent="0.35">
      <c r="A2065" s="31">
        <v>45378.289409722223</v>
      </c>
      <c r="B2065" s="14">
        <v>210.72200000000001</v>
      </c>
      <c r="D2065" s="31">
        <v>45378.279386574075</v>
      </c>
      <c r="E2065" s="14">
        <v>177.459</v>
      </c>
      <c r="G2065" s="5">
        <v>45434</v>
      </c>
      <c r="H2065" s="29">
        <v>0.20550925925925925</v>
      </c>
      <c r="I2065" s="30">
        <f t="shared" si="64"/>
        <v>45434.205509259256</v>
      </c>
      <c r="J2065" s="14">
        <v>218.17266666666666</v>
      </c>
      <c r="L2065" s="5">
        <v>45434</v>
      </c>
      <c r="M2065" s="29">
        <v>0.16966435185185186</v>
      </c>
      <c r="N2065" s="30">
        <f t="shared" si="65"/>
        <v>45434.169664351852</v>
      </c>
      <c r="O2065" s="6">
        <v>0.84899999999999998</v>
      </c>
    </row>
    <row r="2066" spans="1:15" x14ac:dyDescent="0.35">
      <c r="A2066" s="31">
        <v>45378.289756944447</v>
      </c>
      <c r="B2066" s="14">
        <v>210.88300000000001</v>
      </c>
      <c r="D2066" s="31">
        <v>45378.279733796298</v>
      </c>
      <c r="E2066" s="14">
        <v>177.41499999999999</v>
      </c>
      <c r="G2066" s="5">
        <v>45434</v>
      </c>
      <c r="H2066" s="29">
        <v>0.20585648148148147</v>
      </c>
      <c r="I2066" s="30">
        <f t="shared" si="64"/>
        <v>45434.20585648148</v>
      </c>
      <c r="J2066" s="14">
        <v>217.62833333333333</v>
      </c>
      <c r="L2066" s="5">
        <v>45434</v>
      </c>
      <c r="M2066" s="29">
        <v>0.17001157407407408</v>
      </c>
      <c r="N2066" s="30">
        <f t="shared" si="65"/>
        <v>45434.170011574075</v>
      </c>
      <c r="O2066" s="6">
        <v>0.871</v>
      </c>
    </row>
    <row r="2067" spans="1:15" x14ac:dyDescent="0.35">
      <c r="A2067" s="31">
        <v>45378.29010416667</v>
      </c>
      <c r="B2067" s="14">
        <v>211.31800000000001</v>
      </c>
      <c r="D2067" s="31">
        <v>45378.280081018522</v>
      </c>
      <c r="E2067" s="14">
        <v>179.52</v>
      </c>
      <c r="G2067" s="5">
        <v>45434</v>
      </c>
      <c r="H2067" s="29">
        <v>0.20620370370370369</v>
      </c>
      <c r="I2067" s="30">
        <f t="shared" si="64"/>
        <v>45434.206203703703</v>
      </c>
      <c r="J2067" s="14">
        <v>205.50233333333333</v>
      </c>
      <c r="L2067" s="5">
        <v>45434</v>
      </c>
      <c r="M2067" s="29">
        <v>0.1703587962962963</v>
      </c>
      <c r="N2067" s="30">
        <f t="shared" si="65"/>
        <v>45434.170358796298</v>
      </c>
      <c r="O2067" s="6">
        <v>0.86099999999999999</v>
      </c>
    </row>
    <row r="2068" spans="1:15" x14ac:dyDescent="0.35">
      <c r="A2068" s="31">
        <v>45378.290451388886</v>
      </c>
      <c r="B2068" s="14">
        <v>211.18100000000001</v>
      </c>
      <c r="D2068" s="31">
        <v>45378.280428240738</v>
      </c>
      <c r="E2068" s="14">
        <v>178.90600000000001</v>
      </c>
      <c r="G2068" s="5">
        <v>45434</v>
      </c>
      <c r="H2068" s="29">
        <v>0.20655092592592592</v>
      </c>
      <c r="I2068" s="30">
        <f t="shared" si="64"/>
        <v>45434.206550925926</v>
      </c>
      <c r="J2068" s="14">
        <v>213.24233333333333</v>
      </c>
      <c r="L2068" s="5">
        <v>45434</v>
      </c>
      <c r="M2068" s="29">
        <v>0.17070601851851852</v>
      </c>
      <c r="N2068" s="30">
        <f t="shared" si="65"/>
        <v>45434.170706018522</v>
      </c>
      <c r="O2068" s="6">
        <v>0.84599999999999997</v>
      </c>
    </row>
    <row r="2069" spans="1:15" x14ac:dyDescent="0.35">
      <c r="A2069" s="31">
        <v>45378.290798611109</v>
      </c>
      <c r="B2069" s="14">
        <v>211.64</v>
      </c>
      <c r="D2069" s="31">
        <v>45378.280775462961</v>
      </c>
      <c r="E2069" s="14">
        <v>178.78700000000001</v>
      </c>
      <c r="G2069" s="5">
        <v>45434</v>
      </c>
      <c r="H2069" s="29">
        <v>0.20689814814814814</v>
      </c>
      <c r="I2069" s="30">
        <f t="shared" si="64"/>
        <v>45434.20689814815</v>
      </c>
      <c r="J2069" s="14">
        <v>216.91033333333334</v>
      </c>
      <c r="L2069" s="5">
        <v>45434</v>
      </c>
      <c r="M2069" s="29">
        <v>0.17105324074074074</v>
      </c>
      <c r="N2069" s="30">
        <f t="shared" si="65"/>
        <v>45434.171053240738</v>
      </c>
      <c r="O2069" s="6">
        <v>0.85899999999999999</v>
      </c>
    </row>
    <row r="2070" spans="1:15" x14ac:dyDescent="0.35">
      <c r="A2070" s="31">
        <v>45378.291145833333</v>
      </c>
      <c r="B2070" s="14">
        <v>211.96899999999999</v>
      </c>
      <c r="D2070" s="31">
        <v>45378.281122685185</v>
      </c>
      <c r="E2070" s="14">
        <v>175.357</v>
      </c>
      <c r="G2070" s="5">
        <v>45434</v>
      </c>
      <c r="H2070" s="29">
        <v>0.20724537037037036</v>
      </c>
      <c r="I2070" s="30">
        <f t="shared" si="64"/>
        <v>45434.207245370373</v>
      </c>
      <c r="J2070" s="14">
        <v>219.83833333333334</v>
      </c>
      <c r="L2070" s="5">
        <v>45434</v>
      </c>
      <c r="M2070" s="29">
        <v>0.17140046296296296</v>
      </c>
      <c r="N2070" s="30">
        <f t="shared" si="65"/>
        <v>45434.171400462961</v>
      </c>
      <c r="O2070" s="6">
        <v>0.82399999999999995</v>
      </c>
    </row>
    <row r="2071" spans="1:15" x14ac:dyDescent="0.35">
      <c r="A2071" s="31">
        <v>45378.291493055556</v>
      </c>
      <c r="B2071" s="14">
        <v>211.797</v>
      </c>
      <c r="D2071" s="31">
        <v>45378.281469907408</v>
      </c>
      <c r="E2071" s="14">
        <v>172.43799999999999</v>
      </c>
      <c r="G2071" s="5">
        <v>45434</v>
      </c>
      <c r="H2071" s="29">
        <v>0.20759259259259261</v>
      </c>
      <c r="I2071" s="30">
        <f t="shared" si="64"/>
        <v>45434.207592592589</v>
      </c>
      <c r="J2071" s="14">
        <v>221.31733333333332</v>
      </c>
      <c r="L2071" s="5">
        <v>45434</v>
      </c>
      <c r="M2071" s="29">
        <v>0.17174768518518518</v>
      </c>
      <c r="N2071" s="30">
        <f t="shared" si="65"/>
        <v>45434.171747685185</v>
      </c>
      <c r="O2071" s="6">
        <v>0.83399999999999996</v>
      </c>
    </row>
    <row r="2072" spans="1:15" x14ac:dyDescent="0.35">
      <c r="A2072" s="31">
        <v>45378.29184027778</v>
      </c>
      <c r="B2072" s="14">
        <v>211.679</v>
      </c>
      <c r="D2072" s="31">
        <v>45378.281817129631</v>
      </c>
      <c r="E2072" s="14">
        <v>168.233</v>
      </c>
      <c r="G2072" s="5">
        <v>45434</v>
      </c>
      <c r="H2072" s="29">
        <v>0.20793981481481483</v>
      </c>
      <c r="I2072" s="30">
        <f t="shared" si="64"/>
        <v>45434.207939814813</v>
      </c>
      <c r="J2072" s="14">
        <v>222.80166666666668</v>
      </c>
      <c r="L2072" s="5">
        <v>45434</v>
      </c>
      <c r="M2072" s="29">
        <v>0.1720949074074074</v>
      </c>
      <c r="N2072" s="30">
        <f t="shared" si="65"/>
        <v>45434.172094907408</v>
      </c>
      <c r="O2072" s="6">
        <v>0.871</v>
      </c>
    </row>
    <row r="2073" spans="1:15" x14ac:dyDescent="0.35">
      <c r="A2073" s="31">
        <v>45378.292187500003</v>
      </c>
      <c r="B2073" s="14">
        <v>211.87799999999999</v>
      </c>
      <c r="D2073" s="31">
        <v>45378.282164351855</v>
      </c>
      <c r="E2073" s="14">
        <v>169.547</v>
      </c>
      <c r="G2073" s="5">
        <v>45434</v>
      </c>
      <c r="H2073" s="29">
        <v>0.20828703703703705</v>
      </c>
      <c r="I2073" s="30">
        <f t="shared" si="64"/>
        <v>45434.208287037036</v>
      </c>
      <c r="J2073" s="14">
        <v>222.49366666666666</v>
      </c>
      <c r="L2073" s="5">
        <v>45434</v>
      </c>
      <c r="M2073" s="29">
        <v>0.17244212962962963</v>
      </c>
      <c r="N2073" s="30">
        <f t="shared" si="65"/>
        <v>45434.172442129631</v>
      </c>
      <c r="O2073" s="6">
        <v>0.84399999999999997</v>
      </c>
    </row>
    <row r="2074" spans="1:15" x14ac:dyDescent="0.35">
      <c r="A2074" s="31">
        <v>45378.292534722219</v>
      </c>
      <c r="B2074" s="14">
        <v>211.70699999999999</v>
      </c>
      <c r="D2074" s="31">
        <v>45378.282511574071</v>
      </c>
      <c r="E2074" s="14">
        <v>176.59800000000001</v>
      </c>
      <c r="G2074" s="5">
        <v>45434</v>
      </c>
      <c r="H2074" s="29">
        <v>0.20863425925925927</v>
      </c>
      <c r="I2074" s="30">
        <f t="shared" si="64"/>
        <v>45434.208634259259</v>
      </c>
      <c r="J2074" s="14">
        <v>217.33099999999999</v>
      </c>
      <c r="L2074" s="5">
        <v>45434</v>
      </c>
      <c r="M2074" s="29">
        <v>0.17278935185185185</v>
      </c>
      <c r="N2074" s="30">
        <f t="shared" si="65"/>
        <v>45434.172789351855</v>
      </c>
      <c r="O2074" s="6">
        <v>0.82899999999999996</v>
      </c>
    </row>
    <row r="2075" spans="1:15" x14ac:dyDescent="0.35">
      <c r="A2075" s="31">
        <v>45378.292881944442</v>
      </c>
      <c r="B2075" s="14">
        <v>212.399</v>
      </c>
      <c r="D2075" s="31">
        <v>45378.282858796294</v>
      </c>
      <c r="E2075" s="14">
        <v>176.227</v>
      </c>
      <c r="G2075" s="5">
        <v>45434</v>
      </c>
      <c r="H2075" s="29">
        <v>0.20898148148148149</v>
      </c>
      <c r="I2075" s="30">
        <f t="shared" si="64"/>
        <v>45434.208981481483</v>
      </c>
      <c r="J2075" s="14">
        <v>217.84666666666666</v>
      </c>
      <c r="L2075" s="5">
        <v>45434</v>
      </c>
      <c r="M2075" s="29">
        <v>0.17313657407407407</v>
      </c>
      <c r="N2075" s="30">
        <f t="shared" si="65"/>
        <v>45434.173136574071</v>
      </c>
      <c r="O2075" s="6">
        <v>0.84099999999999997</v>
      </c>
    </row>
    <row r="2076" spans="1:15" x14ac:dyDescent="0.35">
      <c r="A2076" s="31">
        <v>45378.293229166666</v>
      </c>
      <c r="B2076" s="14">
        <v>212.488</v>
      </c>
      <c r="D2076" s="31">
        <v>45378.283206018517</v>
      </c>
      <c r="E2076" s="14">
        <v>181.21899999999999</v>
      </c>
      <c r="G2076" s="5">
        <v>45434</v>
      </c>
      <c r="H2076" s="29">
        <v>0.20932870370370371</v>
      </c>
      <c r="I2076" s="30">
        <f t="shared" si="64"/>
        <v>45434.209328703706</v>
      </c>
      <c r="J2076" s="14">
        <v>219.566</v>
      </c>
      <c r="L2076" s="5">
        <v>45434</v>
      </c>
      <c r="M2076" s="29">
        <v>0.17348379629629629</v>
      </c>
      <c r="N2076" s="30">
        <f t="shared" si="65"/>
        <v>45434.173483796294</v>
      </c>
      <c r="O2076" s="6">
        <v>0.85099999999999998</v>
      </c>
    </row>
    <row r="2077" spans="1:15" x14ac:dyDescent="0.35">
      <c r="A2077" s="31">
        <v>45378.293576388889</v>
      </c>
      <c r="B2077" s="14">
        <v>212.15700000000001</v>
      </c>
      <c r="D2077" s="31">
        <v>45378.283553240741</v>
      </c>
      <c r="E2077" s="14">
        <v>183.65799999999999</v>
      </c>
      <c r="G2077" s="5">
        <v>45434</v>
      </c>
      <c r="H2077" s="29">
        <v>0.20967592592592593</v>
      </c>
      <c r="I2077" s="30">
        <f t="shared" si="64"/>
        <v>45434.209675925929</v>
      </c>
      <c r="J2077" s="14">
        <v>220.071</v>
      </c>
      <c r="L2077" s="5">
        <v>45434</v>
      </c>
      <c r="M2077" s="29">
        <v>0.17383101851851851</v>
      </c>
      <c r="N2077" s="30">
        <f t="shared" si="65"/>
        <v>45434.173831018517</v>
      </c>
      <c r="O2077" s="6">
        <v>0.84399999999999997</v>
      </c>
    </row>
    <row r="2078" spans="1:15" x14ac:dyDescent="0.35">
      <c r="A2078" s="31">
        <v>45378.293923611112</v>
      </c>
      <c r="B2078" s="14">
        <v>212.09700000000001</v>
      </c>
      <c r="D2078" s="31">
        <v>45378.283900462964</v>
      </c>
      <c r="E2078" s="14">
        <v>180.119</v>
      </c>
      <c r="G2078" s="5">
        <v>45434</v>
      </c>
      <c r="H2078" s="29">
        <v>0.21002314814814815</v>
      </c>
      <c r="I2078" s="30">
        <f t="shared" si="64"/>
        <v>45434.210023148145</v>
      </c>
      <c r="J2078" s="14">
        <v>220.465</v>
      </c>
      <c r="L2078" s="5">
        <v>45434</v>
      </c>
      <c r="M2078" s="29">
        <v>0.17417824074074073</v>
      </c>
      <c r="N2078" s="30">
        <f t="shared" si="65"/>
        <v>45434.174178240741</v>
      </c>
      <c r="O2078" s="6">
        <v>0.85099999999999998</v>
      </c>
    </row>
    <row r="2079" spans="1:15" x14ac:dyDescent="0.35">
      <c r="A2079" s="31">
        <v>45378.294270833336</v>
      </c>
      <c r="B2079" s="14">
        <v>212.864</v>
      </c>
      <c r="D2079" s="31">
        <v>45378.284247685187</v>
      </c>
      <c r="E2079" s="14">
        <v>172.59299999999999</v>
      </c>
      <c r="G2079" s="5">
        <v>45434</v>
      </c>
      <c r="H2079" s="29">
        <v>0.21037037037037037</v>
      </c>
      <c r="I2079" s="30">
        <f t="shared" si="64"/>
        <v>45434.210370370369</v>
      </c>
      <c r="J2079" s="14">
        <v>220.54499999999999</v>
      </c>
      <c r="L2079" s="5">
        <v>45434</v>
      </c>
      <c r="M2079" s="29">
        <v>0.17452546296296295</v>
      </c>
      <c r="N2079" s="30">
        <f t="shared" si="65"/>
        <v>45434.174525462964</v>
      </c>
      <c r="O2079" s="6">
        <v>0.83899999999999997</v>
      </c>
    </row>
    <row r="2080" spans="1:15" x14ac:dyDescent="0.35">
      <c r="A2080" s="31">
        <v>45378.294618055559</v>
      </c>
      <c r="B2080" s="14">
        <v>213.06700000000001</v>
      </c>
      <c r="D2080" s="31">
        <v>45378.284594907411</v>
      </c>
      <c r="E2080" s="14">
        <v>167.67400000000001</v>
      </c>
      <c r="G2080" s="5">
        <v>45434</v>
      </c>
      <c r="H2080" s="29">
        <v>0.2107175925925926</v>
      </c>
      <c r="I2080" s="30">
        <f t="shared" si="64"/>
        <v>45434.210717592592</v>
      </c>
      <c r="J2080" s="14">
        <v>211.49533333333332</v>
      </c>
      <c r="L2080" s="5">
        <v>45434</v>
      </c>
      <c r="M2080" s="29">
        <v>0.17487268518518517</v>
      </c>
      <c r="N2080" s="30">
        <f t="shared" si="65"/>
        <v>45434.174872685187</v>
      </c>
      <c r="O2080" s="6">
        <v>0.85099999999999998</v>
      </c>
    </row>
    <row r="2081" spans="1:15" x14ac:dyDescent="0.35">
      <c r="A2081" s="31">
        <v>45378.294965277775</v>
      </c>
      <c r="B2081" s="14">
        <v>212.68600000000001</v>
      </c>
      <c r="D2081" s="31">
        <v>45378.284942129627</v>
      </c>
      <c r="E2081" s="14">
        <v>164.34899999999999</v>
      </c>
      <c r="G2081" s="5">
        <v>45434</v>
      </c>
      <c r="H2081" s="29">
        <v>0.21106481481481482</v>
      </c>
      <c r="I2081" s="30">
        <f t="shared" si="64"/>
        <v>45434.211064814815</v>
      </c>
      <c r="J2081" s="14">
        <v>202.88233333333332</v>
      </c>
      <c r="L2081" s="5">
        <v>45434</v>
      </c>
      <c r="M2081" s="29">
        <v>0.17521990740740739</v>
      </c>
      <c r="N2081" s="30">
        <f t="shared" si="65"/>
        <v>45434.175219907411</v>
      </c>
      <c r="O2081" s="6">
        <v>0.84399999999999997</v>
      </c>
    </row>
    <row r="2082" spans="1:15" x14ac:dyDescent="0.35">
      <c r="A2082" s="31">
        <v>45378.295312499999</v>
      </c>
      <c r="B2082" s="14">
        <v>213.404</v>
      </c>
      <c r="D2082" s="31">
        <v>45378.28528935185</v>
      </c>
      <c r="E2082" s="14">
        <v>160.86699999999999</v>
      </c>
      <c r="G2082" s="5">
        <v>45434</v>
      </c>
      <c r="H2082" s="29">
        <v>0.21141203703703704</v>
      </c>
      <c r="I2082" s="30">
        <f t="shared" si="64"/>
        <v>45434.211412037039</v>
      </c>
      <c r="J2082" s="14">
        <v>205.23333333333332</v>
      </c>
      <c r="L2082" s="5">
        <v>45434</v>
      </c>
      <c r="M2082" s="29">
        <v>0.17556712962962964</v>
      </c>
      <c r="N2082" s="30">
        <f t="shared" si="65"/>
        <v>45434.175567129627</v>
      </c>
      <c r="O2082" s="6">
        <v>0.85099999999999998</v>
      </c>
    </row>
    <row r="2083" spans="1:15" x14ac:dyDescent="0.35">
      <c r="A2083" s="31">
        <v>45378.295659722222</v>
      </c>
      <c r="B2083" s="14">
        <v>213.54900000000001</v>
      </c>
      <c r="D2083" s="31">
        <v>45378.285636574074</v>
      </c>
      <c r="E2083" s="14">
        <v>158.41399999999999</v>
      </c>
      <c r="G2083" s="5">
        <v>45434</v>
      </c>
      <c r="H2083" s="29">
        <v>0.21175925925925926</v>
      </c>
      <c r="I2083" s="30">
        <f t="shared" si="64"/>
        <v>45434.211759259262</v>
      </c>
      <c r="J2083" s="14">
        <v>209.36</v>
      </c>
      <c r="L2083" s="5">
        <v>45434</v>
      </c>
      <c r="M2083" s="29">
        <v>0.17591435185185186</v>
      </c>
      <c r="N2083" s="30">
        <f t="shared" si="65"/>
        <v>45434.17591435185</v>
      </c>
      <c r="O2083" s="6">
        <v>0.85299999999999998</v>
      </c>
    </row>
    <row r="2084" spans="1:15" x14ac:dyDescent="0.35">
      <c r="A2084" s="31">
        <v>45378.296006944445</v>
      </c>
      <c r="B2084" s="14">
        <v>212.80500000000001</v>
      </c>
      <c r="D2084" s="31">
        <v>45378.285983796297</v>
      </c>
      <c r="E2084" s="14">
        <v>156.10900000000001</v>
      </c>
      <c r="G2084" s="5">
        <v>45434</v>
      </c>
      <c r="H2084" s="29">
        <v>0.21210648148148148</v>
      </c>
      <c r="I2084" s="30">
        <f t="shared" si="64"/>
        <v>45434.212106481478</v>
      </c>
      <c r="J2084" s="14">
        <v>208.72300000000001</v>
      </c>
      <c r="L2084" s="5">
        <v>45434</v>
      </c>
      <c r="M2084" s="29">
        <v>0.17626157407407408</v>
      </c>
      <c r="N2084" s="30">
        <f t="shared" si="65"/>
        <v>45434.176261574074</v>
      </c>
      <c r="O2084" s="6">
        <v>0.86299999999999999</v>
      </c>
    </row>
    <row r="2085" spans="1:15" x14ac:dyDescent="0.35">
      <c r="A2085" s="31">
        <v>45378.296354166669</v>
      </c>
      <c r="B2085" s="14">
        <v>213.46700000000001</v>
      </c>
      <c r="D2085" s="31">
        <v>45378.28633101852</v>
      </c>
      <c r="E2085" s="14">
        <v>155.31</v>
      </c>
      <c r="G2085" s="5">
        <v>45434</v>
      </c>
      <c r="H2085" s="29">
        <v>0.2124537037037037</v>
      </c>
      <c r="I2085" s="30">
        <f t="shared" si="64"/>
        <v>45434.212453703702</v>
      </c>
      <c r="J2085" s="14">
        <v>208.32833333333332</v>
      </c>
      <c r="L2085" s="5">
        <v>45434</v>
      </c>
      <c r="M2085" s="29">
        <v>0.17660879629629631</v>
      </c>
      <c r="N2085" s="30">
        <f t="shared" si="65"/>
        <v>45434.176608796297</v>
      </c>
      <c r="O2085" s="6">
        <v>0.84599999999999997</v>
      </c>
    </row>
    <row r="2086" spans="1:15" x14ac:dyDescent="0.35">
      <c r="A2086" s="31">
        <v>45378.296701388892</v>
      </c>
      <c r="B2086" s="14">
        <v>213.39</v>
      </c>
      <c r="D2086" s="31">
        <v>45378.286678240744</v>
      </c>
      <c r="E2086" s="14">
        <v>154.28100000000001</v>
      </c>
      <c r="G2086" s="5">
        <v>45434</v>
      </c>
      <c r="H2086" s="29">
        <v>0.21280092592592592</v>
      </c>
      <c r="I2086" s="30">
        <f t="shared" si="64"/>
        <v>45434.212800925925</v>
      </c>
      <c r="J2086" s="14">
        <v>208.489</v>
      </c>
      <c r="L2086" s="5">
        <v>45434</v>
      </c>
      <c r="M2086" s="29">
        <v>0.17695601851851853</v>
      </c>
      <c r="N2086" s="30">
        <f t="shared" si="65"/>
        <v>45434.17695601852</v>
      </c>
      <c r="O2086" s="6">
        <v>0.86299999999999999</v>
      </c>
    </row>
    <row r="2087" spans="1:15" x14ac:dyDescent="0.35">
      <c r="A2087" s="31">
        <v>45378.297048611108</v>
      </c>
      <c r="B2087" s="14">
        <v>213.26300000000001</v>
      </c>
      <c r="D2087" s="31">
        <v>45378.28702546296</v>
      </c>
      <c r="E2087" s="14">
        <v>153.31299999999999</v>
      </c>
      <c r="G2087" s="5">
        <v>45434</v>
      </c>
      <c r="H2087" s="29">
        <v>0.21314814814814814</v>
      </c>
      <c r="I2087" s="30">
        <f t="shared" si="64"/>
        <v>45434.213148148148</v>
      </c>
      <c r="J2087" s="14">
        <v>210.346</v>
      </c>
      <c r="L2087" s="5">
        <v>45434</v>
      </c>
      <c r="M2087" s="29">
        <v>0.17730324074074075</v>
      </c>
      <c r="N2087" s="30">
        <f t="shared" si="65"/>
        <v>45434.177303240744</v>
      </c>
      <c r="O2087" s="6">
        <v>0.84899999999999998</v>
      </c>
    </row>
    <row r="2088" spans="1:15" x14ac:dyDescent="0.35">
      <c r="A2088" s="31">
        <v>45378.297395833331</v>
      </c>
      <c r="B2088" s="14">
        <v>213.36199999999999</v>
      </c>
      <c r="D2088" s="31">
        <v>45378.287372685183</v>
      </c>
      <c r="E2088" s="14">
        <v>152.78299999999999</v>
      </c>
      <c r="G2088" s="5">
        <v>45434</v>
      </c>
      <c r="H2088" s="29">
        <v>0.21349537037037036</v>
      </c>
      <c r="I2088" s="30">
        <f t="shared" si="64"/>
        <v>45434.213495370372</v>
      </c>
      <c r="J2088" s="14">
        <v>212.42166666666665</v>
      </c>
      <c r="L2088" s="5">
        <v>45434</v>
      </c>
      <c r="M2088" s="29">
        <v>0.17765046296296297</v>
      </c>
      <c r="N2088" s="30">
        <f t="shared" si="65"/>
        <v>45434.17765046296</v>
      </c>
      <c r="O2088" s="6">
        <v>0.84399999999999997</v>
      </c>
    </row>
    <row r="2089" spans="1:15" x14ac:dyDescent="0.35">
      <c r="A2089" s="31">
        <v>45378.297743055555</v>
      </c>
      <c r="B2089" s="14">
        <v>213.80699999999999</v>
      </c>
      <c r="D2089" s="31">
        <v>45378.287719907406</v>
      </c>
      <c r="E2089" s="14">
        <v>150.566</v>
      </c>
      <c r="G2089" s="5">
        <v>45434</v>
      </c>
      <c r="H2089" s="29">
        <v>0.21384259259259258</v>
      </c>
      <c r="I2089" s="30">
        <f t="shared" si="64"/>
        <v>45434.213842592595</v>
      </c>
      <c r="J2089" s="14">
        <v>213.32466666666667</v>
      </c>
      <c r="L2089" s="5">
        <v>45434</v>
      </c>
      <c r="M2089" s="29">
        <v>0.17799768518518519</v>
      </c>
      <c r="N2089" s="30">
        <f t="shared" si="65"/>
        <v>45434.177997685183</v>
      </c>
      <c r="O2089" s="6">
        <v>0.873</v>
      </c>
    </row>
    <row r="2090" spans="1:15" x14ac:dyDescent="0.35">
      <c r="A2090" s="31">
        <v>45378.298090277778</v>
      </c>
      <c r="B2090" s="14">
        <v>213.53800000000001</v>
      </c>
      <c r="D2090" s="31">
        <v>45378.28806712963</v>
      </c>
      <c r="E2090" s="14">
        <v>148.24600000000001</v>
      </c>
      <c r="G2090" s="5">
        <v>45434</v>
      </c>
      <c r="H2090" s="29">
        <v>0.21418981481481481</v>
      </c>
      <c r="I2090" s="30">
        <f t="shared" si="64"/>
        <v>45434.214189814818</v>
      </c>
      <c r="J2090" s="14">
        <v>213.55233333333334</v>
      </c>
      <c r="L2090" s="5">
        <v>45434</v>
      </c>
      <c r="M2090" s="29">
        <v>0.17834490740740741</v>
      </c>
      <c r="N2090" s="30">
        <f t="shared" si="65"/>
        <v>45434.178344907406</v>
      </c>
      <c r="O2090" s="6">
        <v>0.82899999999999996</v>
      </c>
    </row>
    <row r="2091" spans="1:15" x14ac:dyDescent="0.35">
      <c r="A2091" s="31">
        <v>45378.298437500001</v>
      </c>
      <c r="B2091" s="14">
        <v>213.39699999999999</v>
      </c>
      <c r="D2091" s="31">
        <v>45378.288414351853</v>
      </c>
      <c r="E2091" s="14">
        <v>145.203</v>
      </c>
      <c r="G2091" s="5">
        <v>45434</v>
      </c>
      <c r="H2091" s="29">
        <v>0.21453703703703703</v>
      </c>
      <c r="I2091" s="30">
        <f t="shared" si="64"/>
        <v>45434.214537037034</v>
      </c>
      <c r="J2091" s="14">
        <v>213.505</v>
      </c>
      <c r="L2091" s="5">
        <v>45434</v>
      </c>
      <c r="M2091" s="29">
        <v>0.17869212962962963</v>
      </c>
      <c r="N2091" s="30">
        <f t="shared" si="65"/>
        <v>45434.17869212963</v>
      </c>
      <c r="O2091" s="6">
        <v>0.85599999999999998</v>
      </c>
    </row>
    <row r="2092" spans="1:15" x14ac:dyDescent="0.35">
      <c r="A2092" s="31">
        <v>45378.298784722225</v>
      </c>
      <c r="B2092" s="14">
        <v>213.51400000000001</v>
      </c>
      <c r="D2092" s="31">
        <v>45378.288761574076</v>
      </c>
      <c r="E2092" s="14">
        <v>142.68600000000001</v>
      </c>
      <c r="G2092" s="5">
        <v>45434</v>
      </c>
      <c r="H2092" s="29">
        <v>0.21488425925925925</v>
      </c>
      <c r="I2092" s="30">
        <f t="shared" si="64"/>
        <v>45434.214884259258</v>
      </c>
      <c r="J2092" s="14">
        <v>214.29933333333332</v>
      </c>
      <c r="L2092" s="5">
        <v>45434</v>
      </c>
      <c r="M2092" s="29">
        <v>0.17903935185185185</v>
      </c>
      <c r="N2092" s="30">
        <f t="shared" si="65"/>
        <v>45434.179039351853</v>
      </c>
      <c r="O2092" s="6">
        <v>0.84099999999999997</v>
      </c>
    </row>
    <row r="2093" spans="1:15" x14ac:dyDescent="0.35">
      <c r="A2093" s="31">
        <v>45378.299131944441</v>
      </c>
      <c r="B2093" s="14">
        <v>213.91499999999999</v>
      </c>
      <c r="D2093" s="31">
        <v>45378.2891087963</v>
      </c>
      <c r="E2093" s="14">
        <v>140.512</v>
      </c>
      <c r="G2093" s="5">
        <v>45434</v>
      </c>
      <c r="H2093" s="29">
        <v>0.21523148148148147</v>
      </c>
      <c r="I2093" s="30">
        <f t="shared" si="64"/>
        <v>45434.215231481481</v>
      </c>
      <c r="J2093" s="14">
        <v>214.11433333333332</v>
      </c>
      <c r="L2093" s="5">
        <v>45434</v>
      </c>
      <c r="M2093" s="29">
        <v>0.17938657407407407</v>
      </c>
      <c r="N2093" s="30">
        <f t="shared" si="65"/>
        <v>45434.179386574076</v>
      </c>
      <c r="O2093" s="6">
        <v>0.85599999999999998</v>
      </c>
    </row>
    <row r="2094" spans="1:15" x14ac:dyDescent="0.35">
      <c r="A2094" s="31">
        <v>45378.299479166664</v>
      </c>
      <c r="B2094" s="14">
        <v>214.21</v>
      </c>
      <c r="D2094" s="31">
        <v>45378.289456018516</v>
      </c>
      <c r="E2094" s="14">
        <v>138.346</v>
      </c>
      <c r="G2094" s="5">
        <v>45434</v>
      </c>
      <c r="H2094" s="29">
        <v>0.21557870370370372</v>
      </c>
      <c r="I2094" s="30">
        <f t="shared" si="64"/>
        <v>45434.215578703705</v>
      </c>
      <c r="J2094" s="14">
        <v>215.19733333333335</v>
      </c>
      <c r="L2094" s="5">
        <v>45434</v>
      </c>
      <c r="M2094" s="29">
        <v>0.17973379629629629</v>
      </c>
      <c r="N2094" s="30">
        <f t="shared" si="65"/>
        <v>45434.1797337963</v>
      </c>
      <c r="O2094" s="6">
        <v>0.876</v>
      </c>
    </row>
    <row r="2095" spans="1:15" x14ac:dyDescent="0.35">
      <c r="A2095" s="31">
        <v>45378.299826388888</v>
      </c>
      <c r="B2095" s="14">
        <v>214.32</v>
      </c>
      <c r="D2095" s="31">
        <v>45378.289803240739</v>
      </c>
      <c r="E2095" s="14">
        <v>136.255</v>
      </c>
      <c r="G2095" s="5">
        <v>45434</v>
      </c>
      <c r="H2095" s="29">
        <v>0.21592592592592594</v>
      </c>
      <c r="I2095" s="30">
        <f t="shared" si="64"/>
        <v>45434.215925925928</v>
      </c>
      <c r="J2095" s="14">
        <v>216.90366666666668</v>
      </c>
      <c r="L2095" s="5">
        <v>45434</v>
      </c>
      <c r="M2095" s="29">
        <v>0.18008101851851852</v>
      </c>
      <c r="N2095" s="30">
        <f t="shared" si="65"/>
        <v>45434.180081018516</v>
      </c>
      <c r="O2095" s="6">
        <v>0.876</v>
      </c>
    </row>
    <row r="2096" spans="1:15" x14ac:dyDescent="0.35">
      <c r="A2096" s="31">
        <v>45378.300173611111</v>
      </c>
      <c r="B2096" s="14">
        <v>213.833</v>
      </c>
      <c r="D2096" s="31">
        <v>45378.290150462963</v>
      </c>
      <c r="E2096" s="14">
        <v>134.41</v>
      </c>
      <c r="G2096" s="5">
        <v>45434</v>
      </c>
      <c r="H2096" s="29">
        <v>0.21627314814814816</v>
      </c>
      <c r="I2096" s="30">
        <f t="shared" si="64"/>
        <v>45434.216273148151</v>
      </c>
      <c r="J2096" s="14">
        <v>216.91399999999999</v>
      </c>
      <c r="L2096" s="5">
        <v>45434</v>
      </c>
      <c r="M2096" s="29">
        <v>0.18042824074074074</v>
      </c>
      <c r="N2096" s="30">
        <f t="shared" si="65"/>
        <v>45434.180428240739</v>
      </c>
      <c r="O2096" s="6">
        <v>0.878</v>
      </c>
    </row>
    <row r="2097" spans="1:15" x14ac:dyDescent="0.35">
      <c r="A2097" s="31">
        <v>45378.300520833334</v>
      </c>
      <c r="B2097" s="14">
        <v>214.12200000000001</v>
      </c>
      <c r="D2097" s="31">
        <v>45378.290497685186</v>
      </c>
      <c r="E2097" s="14">
        <v>133.30799999999999</v>
      </c>
      <c r="G2097" s="5">
        <v>45434</v>
      </c>
      <c r="H2097" s="29">
        <v>0.21662037037037038</v>
      </c>
      <c r="I2097" s="30">
        <f t="shared" si="64"/>
        <v>45434.216620370367</v>
      </c>
      <c r="J2097" s="14">
        <v>217.40133333333333</v>
      </c>
      <c r="L2097" s="5">
        <v>45434</v>
      </c>
      <c r="M2097" s="29">
        <v>0.18077546296296296</v>
      </c>
      <c r="N2097" s="30">
        <f t="shared" si="65"/>
        <v>45434.180775462963</v>
      </c>
      <c r="O2097" s="6">
        <v>0.85299999999999998</v>
      </c>
    </row>
    <row r="2098" spans="1:15" x14ac:dyDescent="0.35">
      <c r="A2098" s="31">
        <v>45378.300868055558</v>
      </c>
      <c r="B2098" s="14">
        <v>213.88499999999999</v>
      </c>
      <c r="D2098" s="31">
        <v>45378.290844907409</v>
      </c>
      <c r="E2098" s="14">
        <v>132.339</v>
      </c>
      <c r="G2098" s="5">
        <v>45434</v>
      </c>
      <c r="H2098" s="29">
        <v>0.2169675925925926</v>
      </c>
      <c r="I2098" s="30">
        <f t="shared" si="64"/>
        <v>45434.216967592591</v>
      </c>
      <c r="J2098" s="14">
        <v>217.98966666666666</v>
      </c>
      <c r="L2098" s="5">
        <v>45434</v>
      </c>
      <c r="M2098" s="29">
        <v>0.18112268518518518</v>
      </c>
      <c r="N2098" s="30">
        <f t="shared" si="65"/>
        <v>45434.181122685186</v>
      </c>
      <c r="O2098" s="6">
        <v>0.85799999999999998</v>
      </c>
    </row>
    <row r="2099" spans="1:15" x14ac:dyDescent="0.35">
      <c r="A2099" s="31">
        <v>45378.301215277781</v>
      </c>
      <c r="B2099" s="14">
        <v>214.30099999999999</v>
      </c>
      <c r="D2099" s="31">
        <v>45378.291192129633</v>
      </c>
      <c r="E2099" s="14">
        <v>133.517</v>
      </c>
      <c r="G2099" s="5">
        <v>45434</v>
      </c>
      <c r="H2099" s="29">
        <v>0.21731481481481482</v>
      </c>
      <c r="I2099" s="30">
        <f t="shared" si="64"/>
        <v>45434.217314814814</v>
      </c>
      <c r="J2099" s="14">
        <v>214.95933333333332</v>
      </c>
      <c r="L2099" s="5">
        <v>45434</v>
      </c>
      <c r="M2099" s="29">
        <v>0.1814699074074074</v>
      </c>
      <c r="N2099" s="30">
        <f t="shared" si="65"/>
        <v>45434.181469907409</v>
      </c>
      <c r="O2099" s="6">
        <v>0.85799999999999998</v>
      </c>
    </row>
    <row r="2100" spans="1:15" x14ac:dyDescent="0.35">
      <c r="A2100" s="31">
        <v>45378.301562499997</v>
      </c>
      <c r="B2100" s="14">
        <v>214.256</v>
      </c>
      <c r="D2100" s="31">
        <v>45378.291539351849</v>
      </c>
      <c r="E2100" s="14">
        <v>135.49799999999999</v>
      </c>
      <c r="G2100" s="5">
        <v>45434</v>
      </c>
      <c r="H2100" s="29">
        <v>0.21766203703703704</v>
      </c>
      <c r="I2100" s="30">
        <f t="shared" si="64"/>
        <v>45434.217662037037</v>
      </c>
      <c r="J2100" s="14">
        <v>203.74966666666666</v>
      </c>
      <c r="L2100" s="5">
        <v>45434</v>
      </c>
      <c r="M2100" s="29">
        <v>0.18181712962962962</v>
      </c>
      <c r="N2100" s="30">
        <f t="shared" si="65"/>
        <v>45434.181817129633</v>
      </c>
      <c r="O2100" s="6">
        <v>0.85799999999999998</v>
      </c>
    </row>
    <row r="2101" spans="1:15" x14ac:dyDescent="0.35">
      <c r="A2101" s="31">
        <v>45378.30190972222</v>
      </c>
      <c r="B2101" s="14">
        <v>213.94399999999999</v>
      </c>
      <c r="D2101" s="31">
        <v>45378.291886574072</v>
      </c>
      <c r="E2101" s="14">
        <v>133.98699999999999</v>
      </c>
      <c r="G2101" s="5">
        <v>45434</v>
      </c>
      <c r="H2101" s="29">
        <v>0.21800925925925926</v>
      </c>
      <c r="I2101" s="30">
        <f t="shared" si="64"/>
        <v>45434.218009259261</v>
      </c>
      <c r="J2101" s="14">
        <v>203.62966666666668</v>
      </c>
      <c r="L2101" s="5">
        <v>45434</v>
      </c>
      <c r="M2101" s="29">
        <v>0.18216435185185184</v>
      </c>
      <c r="N2101" s="30">
        <f t="shared" si="65"/>
        <v>45434.182164351849</v>
      </c>
      <c r="O2101" s="6">
        <v>0.85099999999999998</v>
      </c>
    </row>
    <row r="2102" spans="1:15" x14ac:dyDescent="0.35">
      <c r="A2102" s="31">
        <v>45378.302256944444</v>
      </c>
      <c r="B2102" s="14">
        <v>214.11099999999999</v>
      </c>
      <c r="D2102" s="31">
        <v>45378.292233796295</v>
      </c>
      <c r="E2102" s="14">
        <v>131.61099999999999</v>
      </c>
      <c r="G2102" s="5">
        <v>45434</v>
      </c>
      <c r="H2102" s="29">
        <v>0.21835648148148148</v>
      </c>
      <c r="I2102" s="30">
        <f t="shared" si="64"/>
        <v>45434.218356481484</v>
      </c>
      <c r="J2102" s="14">
        <v>192.58833333333334</v>
      </c>
      <c r="L2102" s="5">
        <v>45434</v>
      </c>
      <c r="M2102" s="29">
        <v>0.18251157407407406</v>
      </c>
      <c r="N2102" s="30">
        <f t="shared" si="65"/>
        <v>45434.182511574072</v>
      </c>
      <c r="O2102" s="6">
        <v>0.86299999999999999</v>
      </c>
    </row>
    <row r="2103" spans="1:15" x14ac:dyDescent="0.35">
      <c r="A2103" s="31">
        <v>45378.302604166667</v>
      </c>
      <c r="B2103" s="14">
        <v>214.50399999999999</v>
      </c>
      <c r="D2103" s="31">
        <v>45378.292581018519</v>
      </c>
      <c r="E2103" s="14">
        <v>132.54400000000001</v>
      </c>
      <c r="G2103" s="5">
        <v>45434</v>
      </c>
      <c r="H2103" s="29">
        <v>0.21870370370370371</v>
      </c>
      <c r="I2103" s="30">
        <f t="shared" si="64"/>
        <v>45434.2187037037</v>
      </c>
      <c r="J2103" s="14">
        <v>196.61866666666666</v>
      </c>
      <c r="L2103" s="5">
        <v>45434</v>
      </c>
      <c r="M2103" s="29">
        <v>0.18285879629629628</v>
      </c>
      <c r="N2103" s="30">
        <f t="shared" si="65"/>
        <v>45434.182858796295</v>
      </c>
      <c r="O2103" s="6">
        <v>0.86499999999999999</v>
      </c>
    </row>
    <row r="2104" spans="1:15" x14ac:dyDescent="0.35">
      <c r="A2104" s="31">
        <v>45378.302951388891</v>
      </c>
      <c r="B2104" s="14">
        <v>214.03299999999999</v>
      </c>
      <c r="D2104" s="31">
        <v>45378.292928240742</v>
      </c>
      <c r="E2104" s="14">
        <v>130.791</v>
      </c>
      <c r="G2104" s="5">
        <v>45434</v>
      </c>
      <c r="H2104" s="29">
        <v>0.21905092592592593</v>
      </c>
      <c r="I2104" s="30">
        <f t="shared" si="64"/>
        <v>45434.219050925924</v>
      </c>
      <c r="J2104" s="14">
        <v>204.90700000000001</v>
      </c>
      <c r="L2104" s="5">
        <v>45434</v>
      </c>
      <c r="M2104" s="29">
        <v>0.18320601851851853</v>
      </c>
      <c r="N2104" s="30">
        <f t="shared" si="65"/>
        <v>45434.183206018519</v>
      </c>
      <c r="O2104" s="6">
        <v>0.85799999999999998</v>
      </c>
    </row>
    <row r="2105" spans="1:15" x14ac:dyDescent="0.35">
      <c r="A2105" s="31">
        <v>45378.303298611114</v>
      </c>
      <c r="B2105" s="14">
        <v>213.98099999999999</v>
      </c>
      <c r="D2105" s="31">
        <v>45378.293275462966</v>
      </c>
      <c r="E2105" s="14">
        <v>127.6</v>
      </c>
      <c r="G2105" s="5">
        <v>45434</v>
      </c>
      <c r="H2105" s="29">
        <v>0.21939814814814815</v>
      </c>
      <c r="I2105" s="30">
        <f t="shared" si="64"/>
        <v>45434.219398148147</v>
      </c>
      <c r="J2105" s="14">
        <v>209.63900000000001</v>
      </c>
      <c r="L2105" s="5">
        <v>45434</v>
      </c>
      <c r="M2105" s="29">
        <v>0.18355324074074075</v>
      </c>
      <c r="N2105" s="30">
        <f t="shared" si="65"/>
        <v>45434.183553240742</v>
      </c>
      <c r="O2105" s="6">
        <v>0.878</v>
      </c>
    </row>
    <row r="2106" spans="1:15" x14ac:dyDescent="0.35">
      <c r="A2106" s="31">
        <v>45378.30364583333</v>
      </c>
      <c r="B2106" s="14">
        <v>213.96199999999999</v>
      </c>
      <c r="D2106" s="31">
        <v>45378.293622685182</v>
      </c>
      <c r="E2106" s="14">
        <v>128.166</v>
      </c>
      <c r="G2106" s="5">
        <v>45434</v>
      </c>
      <c r="H2106" s="29">
        <v>0.21974537037037037</v>
      </c>
      <c r="I2106" s="30">
        <f t="shared" si="64"/>
        <v>45434.21974537037</v>
      </c>
      <c r="J2106" s="14">
        <v>215.68533333333335</v>
      </c>
      <c r="L2106" s="5">
        <v>45434</v>
      </c>
      <c r="M2106" s="29">
        <v>0.18390046296296297</v>
      </c>
      <c r="N2106" s="30">
        <f t="shared" si="65"/>
        <v>45434.183900462966</v>
      </c>
      <c r="O2106" s="6">
        <v>0.85799999999999998</v>
      </c>
    </row>
    <row r="2107" spans="1:15" x14ac:dyDescent="0.35">
      <c r="A2107" s="31">
        <v>45378.303993055553</v>
      </c>
      <c r="B2107" s="14">
        <v>214.36</v>
      </c>
      <c r="D2107" s="31">
        <v>45378.293969907405</v>
      </c>
      <c r="E2107" s="14">
        <v>128.16300000000001</v>
      </c>
      <c r="G2107" s="5">
        <v>45434</v>
      </c>
      <c r="H2107" s="29">
        <v>0.22009259259259259</v>
      </c>
      <c r="I2107" s="30">
        <f t="shared" si="64"/>
        <v>45434.220092592594</v>
      </c>
      <c r="J2107" s="14">
        <v>216.95133333333334</v>
      </c>
      <c r="L2107" s="5">
        <v>45434</v>
      </c>
      <c r="M2107" s="29">
        <v>0.18424768518518519</v>
      </c>
      <c r="N2107" s="30">
        <f t="shared" si="65"/>
        <v>45434.184247685182</v>
      </c>
      <c r="O2107" s="6">
        <v>0.88</v>
      </c>
    </row>
    <row r="2108" spans="1:15" x14ac:dyDescent="0.35">
      <c r="A2108" s="31">
        <v>45378.304340277777</v>
      </c>
      <c r="B2108" s="14">
        <v>214.346</v>
      </c>
      <c r="D2108" s="31">
        <v>45378.294317129628</v>
      </c>
      <c r="E2108" s="14">
        <v>127.059</v>
      </c>
      <c r="G2108" s="5">
        <v>45434</v>
      </c>
      <c r="H2108" s="29">
        <v>0.22043981481481481</v>
      </c>
      <c r="I2108" s="30">
        <f t="shared" si="64"/>
        <v>45434.220439814817</v>
      </c>
      <c r="J2108" s="14">
        <v>218.23066666666668</v>
      </c>
      <c r="L2108" s="5">
        <v>45434</v>
      </c>
      <c r="M2108" s="29">
        <v>0.18459490740740742</v>
      </c>
      <c r="N2108" s="30">
        <f t="shared" si="65"/>
        <v>45434.184594907405</v>
      </c>
      <c r="O2108" s="6">
        <v>0.85799999999999998</v>
      </c>
    </row>
    <row r="2109" spans="1:15" x14ac:dyDescent="0.35">
      <c r="A2109" s="31">
        <v>45378.3046875</v>
      </c>
      <c r="B2109" s="14">
        <v>214.179</v>
      </c>
      <c r="D2109" s="31">
        <v>45378.294664351852</v>
      </c>
      <c r="E2109" s="14">
        <v>128.83600000000001</v>
      </c>
      <c r="G2109" s="5">
        <v>45434</v>
      </c>
      <c r="H2109" s="29">
        <v>0.22078703703703703</v>
      </c>
      <c r="I2109" s="30">
        <f t="shared" si="64"/>
        <v>45434.22078703704</v>
      </c>
      <c r="J2109" s="14">
        <v>219.53700000000001</v>
      </c>
      <c r="L2109" s="5">
        <v>45434</v>
      </c>
      <c r="M2109" s="29">
        <v>0.18494212962962964</v>
      </c>
      <c r="N2109" s="30">
        <f t="shared" si="65"/>
        <v>45434.184942129628</v>
      </c>
      <c r="O2109" s="6">
        <v>0.85099999999999998</v>
      </c>
    </row>
    <row r="2110" spans="1:15" x14ac:dyDescent="0.35">
      <c r="A2110" s="31">
        <v>45378.305034722223</v>
      </c>
      <c r="B2110" s="14">
        <v>214.06800000000001</v>
      </c>
      <c r="D2110" s="31">
        <v>45378.295011574075</v>
      </c>
      <c r="E2110" s="14">
        <v>133.767</v>
      </c>
      <c r="G2110" s="5">
        <v>45434</v>
      </c>
      <c r="H2110" s="29">
        <v>0.22113425925925925</v>
      </c>
      <c r="I2110" s="30">
        <f t="shared" si="64"/>
        <v>45434.221134259256</v>
      </c>
      <c r="J2110" s="14">
        <v>201.47033333333334</v>
      </c>
      <c r="L2110" s="5">
        <v>45434</v>
      </c>
      <c r="M2110" s="29">
        <v>0.18528935185185186</v>
      </c>
      <c r="N2110" s="30">
        <f t="shared" si="65"/>
        <v>45434.185289351852</v>
      </c>
      <c r="O2110" s="6">
        <v>0.84099999999999997</v>
      </c>
    </row>
    <row r="2111" spans="1:15" x14ac:dyDescent="0.35">
      <c r="A2111" s="31">
        <v>45378.305381944447</v>
      </c>
      <c r="B2111" s="14">
        <v>213.94800000000001</v>
      </c>
      <c r="D2111" s="31">
        <v>45378.295358796298</v>
      </c>
      <c r="E2111" s="14">
        <v>131.73699999999999</v>
      </c>
      <c r="G2111" s="5">
        <v>45434</v>
      </c>
      <c r="H2111" s="29">
        <v>0.22148148148148147</v>
      </c>
      <c r="I2111" s="30">
        <f t="shared" si="64"/>
        <v>45434.22148148148</v>
      </c>
      <c r="J2111" s="14">
        <v>202.48266666666666</v>
      </c>
      <c r="L2111" s="5">
        <v>45434</v>
      </c>
      <c r="M2111" s="29">
        <v>0.18563657407407408</v>
      </c>
      <c r="N2111" s="30">
        <f t="shared" si="65"/>
        <v>45434.185636574075</v>
      </c>
      <c r="O2111" s="6">
        <v>0.85799999999999998</v>
      </c>
    </row>
    <row r="2112" spans="1:15" x14ac:dyDescent="0.35">
      <c r="A2112" s="31">
        <v>45378.30572916667</v>
      </c>
      <c r="B2112" s="14">
        <v>214.108</v>
      </c>
      <c r="D2112" s="31">
        <v>45378.295706018522</v>
      </c>
      <c r="E2112" s="14">
        <v>131.43299999999999</v>
      </c>
      <c r="G2112" s="5">
        <v>45434</v>
      </c>
      <c r="H2112" s="29">
        <v>0.22182870370370369</v>
      </c>
      <c r="I2112" s="30">
        <f t="shared" si="64"/>
        <v>45434.221828703703</v>
      </c>
      <c r="J2112" s="14">
        <v>205.71766666666667</v>
      </c>
      <c r="L2112" s="5">
        <v>45434</v>
      </c>
      <c r="M2112" s="29">
        <v>0.1859837962962963</v>
      </c>
      <c r="N2112" s="30">
        <f t="shared" si="65"/>
        <v>45434.185983796298</v>
      </c>
      <c r="O2112" s="6">
        <v>0.87</v>
      </c>
    </row>
    <row r="2113" spans="1:15" x14ac:dyDescent="0.35">
      <c r="A2113" s="31">
        <v>45378.306076388886</v>
      </c>
      <c r="B2113" s="14">
        <v>213.202</v>
      </c>
      <c r="D2113" s="31">
        <v>45378.296053240738</v>
      </c>
      <c r="E2113" s="14">
        <v>135.26900000000001</v>
      </c>
      <c r="G2113" s="5">
        <v>45434</v>
      </c>
      <c r="H2113" s="29">
        <v>0.22217592592592592</v>
      </c>
      <c r="I2113" s="30">
        <f t="shared" si="64"/>
        <v>45434.222175925926</v>
      </c>
      <c r="J2113" s="14">
        <v>196.95533333333333</v>
      </c>
      <c r="L2113" s="5">
        <v>45434</v>
      </c>
      <c r="M2113" s="29">
        <v>0.18633101851851852</v>
      </c>
      <c r="N2113" s="30">
        <f t="shared" si="65"/>
        <v>45434.186331018522</v>
      </c>
      <c r="O2113" s="6">
        <v>0.871</v>
      </c>
    </row>
    <row r="2114" spans="1:15" x14ac:dyDescent="0.35">
      <c r="A2114" s="31">
        <v>45378.306423611109</v>
      </c>
      <c r="B2114" s="14">
        <v>214.666</v>
      </c>
      <c r="D2114" s="31">
        <v>45378.296400462961</v>
      </c>
      <c r="E2114" s="14">
        <v>140.422</v>
      </c>
      <c r="G2114" s="5">
        <v>45434</v>
      </c>
      <c r="H2114" s="29">
        <v>0.22252314814814814</v>
      </c>
      <c r="I2114" s="30">
        <f t="shared" si="64"/>
        <v>45434.22252314815</v>
      </c>
      <c r="J2114" s="14">
        <v>200.17966666666666</v>
      </c>
      <c r="L2114" s="5">
        <v>45434</v>
      </c>
      <c r="M2114" s="29">
        <v>0.18667824074074074</v>
      </c>
      <c r="N2114" s="30">
        <f t="shared" si="65"/>
        <v>45434.186678240738</v>
      </c>
      <c r="O2114" s="6">
        <v>0.87</v>
      </c>
    </row>
    <row r="2115" spans="1:15" x14ac:dyDescent="0.35">
      <c r="A2115" s="31">
        <v>45378.306770833333</v>
      </c>
      <c r="B2115" s="14">
        <v>214.47</v>
      </c>
      <c r="D2115" s="31">
        <v>45378.296747685185</v>
      </c>
      <c r="E2115" s="14">
        <v>138.97399999999999</v>
      </c>
      <c r="G2115" s="5">
        <v>45434</v>
      </c>
      <c r="H2115" s="29">
        <v>0.22287037037037036</v>
      </c>
      <c r="I2115" s="30">
        <f t="shared" si="64"/>
        <v>45434.222870370373</v>
      </c>
      <c r="J2115" s="14">
        <v>197.78399999999999</v>
      </c>
      <c r="L2115" s="5">
        <v>45434</v>
      </c>
      <c r="M2115" s="29">
        <v>0.18702546296296296</v>
      </c>
      <c r="N2115" s="30">
        <f t="shared" si="65"/>
        <v>45434.187025462961</v>
      </c>
      <c r="O2115" s="6">
        <v>0.86099999999999999</v>
      </c>
    </row>
    <row r="2116" spans="1:15" x14ac:dyDescent="0.35">
      <c r="A2116" s="31">
        <v>45378.307118055556</v>
      </c>
      <c r="B2116" s="14">
        <v>213.53</v>
      </c>
      <c r="D2116" s="31">
        <v>45378.297094907408</v>
      </c>
      <c r="E2116" s="14">
        <v>136.74799999999999</v>
      </c>
      <c r="G2116" s="5">
        <v>45434</v>
      </c>
      <c r="H2116" s="29">
        <v>0.22321759259259261</v>
      </c>
      <c r="I2116" s="30">
        <f t="shared" si="64"/>
        <v>45434.223217592589</v>
      </c>
      <c r="J2116" s="14">
        <v>198.40166666666667</v>
      </c>
      <c r="L2116" s="5">
        <v>45434</v>
      </c>
      <c r="M2116" s="29">
        <v>0.18737268518518518</v>
      </c>
      <c r="N2116" s="30">
        <f t="shared" si="65"/>
        <v>45434.187372685185</v>
      </c>
      <c r="O2116" s="6">
        <v>0.875</v>
      </c>
    </row>
    <row r="2117" spans="1:15" x14ac:dyDescent="0.35">
      <c r="A2117" s="31">
        <v>45378.30746527778</v>
      </c>
      <c r="B2117" s="14">
        <v>214.63499999999999</v>
      </c>
      <c r="D2117" s="31">
        <v>45378.297442129631</v>
      </c>
      <c r="E2117" s="14">
        <v>135.68</v>
      </c>
      <c r="G2117" s="5">
        <v>45434</v>
      </c>
      <c r="H2117" s="29">
        <v>0.22356481481481483</v>
      </c>
      <c r="I2117" s="30">
        <f t="shared" si="64"/>
        <v>45434.223564814813</v>
      </c>
      <c r="J2117" s="14">
        <v>200.57666666666668</v>
      </c>
      <c r="L2117" s="5">
        <v>45434</v>
      </c>
      <c r="M2117" s="29">
        <v>0.1877199074074074</v>
      </c>
      <c r="N2117" s="30">
        <f t="shared" si="65"/>
        <v>45434.187719907408</v>
      </c>
      <c r="O2117" s="6">
        <v>0.86299999999999999</v>
      </c>
    </row>
    <row r="2118" spans="1:15" x14ac:dyDescent="0.35">
      <c r="A2118" s="31">
        <v>45378.307812500003</v>
      </c>
      <c r="B2118" s="14">
        <v>213.53700000000001</v>
      </c>
      <c r="D2118" s="31">
        <v>45378.297789351855</v>
      </c>
      <c r="E2118" s="14">
        <v>133.55799999999999</v>
      </c>
      <c r="G2118" s="5">
        <v>45434</v>
      </c>
      <c r="H2118" s="29">
        <v>0.22391203703703705</v>
      </c>
      <c r="I2118" s="30">
        <f t="shared" si="64"/>
        <v>45434.223912037036</v>
      </c>
      <c r="J2118" s="14">
        <v>200.37633333333335</v>
      </c>
      <c r="L2118" s="5">
        <v>45434</v>
      </c>
      <c r="M2118" s="29">
        <v>0.18806712962962963</v>
      </c>
      <c r="N2118" s="30">
        <f t="shared" si="65"/>
        <v>45434.188067129631</v>
      </c>
      <c r="O2118" s="6">
        <v>0.84799999999999998</v>
      </c>
    </row>
    <row r="2119" spans="1:15" x14ac:dyDescent="0.35">
      <c r="A2119" s="31">
        <v>45378.308159722219</v>
      </c>
      <c r="B2119" s="14">
        <v>214.38300000000001</v>
      </c>
      <c r="D2119" s="31">
        <v>45378.298136574071</v>
      </c>
      <c r="E2119" s="14">
        <v>131.88499999999999</v>
      </c>
      <c r="G2119" s="5">
        <v>45434</v>
      </c>
      <c r="H2119" s="29">
        <v>0.22425925925925927</v>
      </c>
      <c r="I2119" s="30">
        <f t="shared" si="64"/>
        <v>45434.224259259259</v>
      </c>
      <c r="J2119" s="14">
        <v>199.78399999999999</v>
      </c>
      <c r="L2119" s="5">
        <v>45434</v>
      </c>
      <c r="M2119" s="29">
        <v>0.18841435185185185</v>
      </c>
      <c r="N2119" s="30">
        <f t="shared" si="65"/>
        <v>45434.188414351855</v>
      </c>
      <c r="O2119" s="6">
        <v>0.88500000000000001</v>
      </c>
    </row>
    <row r="2120" spans="1:15" x14ac:dyDescent="0.35">
      <c r="A2120" s="31">
        <v>45378.308506944442</v>
      </c>
      <c r="B2120" s="14">
        <v>215.148</v>
      </c>
      <c r="D2120" s="31">
        <v>45378.298483796294</v>
      </c>
      <c r="E2120" s="14">
        <v>132.49600000000001</v>
      </c>
      <c r="G2120" s="5">
        <v>45434</v>
      </c>
      <c r="H2120" s="29">
        <v>0.22460648148148149</v>
      </c>
      <c r="I2120" s="30">
        <f t="shared" ref="I2120:I2183" si="66">G2120+H2120</f>
        <v>45434.224606481483</v>
      </c>
      <c r="J2120" s="14">
        <v>202.60566666666668</v>
      </c>
      <c r="L2120" s="5">
        <v>45434</v>
      </c>
      <c r="M2120" s="29">
        <v>0.18876157407407407</v>
      </c>
      <c r="N2120" s="30">
        <f t="shared" ref="N2120:N2183" si="67">L2120+M2120</f>
        <v>45434.188761574071</v>
      </c>
      <c r="O2120" s="6">
        <v>0.873</v>
      </c>
    </row>
    <row r="2121" spans="1:15" x14ac:dyDescent="0.35">
      <c r="A2121" s="31">
        <v>45378.308854166666</v>
      </c>
      <c r="B2121" s="14">
        <v>212.77500000000001</v>
      </c>
      <c r="D2121" s="31">
        <v>45378.298831018517</v>
      </c>
      <c r="E2121" s="14">
        <v>133.636</v>
      </c>
      <c r="G2121" s="5">
        <v>45434</v>
      </c>
      <c r="H2121" s="29">
        <v>0.22495370370370371</v>
      </c>
      <c r="I2121" s="30">
        <f t="shared" si="66"/>
        <v>45434.224953703706</v>
      </c>
      <c r="J2121" s="14">
        <v>205.13033333333334</v>
      </c>
      <c r="L2121" s="5">
        <v>45434</v>
      </c>
      <c r="M2121" s="29">
        <v>0.18910879629629629</v>
      </c>
      <c r="N2121" s="30">
        <f t="shared" si="67"/>
        <v>45434.189108796294</v>
      </c>
      <c r="O2121" s="6">
        <v>0.88</v>
      </c>
    </row>
    <row r="2122" spans="1:15" x14ac:dyDescent="0.35">
      <c r="A2122" s="31">
        <v>45378.309201388889</v>
      </c>
      <c r="B2122" s="14">
        <v>213.26599999999999</v>
      </c>
      <c r="D2122" s="31">
        <v>45378.299178240741</v>
      </c>
      <c r="E2122" s="14">
        <v>134.86600000000001</v>
      </c>
      <c r="G2122" s="5">
        <v>45434</v>
      </c>
      <c r="H2122" s="29">
        <v>0.22530092592592593</v>
      </c>
      <c r="I2122" s="30">
        <f t="shared" si="66"/>
        <v>45434.225300925929</v>
      </c>
      <c r="J2122" s="14">
        <v>207.03766666666667</v>
      </c>
      <c r="L2122" s="5">
        <v>45434</v>
      </c>
      <c r="M2122" s="29">
        <v>0.18945601851851851</v>
      </c>
      <c r="N2122" s="30">
        <f t="shared" si="67"/>
        <v>45434.189456018517</v>
      </c>
      <c r="O2122" s="6">
        <v>0.84799999999999998</v>
      </c>
    </row>
    <row r="2123" spans="1:15" x14ac:dyDescent="0.35">
      <c r="A2123" s="31">
        <v>45378.309548611112</v>
      </c>
      <c r="B2123" s="14">
        <v>213.86600000000001</v>
      </c>
      <c r="D2123" s="31">
        <v>45378.299525462964</v>
      </c>
      <c r="E2123" s="14">
        <v>136.17699999999999</v>
      </c>
      <c r="G2123" s="5">
        <v>45434</v>
      </c>
      <c r="H2123" s="29">
        <v>0.22564814814814815</v>
      </c>
      <c r="I2123" s="30">
        <f t="shared" si="66"/>
        <v>45434.225648148145</v>
      </c>
      <c r="J2123" s="14">
        <v>210.75633333333334</v>
      </c>
      <c r="L2123" s="5">
        <v>45434</v>
      </c>
      <c r="M2123" s="29">
        <v>0.18980324074074073</v>
      </c>
      <c r="N2123" s="30">
        <f t="shared" si="67"/>
        <v>45434.189803240741</v>
      </c>
      <c r="O2123" s="6">
        <v>0.88300000000000001</v>
      </c>
    </row>
    <row r="2124" spans="1:15" x14ac:dyDescent="0.35">
      <c r="A2124" s="31">
        <v>45378.309895833336</v>
      </c>
      <c r="B2124" s="14">
        <v>214.251</v>
      </c>
      <c r="D2124" s="31">
        <v>45378.299872685187</v>
      </c>
      <c r="E2124" s="14">
        <v>138.81299999999999</v>
      </c>
      <c r="G2124" s="5">
        <v>45434</v>
      </c>
      <c r="H2124" s="29">
        <v>0.22599537037037037</v>
      </c>
      <c r="I2124" s="30">
        <f t="shared" si="66"/>
        <v>45434.225995370369</v>
      </c>
      <c r="J2124" s="14">
        <v>212.55933333333334</v>
      </c>
      <c r="L2124" s="5">
        <v>45434</v>
      </c>
      <c r="M2124" s="29">
        <v>0.19015046296296295</v>
      </c>
      <c r="N2124" s="30">
        <f t="shared" si="67"/>
        <v>45434.190150462964</v>
      </c>
      <c r="O2124" s="6">
        <v>0.85099999999999998</v>
      </c>
    </row>
    <row r="2125" spans="1:15" x14ac:dyDescent="0.35">
      <c r="A2125" s="31">
        <v>45378.310243055559</v>
      </c>
      <c r="B2125" s="14">
        <v>214.10599999999999</v>
      </c>
      <c r="D2125" s="31">
        <v>45378.300219907411</v>
      </c>
      <c r="E2125" s="14">
        <v>138.16399999999999</v>
      </c>
      <c r="G2125" s="5">
        <v>45434</v>
      </c>
      <c r="H2125" s="29">
        <v>0.2263425925925926</v>
      </c>
      <c r="I2125" s="30">
        <f t="shared" si="66"/>
        <v>45434.226342592592</v>
      </c>
      <c r="J2125" s="14">
        <v>217.28233333333333</v>
      </c>
      <c r="L2125" s="5">
        <v>45434</v>
      </c>
      <c r="M2125" s="29">
        <v>0.19049768518518517</v>
      </c>
      <c r="N2125" s="30">
        <f t="shared" si="67"/>
        <v>45434.190497685187</v>
      </c>
      <c r="O2125" s="6">
        <v>0.88800000000000001</v>
      </c>
    </row>
    <row r="2126" spans="1:15" x14ac:dyDescent="0.35">
      <c r="A2126" s="31">
        <v>45378.310590277775</v>
      </c>
      <c r="B2126" s="14">
        <v>214.07499999999999</v>
      </c>
      <c r="D2126" s="31">
        <v>45378.300567129627</v>
      </c>
      <c r="E2126" s="14">
        <v>135.911</v>
      </c>
      <c r="G2126" s="5">
        <v>45434</v>
      </c>
      <c r="H2126" s="29">
        <v>0.22668981481481482</v>
      </c>
      <c r="I2126" s="30">
        <f t="shared" si="66"/>
        <v>45434.226689814815</v>
      </c>
      <c r="J2126" s="14">
        <v>218.16300000000001</v>
      </c>
      <c r="L2126" s="5">
        <v>45434</v>
      </c>
      <c r="M2126" s="29">
        <v>0.19084490740740739</v>
      </c>
      <c r="N2126" s="30">
        <f t="shared" si="67"/>
        <v>45434.190844907411</v>
      </c>
      <c r="O2126" s="6">
        <v>0.86799999999999999</v>
      </c>
    </row>
    <row r="2127" spans="1:15" x14ac:dyDescent="0.35">
      <c r="A2127" s="31">
        <v>45378.310937499999</v>
      </c>
      <c r="B2127" s="14">
        <v>214.39500000000001</v>
      </c>
      <c r="D2127" s="31">
        <v>45378.30091435185</v>
      </c>
      <c r="E2127" s="14">
        <v>140.22</v>
      </c>
      <c r="G2127" s="5">
        <v>45434</v>
      </c>
      <c r="H2127" s="29">
        <v>0.22703703703703704</v>
      </c>
      <c r="I2127" s="30">
        <f t="shared" si="66"/>
        <v>45434.227037037039</v>
      </c>
      <c r="J2127" s="14">
        <v>216.93366666666665</v>
      </c>
      <c r="L2127" s="5">
        <v>45434</v>
      </c>
      <c r="M2127" s="29">
        <v>0.19119212962962964</v>
      </c>
      <c r="N2127" s="30">
        <f t="shared" si="67"/>
        <v>45434.191192129627</v>
      </c>
      <c r="O2127" s="6">
        <v>0.85799999999999998</v>
      </c>
    </row>
    <row r="2128" spans="1:15" x14ac:dyDescent="0.35">
      <c r="A2128" s="31">
        <v>45378.311284722222</v>
      </c>
      <c r="B2128" s="14">
        <v>214.97499999999999</v>
      </c>
      <c r="D2128" s="31">
        <v>45378.301261574074</v>
      </c>
      <c r="E2128" s="14">
        <v>143.15299999999999</v>
      </c>
      <c r="G2128" s="5">
        <v>45434</v>
      </c>
      <c r="H2128" s="29">
        <v>0.22738425925925926</v>
      </c>
      <c r="I2128" s="30">
        <f t="shared" si="66"/>
        <v>45434.227384259262</v>
      </c>
      <c r="J2128" s="14">
        <v>213.56299999999999</v>
      </c>
      <c r="L2128" s="5">
        <v>45434</v>
      </c>
      <c r="M2128" s="29">
        <v>0.19153935185185186</v>
      </c>
      <c r="N2128" s="30">
        <f t="shared" si="67"/>
        <v>45434.19153935185</v>
      </c>
      <c r="O2128" s="6">
        <v>0.86499999999999999</v>
      </c>
    </row>
    <row r="2129" spans="1:15" x14ac:dyDescent="0.35">
      <c r="A2129" s="31">
        <v>45378.311631944445</v>
      </c>
      <c r="B2129" s="14">
        <v>214.75299999999999</v>
      </c>
      <c r="D2129" s="31">
        <v>45378.301608796297</v>
      </c>
      <c r="E2129" s="14">
        <v>143.679</v>
      </c>
      <c r="G2129" s="5">
        <v>45434</v>
      </c>
      <c r="H2129" s="29">
        <v>0.22773148148148148</v>
      </c>
      <c r="I2129" s="30">
        <f t="shared" si="66"/>
        <v>45434.227731481478</v>
      </c>
      <c r="J2129" s="14">
        <v>216.27366666666666</v>
      </c>
      <c r="L2129" s="5">
        <v>45434</v>
      </c>
      <c r="M2129" s="29">
        <v>0.19188657407407408</v>
      </c>
      <c r="N2129" s="30">
        <f t="shared" si="67"/>
        <v>45434.191886574074</v>
      </c>
      <c r="O2129" s="6">
        <v>0.85099999999999998</v>
      </c>
    </row>
    <row r="2130" spans="1:15" x14ac:dyDescent="0.35">
      <c r="A2130" s="31">
        <v>45378.311979166669</v>
      </c>
      <c r="B2130" s="14">
        <v>213.91499999999999</v>
      </c>
      <c r="D2130" s="31">
        <v>45378.30195601852</v>
      </c>
      <c r="E2130" s="14">
        <v>142.749</v>
      </c>
      <c r="G2130" s="5">
        <v>45434</v>
      </c>
      <c r="H2130" s="29">
        <v>0.2280787037037037</v>
      </c>
      <c r="I2130" s="30">
        <f t="shared" si="66"/>
        <v>45434.228078703702</v>
      </c>
      <c r="J2130" s="14">
        <v>219.018</v>
      </c>
      <c r="L2130" s="5">
        <v>45434</v>
      </c>
      <c r="M2130" s="29">
        <v>0.19223379629629631</v>
      </c>
      <c r="N2130" s="30">
        <f t="shared" si="67"/>
        <v>45434.192233796297</v>
      </c>
      <c r="O2130" s="6">
        <v>0.85799999999999998</v>
      </c>
    </row>
    <row r="2131" spans="1:15" x14ac:dyDescent="0.35">
      <c r="A2131" s="31">
        <v>45378.312326388892</v>
      </c>
      <c r="B2131" s="14">
        <v>214.553</v>
      </c>
      <c r="D2131" s="31">
        <v>45378.302303240744</v>
      </c>
      <c r="E2131" s="14">
        <v>136.60400000000001</v>
      </c>
      <c r="G2131" s="5">
        <v>45434</v>
      </c>
      <c r="H2131" s="29">
        <v>0.22842592592592592</v>
      </c>
      <c r="I2131" s="30">
        <f t="shared" si="66"/>
        <v>45434.228425925925</v>
      </c>
      <c r="J2131" s="14">
        <v>220.71666666666667</v>
      </c>
      <c r="L2131" s="5">
        <v>45434</v>
      </c>
      <c r="M2131" s="29">
        <v>0.19258101851851853</v>
      </c>
      <c r="N2131" s="30">
        <f t="shared" si="67"/>
        <v>45434.19258101852</v>
      </c>
      <c r="O2131" s="6">
        <v>0.90500000000000003</v>
      </c>
    </row>
    <row r="2132" spans="1:15" x14ac:dyDescent="0.35">
      <c r="A2132" s="31">
        <v>45378.312673611108</v>
      </c>
      <c r="B2132" s="14">
        <v>215.66</v>
      </c>
      <c r="D2132" s="31">
        <v>45378.30265046296</v>
      </c>
      <c r="E2132" s="14">
        <v>134.69399999999999</v>
      </c>
      <c r="G2132" s="5">
        <v>45434</v>
      </c>
      <c r="H2132" s="29">
        <v>0.22877314814814814</v>
      </c>
      <c r="I2132" s="30">
        <f t="shared" si="66"/>
        <v>45434.228773148148</v>
      </c>
      <c r="J2132" s="14">
        <v>221.04466666666667</v>
      </c>
      <c r="L2132" s="5">
        <v>45434</v>
      </c>
      <c r="M2132" s="29">
        <v>0.19292824074074075</v>
      </c>
      <c r="N2132" s="30">
        <f t="shared" si="67"/>
        <v>45434.192928240744</v>
      </c>
      <c r="O2132" s="6">
        <v>0.84599999999999997</v>
      </c>
    </row>
    <row r="2133" spans="1:15" x14ac:dyDescent="0.35">
      <c r="A2133" s="31">
        <v>45378.313020833331</v>
      </c>
      <c r="B2133" s="14">
        <v>215.304</v>
      </c>
      <c r="D2133" s="31">
        <v>45378.302997685183</v>
      </c>
      <c r="E2133" s="14">
        <v>133.78100000000001</v>
      </c>
      <c r="G2133" s="5">
        <v>45434</v>
      </c>
      <c r="H2133" s="29">
        <v>0.22912037037037036</v>
      </c>
      <c r="I2133" s="30">
        <f t="shared" si="66"/>
        <v>45434.229120370372</v>
      </c>
      <c r="J2133" s="14">
        <v>221.58500000000001</v>
      </c>
      <c r="L2133" s="5">
        <v>45434</v>
      </c>
      <c r="M2133" s="29">
        <v>0.19327546296296297</v>
      </c>
      <c r="N2133" s="30">
        <f t="shared" si="67"/>
        <v>45434.19327546296</v>
      </c>
      <c r="O2133" s="6">
        <v>0.88500000000000001</v>
      </c>
    </row>
    <row r="2134" spans="1:15" x14ac:dyDescent="0.35">
      <c r="A2134" s="31">
        <v>45378.313368055555</v>
      </c>
      <c r="B2134" s="14">
        <v>215.07900000000001</v>
      </c>
      <c r="D2134" s="31">
        <v>45378.303344907406</v>
      </c>
      <c r="E2134" s="14">
        <v>139.095</v>
      </c>
      <c r="G2134" s="5">
        <v>45434</v>
      </c>
      <c r="H2134" s="29">
        <v>0.22946759259259258</v>
      </c>
      <c r="I2134" s="30">
        <f t="shared" si="66"/>
        <v>45434.229467592595</v>
      </c>
      <c r="J2134" s="14">
        <v>221.61933333333334</v>
      </c>
      <c r="L2134" s="5">
        <v>45434</v>
      </c>
      <c r="M2134" s="29">
        <v>0.19362268518518519</v>
      </c>
      <c r="N2134" s="30">
        <f t="shared" si="67"/>
        <v>45434.193622685183</v>
      </c>
      <c r="O2134" s="6">
        <v>0.875</v>
      </c>
    </row>
    <row r="2135" spans="1:15" x14ac:dyDescent="0.35">
      <c r="A2135" s="31">
        <v>45378.313715277778</v>
      </c>
      <c r="B2135" s="14">
        <v>215.26900000000001</v>
      </c>
      <c r="D2135" s="31">
        <v>45378.30369212963</v>
      </c>
      <c r="E2135" s="14">
        <v>145.86000000000001</v>
      </c>
      <c r="G2135" s="5">
        <v>45434</v>
      </c>
      <c r="H2135" s="29">
        <v>0.22981481481481481</v>
      </c>
      <c r="I2135" s="30">
        <f t="shared" si="66"/>
        <v>45434.229814814818</v>
      </c>
      <c r="J2135" s="14">
        <v>221.57266666666666</v>
      </c>
      <c r="L2135" s="5">
        <v>45434</v>
      </c>
      <c r="M2135" s="29">
        <v>0.19396990740740741</v>
      </c>
      <c r="N2135" s="30">
        <f t="shared" si="67"/>
        <v>45434.193969907406</v>
      </c>
      <c r="O2135" s="6">
        <v>0.83599999999999997</v>
      </c>
    </row>
    <row r="2136" spans="1:15" x14ac:dyDescent="0.35">
      <c r="A2136" s="31">
        <v>45378.314062500001</v>
      </c>
      <c r="B2136" s="14">
        <v>212.71899999999999</v>
      </c>
      <c r="D2136" s="31">
        <v>45378.304039351853</v>
      </c>
      <c r="E2136" s="14">
        <v>153.226</v>
      </c>
      <c r="G2136" s="5">
        <v>45434</v>
      </c>
      <c r="H2136" s="29">
        <v>0.23016203703703703</v>
      </c>
      <c r="I2136" s="30">
        <f t="shared" si="66"/>
        <v>45434.230162037034</v>
      </c>
      <c r="J2136" s="14">
        <v>210.02866666666668</v>
      </c>
      <c r="L2136" s="5">
        <v>45434</v>
      </c>
      <c r="M2136" s="29">
        <v>0.19431712962962963</v>
      </c>
      <c r="N2136" s="30">
        <f t="shared" si="67"/>
        <v>45434.19431712963</v>
      </c>
      <c r="O2136" s="6">
        <v>0.875</v>
      </c>
    </row>
    <row r="2137" spans="1:15" x14ac:dyDescent="0.35">
      <c r="A2137" s="31">
        <v>45378.314409722225</v>
      </c>
      <c r="B2137" s="14">
        <v>211.70500000000001</v>
      </c>
      <c r="D2137" s="31">
        <v>45378.304386574076</v>
      </c>
      <c r="E2137" s="14">
        <v>154.81200000000001</v>
      </c>
      <c r="G2137" s="5">
        <v>45434</v>
      </c>
      <c r="H2137" s="29">
        <v>0.23050925925925925</v>
      </c>
      <c r="I2137" s="30">
        <f t="shared" si="66"/>
        <v>45434.230509259258</v>
      </c>
      <c r="J2137" s="14">
        <v>206.84133333333332</v>
      </c>
      <c r="L2137" s="5">
        <v>45434</v>
      </c>
      <c r="M2137" s="29">
        <v>0.19466435185185185</v>
      </c>
      <c r="N2137" s="30">
        <f t="shared" si="67"/>
        <v>45434.194664351853</v>
      </c>
      <c r="O2137" s="6">
        <v>0.86799999999999999</v>
      </c>
    </row>
    <row r="2138" spans="1:15" x14ac:dyDescent="0.35">
      <c r="A2138" s="31">
        <v>45378.314756944441</v>
      </c>
      <c r="B2138" s="14">
        <v>212.28800000000001</v>
      </c>
      <c r="D2138" s="31">
        <v>45378.3047337963</v>
      </c>
      <c r="E2138" s="14">
        <v>155.297</v>
      </c>
      <c r="G2138" s="5">
        <v>45434</v>
      </c>
      <c r="H2138" s="29">
        <v>0.23085648148148147</v>
      </c>
      <c r="I2138" s="30">
        <f t="shared" si="66"/>
        <v>45434.230856481481</v>
      </c>
      <c r="J2138" s="14">
        <v>212.44</v>
      </c>
      <c r="L2138" s="5">
        <v>45434</v>
      </c>
      <c r="M2138" s="29">
        <v>0.19501157407407407</v>
      </c>
      <c r="N2138" s="30">
        <f t="shared" si="67"/>
        <v>45434.195011574076</v>
      </c>
      <c r="O2138" s="6">
        <v>0.86799999999999999</v>
      </c>
    </row>
    <row r="2139" spans="1:15" x14ac:dyDescent="0.35">
      <c r="A2139" s="31">
        <v>45378.315104166664</v>
      </c>
      <c r="B2139" s="14">
        <v>214.55</v>
      </c>
      <c r="D2139" s="31">
        <v>45378.305081018516</v>
      </c>
      <c r="E2139" s="14">
        <v>157.98500000000001</v>
      </c>
      <c r="G2139" s="5">
        <v>45434</v>
      </c>
      <c r="H2139" s="29">
        <v>0.23120370370370372</v>
      </c>
      <c r="I2139" s="30">
        <f t="shared" si="66"/>
        <v>45434.231203703705</v>
      </c>
      <c r="J2139" s="14">
        <v>215.40666666666667</v>
      </c>
      <c r="L2139" s="5">
        <v>45434</v>
      </c>
      <c r="M2139" s="29">
        <v>0.19535879629629629</v>
      </c>
      <c r="N2139" s="30">
        <f t="shared" si="67"/>
        <v>45434.1953587963</v>
      </c>
      <c r="O2139" s="6">
        <v>0.86499999999999999</v>
      </c>
    </row>
    <row r="2140" spans="1:15" x14ac:dyDescent="0.35">
      <c r="A2140" s="31">
        <v>45378.315451388888</v>
      </c>
      <c r="B2140" s="14">
        <v>215.63399999999999</v>
      </c>
      <c r="D2140" s="31">
        <v>45378.305428240739</v>
      </c>
      <c r="E2140" s="14">
        <v>158.149</v>
      </c>
      <c r="G2140" s="5">
        <v>45434</v>
      </c>
      <c r="H2140" s="29">
        <v>0.23155092592592594</v>
      </c>
      <c r="I2140" s="30">
        <f t="shared" si="66"/>
        <v>45434.231550925928</v>
      </c>
      <c r="J2140" s="14">
        <v>216.55099999999999</v>
      </c>
      <c r="L2140" s="5">
        <v>45434</v>
      </c>
      <c r="M2140" s="29">
        <v>0.19570601851851852</v>
      </c>
      <c r="N2140" s="30">
        <f t="shared" si="67"/>
        <v>45434.195706018516</v>
      </c>
      <c r="O2140" s="6">
        <v>0.86299999999999999</v>
      </c>
    </row>
    <row r="2141" spans="1:15" x14ac:dyDescent="0.35">
      <c r="A2141" s="31">
        <v>45378.315798611111</v>
      </c>
      <c r="B2141" s="14">
        <v>216.11099999999999</v>
      </c>
      <c r="D2141" s="31">
        <v>45378.305775462963</v>
      </c>
      <c r="E2141" s="14">
        <v>159.80699999999999</v>
      </c>
      <c r="G2141" s="5">
        <v>45434</v>
      </c>
      <c r="H2141" s="29">
        <v>0.23189814814814816</v>
      </c>
      <c r="I2141" s="30">
        <f t="shared" si="66"/>
        <v>45434.231898148151</v>
      </c>
      <c r="J2141" s="14">
        <v>218.21899999999999</v>
      </c>
      <c r="L2141" s="5">
        <v>45434</v>
      </c>
      <c r="M2141" s="29">
        <v>0.19605324074074074</v>
      </c>
      <c r="N2141" s="30">
        <f t="shared" si="67"/>
        <v>45434.196053240739</v>
      </c>
      <c r="O2141" s="6">
        <v>0.88700000000000001</v>
      </c>
    </row>
    <row r="2142" spans="1:15" x14ac:dyDescent="0.35">
      <c r="A2142" s="31">
        <v>45378.316145833334</v>
      </c>
      <c r="B2142" s="14">
        <v>215.47200000000001</v>
      </c>
      <c r="D2142" s="31">
        <v>45378.306122685186</v>
      </c>
      <c r="E2142" s="14">
        <v>161.548</v>
      </c>
      <c r="G2142" s="5">
        <v>45434</v>
      </c>
      <c r="H2142" s="29">
        <v>0.23224537037037038</v>
      </c>
      <c r="I2142" s="30">
        <f t="shared" si="66"/>
        <v>45434.232245370367</v>
      </c>
      <c r="J2142" s="14">
        <v>220.78933333333333</v>
      </c>
      <c r="L2142" s="5">
        <v>45434</v>
      </c>
      <c r="M2142" s="29">
        <v>0.19640046296296296</v>
      </c>
      <c r="N2142" s="30">
        <f t="shared" si="67"/>
        <v>45434.196400462963</v>
      </c>
      <c r="O2142" s="6">
        <v>0.875</v>
      </c>
    </row>
    <row r="2143" spans="1:15" x14ac:dyDescent="0.35">
      <c r="A2143" s="31">
        <v>45378.316493055558</v>
      </c>
      <c r="B2143" s="14">
        <v>215.29499999999999</v>
      </c>
      <c r="D2143" s="31">
        <v>45378.306469907409</v>
      </c>
      <c r="E2143" s="14">
        <v>168.47499999999999</v>
      </c>
      <c r="G2143" s="5">
        <v>45434</v>
      </c>
      <c r="H2143" s="29">
        <v>0.2325925925925926</v>
      </c>
      <c r="I2143" s="30">
        <f t="shared" si="66"/>
        <v>45434.232592592591</v>
      </c>
      <c r="J2143" s="14">
        <v>219.56166666666667</v>
      </c>
      <c r="L2143" s="5">
        <v>45434</v>
      </c>
      <c r="M2143" s="29">
        <v>0.19674768518518518</v>
      </c>
      <c r="N2143" s="30">
        <f t="shared" si="67"/>
        <v>45434.196747685186</v>
      </c>
      <c r="O2143" s="6">
        <v>0.85799999999999998</v>
      </c>
    </row>
    <row r="2144" spans="1:15" x14ac:dyDescent="0.35">
      <c r="A2144" s="31">
        <v>45378.316840277781</v>
      </c>
      <c r="B2144" s="14">
        <v>216.083</v>
      </c>
      <c r="D2144" s="31">
        <v>45378.306817129633</v>
      </c>
      <c r="E2144" s="14">
        <v>171.43700000000001</v>
      </c>
      <c r="G2144" s="5">
        <v>45434</v>
      </c>
      <c r="H2144" s="29">
        <v>0.23293981481481482</v>
      </c>
      <c r="I2144" s="30">
        <f t="shared" si="66"/>
        <v>45434.232939814814</v>
      </c>
      <c r="J2144" s="14">
        <v>219.70166666666665</v>
      </c>
      <c r="L2144" s="5">
        <v>45434</v>
      </c>
      <c r="M2144" s="29">
        <v>0.1970949074074074</v>
      </c>
      <c r="N2144" s="30">
        <f t="shared" si="67"/>
        <v>45434.197094907409</v>
      </c>
      <c r="O2144" s="6">
        <v>0.88</v>
      </c>
    </row>
    <row r="2145" spans="1:15" x14ac:dyDescent="0.35">
      <c r="A2145" s="31">
        <v>45378.317187499997</v>
      </c>
      <c r="B2145" s="14">
        <v>216.714</v>
      </c>
      <c r="D2145" s="31">
        <v>45378.307164351849</v>
      </c>
      <c r="E2145" s="14">
        <v>172.673</v>
      </c>
      <c r="G2145" s="5">
        <v>45434</v>
      </c>
      <c r="H2145" s="29">
        <v>0.23328703703703704</v>
      </c>
      <c r="I2145" s="30">
        <f t="shared" si="66"/>
        <v>45434.233287037037</v>
      </c>
      <c r="J2145" s="14">
        <v>222.09433333333334</v>
      </c>
      <c r="L2145" s="5">
        <v>45434</v>
      </c>
      <c r="M2145" s="29">
        <v>0.19744212962962962</v>
      </c>
      <c r="N2145" s="30">
        <f t="shared" si="67"/>
        <v>45434.197442129633</v>
      </c>
      <c r="O2145" s="6">
        <v>0.86799999999999999</v>
      </c>
    </row>
    <row r="2146" spans="1:15" x14ac:dyDescent="0.35">
      <c r="A2146" s="31">
        <v>45378.31753472222</v>
      </c>
      <c r="B2146" s="14">
        <v>217.04900000000001</v>
      </c>
      <c r="D2146" s="31">
        <v>45378.307511574072</v>
      </c>
      <c r="E2146" s="14">
        <v>168.71700000000001</v>
      </c>
      <c r="G2146" s="5">
        <v>45434</v>
      </c>
      <c r="H2146" s="29">
        <v>0.23363425925925926</v>
      </c>
      <c r="I2146" s="30">
        <f t="shared" si="66"/>
        <v>45434.233634259261</v>
      </c>
      <c r="J2146" s="14">
        <v>222.11533333333333</v>
      </c>
      <c r="L2146" s="5">
        <v>45434</v>
      </c>
      <c r="M2146" s="29">
        <v>0.19778935185185184</v>
      </c>
      <c r="N2146" s="30">
        <f t="shared" si="67"/>
        <v>45434.197789351849</v>
      </c>
      <c r="O2146" s="6">
        <v>0.88500000000000001</v>
      </c>
    </row>
    <row r="2147" spans="1:15" x14ac:dyDescent="0.35">
      <c r="A2147" s="31">
        <v>45378.317881944444</v>
      </c>
      <c r="B2147" s="14">
        <v>216.762</v>
      </c>
      <c r="D2147" s="31">
        <v>45378.307858796295</v>
      </c>
      <c r="E2147" s="14">
        <v>168.07499999999999</v>
      </c>
      <c r="G2147" s="5">
        <v>45434</v>
      </c>
      <c r="H2147" s="29">
        <v>0.23398148148148148</v>
      </c>
      <c r="I2147" s="30">
        <f t="shared" si="66"/>
        <v>45434.233981481484</v>
      </c>
      <c r="J2147" s="14">
        <v>221.99533333333332</v>
      </c>
      <c r="L2147" s="5">
        <v>45434</v>
      </c>
      <c r="M2147" s="29">
        <v>0.19813657407407406</v>
      </c>
      <c r="N2147" s="30">
        <f t="shared" si="67"/>
        <v>45434.198136574072</v>
      </c>
      <c r="O2147" s="6">
        <v>0.88500000000000001</v>
      </c>
    </row>
    <row r="2148" spans="1:15" x14ac:dyDescent="0.35">
      <c r="A2148" s="31">
        <v>45378.318229166667</v>
      </c>
      <c r="B2148" s="14">
        <v>217.446</v>
      </c>
      <c r="D2148" s="31">
        <v>45378.308206018519</v>
      </c>
      <c r="E2148" s="14">
        <v>171.863</v>
      </c>
      <c r="G2148" s="5">
        <v>45434</v>
      </c>
      <c r="H2148" s="29">
        <v>0.23432870370370371</v>
      </c>
      <c r="I2148" s="30">
        <f t="shared" si="66"/>
        <v>45434.2343287037</v>
      </c>
      <c r="J2148" s="14">
        <v>218.04966666666667</v>
      </c>
      <c r="L2148" s="5">
        <v>45434</v>
      </c>
      <c r="M2148" s="29">
        <v>0.19848379629629628</v>
      </c>
      <c r="N2148" s="30">
        <f t="shared" si="67"/>
        <v>45434.198483796295</v>
      </c>
      <c r="O2148" s="6">
        <v>0.85499999999999998</v>
      </c>
    </row>
    <row r="2149" spans="1:15" x14ac:dyDescent="0.35">
      <c r="A2149" s="31">
        <v>45378.318576388891</v>
      </c>
      <c r="B2149" s="14">
        <v>219.11600000000001</v>
      </c>
      <c r="D2149" s="31">
        <v>45378.308553240742</v>
      </c>
      <c r="E2149" s="14">
        <v>171.20400000000001</v>
      </c>
      <c r="G2149" s="5">
        <v>45434</v>
      </c>
      <c r="H2149" s="29">
        <v>0.23467592592592593</v>
      </c>
      <c r="I2149" s="30">
        <f t="shared" si="66"/>
        <v>45434.234675925924</v>
      </c>
      <c r="J2149" s="14">
        <v>213.46366666666665</v>
      </c>
      <c r="L2149" s="5">
        <v>45434</v>
      </c>
      <c r="M2149" s="29">
        <v>0.19883101851851853</v>
      </c>
      <c r="N2149" s="30">
        <f t="shared" si="67"/>
        <v>45434.198831018519</v>
      </c>
      <c r="O2149" s="6">
        <v>0.88700000000000001</v>
      </c>
    </row>
    <row r="2150" spans="1:15" x14ac:dyDescent="0.35">
      <c r="A2150" s="31">
        <v>45378.318923611114</v>
      </c>
      <c r="B2150" s="14">
        <v>217.37700000000001</v>
      </c>
      <c r="D2150" s="31">
        <v>45378.308900462966</v>
      </c>
      <c r="E2150" s="14">
        <v>176.44</v>
      </c>
      <c r="G2150" s="5">
        <v>45434</v>
      </c>
      <c r="H2150" s="29">
        <v>0.23502314814814815</v>
      </c>
      <c r="I2150" s="30">
        <f t="shared" si="66"/>
        <v>45434.235023148147</v>
      </c>
      <c r="J2150" s="14">
        <v>214.66533333333334</v>
      </c>
      <c r="L2150" s="5">
        <v>45434</v>
      </c>
      <c r="M2150" s="29">
        <v>0.19917824074074075</v>
      </c>
      <c r="N2150" s="30">
        <f t="shared" si="67"/>
        <v>45434.199178240742</v>
      </c>
      <c r="O2150" s="6">
        <v>0.872</v>
      </c>
    </row>
    <row r="2151" spans="1:15" x14ac:dyDescent="0.35">
      <c r="A2151" s="31">
        <v>45378.31927083333</v>
      </c>
      <c r="B2151" s="14">
        <v>216.67599999999999</v>
      </c>
      <c r="D2151" s="31">
        <v>45378.309247685182</v>
      </c>
      <c r="E2151" s="14">
        <v>184.952</v>
      </c>
      <c r="G2151" s="5">
        <v>45434</v>
      </c>
      <c r="H2151" s="29">
        <v>0.23537037037037037</v>
      </c>
      <c r="I2151" s="30">
        <f t="shared" si="66"/>
        <v>45434.23537037037</v>
      </c>
      <c r="J2151" s="14">
        <v>215.36533333333333</v>
      </c>
      <c r="L2151" s="5">
        <v>45434</v>
      </c>
      <c r="M2151" s="29">
        <v>0.19952546296296297</v>
      </c>
      <c r="N2151" s="30">
        <f t="shared" si="67"/>
        <v>45434.199525462966</v>
      </c>
      <c r="O2151" s="6">
        <v>0.875</v>
      </c>
    </row>
    <row r="2152" spans="1:15" x14ac:dyDescent="0.35">
      <c r="A2152" s="31">
        <v>45378.319618055553</v>
      </c>
      <c r="B2152" s="14">
        <v>217.58099999999999</v>
      </c>
      <c r="D2152" s="31">
        <v>45378.309594907405</v>
      </c>
      <c r="E2152" s="14">
        <v>186.82300000000001</v>
      </c>
      <c r="G2152" s="5">
        <v>45434</v>
      </c>
      <c r="H2152" s="29">
        <v>0.23571759259259259</v>
      </c>
      <c r="I2152" s="30">
        <f t="shared" si="66"/>
        <v>45434.235717592594</v>
      </c>
      <c r="J2152" s="14">
        <v>212.98433333333332</v>
      </c>
      <c r="L2152" s="5">
        <v>45434</v>
      </c>
      <c r="M2152" s="29">
        <v>0.19987268518518519</v>
      </c>
      <c r="N2152" s="30">
        <f t="shared" si="67"/>
        <v>45434.199872685182</v>
      </c>
      <c r="O2152" s="6">
        <v>0.88</v>
      </c>
    </row>
    <row r="2153" spans="1:15" x14ac:dyDescent="0.35">
      <c r="A2153" s="31">
        <v>45378.319965277777</v>
      </c>
      <c r="B2153" s="14">
        <v>218.38399999999999</v>
      </c>
      <c r="D2153" s="31">
        <v>45378.309942129628</v>
      </c>
      <c r="E2153" s="14">
        <v>187.47</v>
      </c>
      <c r="G2153" s="5">
        <v>45434</v>
      </c>
      <c r="H2153" s="29">
        <v>0.23606481481481481</v>
      </c>
      <c r="I2153" s="30">
        <f t="shared" si="66"/>
        <v>45434.236064814817</v>
      </c>
      <c r="J2153" s="14">
        <v>212.29333333333332</v>
      </c>
      <c r="L2153" s="5">
        <v>45434</v>
      </c>
      <c r="M2153" s="29">
        <v>0.20021990740740742</v>
      </c>
      <c r="N2153" s="30">
        <f t="shared" si="67"/>
        <v>45434.200219907405</v>
      </c>
      <c r="O2153" s="6">
        <v>0.875</v>
      </c>
    </row>
    <row r="2154" spans="1:15" x14ac:dyDescent="0.35">
      <c r="A2154" s="31">
        <v>45378.3203125</v>
      </c>
      <c r="B2154" s="14">
        <v>217.73699999999999</v>
      </c>
      <c r="D2154" s="31">
        <v>45378.310289351852</v>
      </c>
      <c r="E2154" s="14">
        <v>182.48099999999999</v>
      </c>
      <c r="G2154" s="5">
        <v>45434</v>
      </c>
      <c r="H2154" s="29">
        <v>0.23641203703703703</v>
      </c>
      <c r="I2154" s="30">
        <f t="shared" si="66"/>
        <v>45434.23641203704</v>
      </c>
      <c r="J2154" s="14">
        <v>211.29866666666666</v>
      </c>
      <c r="L2154" s="5">
        <v>45434</v>
      </c>
      <c r="M2154" s="29">
        <v>0.20056712962962964</v>
      </c>
      <c r="N2154" s="30">
        <f t="shared" si="67"/>
        <v>45434.200567129628</v>
      </c>
      <c r="O2154" s="6">
        <v>0.88500000000000001</v>
      </c>
    </row>
    <row r="2155" spans="1:15" x14ac:dyDescent="0.35">
      <c r="A2155" s="31">
        <v>45378.320659722223</v>
      </c>
      <c r="B2155" s="14">
        <v>219.36600000000001</v>
      </c>
      <c r="D2155" s="31">
        <v>45378.310636574075</v>
      </c>
      <c r="E2155" s="14">
        <v>176.03899999999999</v>
      </c>
      <c r="G2155" s="5">
        <v>45434</v>
      </c>
      <c r="H2155" s="29">
        <v>0.23675925925925925</v>
      </c>
      <c r="I2155" s="30">
        <f t="shared" si="66"/>
        <v>45434.236759259256</v>
      </c>
      <c r="J2155" s="14">
        <v>213.85499999999999</v>
      </c>
      <c r="L2155" s="5">
        <v>45434</v>
      </c>
      <c r="M2155" s="29">
        <v>0.20091435185185186</v>
      </c>
      <c r="N2155" s="30">
        <f t="shared" si="67"/>
        <v>45434.200914351852</v>
      </c>
      <c r="O2155" s="6">
        <v>0.88</v>
      </c>
    </row>
    <row r="2156" spans="1:15" x14ac:dyDescent="0.35">
      <c r="A2156" s="31">
        <v>45378.321006944447</v>
      </c>
      <c r="B2156" s="14">
        <v>218.28100000000001</v>
      </c>
      <c r="D2156" s="31">
        <v>45378.310983796298</v>
      </c>
      <c r="E2156" s="14">
        <v>173.822</v>
      </c>
      <c r="G2156" s="5">
        <v>45434</v>
      </c>
      <c r="H2156" s="29">
        <v>0.23710648148148147</v>
      </c>
      <c r="I2156" s="30">
        <f t="shared" si="66"/>
        <v>45434.23710648148</v>
      </c>
      <c r="J2156" s="14">
        <v>222.16333333333333</v>
      </c>
      <c r="L2156" s="5">
        <v>45434</v>
      </c>
      <c r="M2156" s="29">
        <v>0.20126157407407408</v>
      </c>
      <c r="N2156" s="30">
        <f t="shared" si="67"/>
        <v>45434.201261574075</v>
      </c>
      <c r="O2156" s="6">
        <v>0.878</v>
      </c>
    </row>
    <row r="2157" spans="1:15" x14ac:dyDescent="0.35">
      <c r="A2157" s="31">
        <v>45378.32135416667</v>
      </c>
      <c r="B2157" s="14">
        <v>218.50800000000001</v>
      </c>
      <c r="D2157" s="31">
        <v>45378.311331018522</v>
      </c>
      <c r="E2157" s="14">
        <v>175.00899999999999</v>
      </c>
      <c r="G2157" s="5">
        <v>45434</v>
      </c>
      <c r="H2157" s="29">
        <v>0.23745370370370369</v>
      </c>
      <c r="I2157" s="30">
        <f t="shared" si="66"/>
        <v>45434.237453703703</v>
      </c>
      <c r="J2157" s="14">
        <v>211.78299999999999</v>
      </c>
      <c r="L2157" s="5">
        <v>45434</v>
      </c>
      <c r="M2157" s="29">
        <v>0.2016087962962963</v>
      </c>
      <c r="N2157" s="30">
        <f t="shared" si="67"/>
        <v>45434.201608796298</v>
      </c>
      <c r="O2157" s="6">
        <v>0.88500000000000001</v>
      </c>
    </row>
    <row r="2158" spans="1:15" x14ac:dyDescent="0.35">
      <c r="A2158" s="31">
        <v>45378.321701388886</v>
      </c>
      <c r="B2158" s="14">
        <v>220.44800000000001</v>
      </c>
      <c r="D2158" s="31">
        <v>45378.311678240738</v>
      </c>
      <c r="E2158" s="14">
        <v>175.53700000000001</v>
      </c>
      <c r="G2158" s="5">
        <v>45434</v>
      </c>
      <c r="H2158" s="29">
        <v>0.23780092592592592</v>
      </c>
      <c r="I2158" s="30">
        <f t="shared" si="66"/>
        <v>45434.237800925926</v>
      </c>
      <c r="J2158" s="14">
        <v>205.94266666666667</v>
      </c>
      <c r="L2158" s="5">
        <v>45434</v>
      </c>
      <c r="M2158" s="29">
        <v>0.20195601851851852</v>
      </c>
      <c r="N2158" s="30">
        <f t="shared" si="67"/>
        <v>45434.201956018522</v>
      </c>
      <c r="O2158" s="6">
        <v>0.89200000000000002</v>
      </c>
    </row>
    <row r="2159" spans="1:15" x14ac:dyDescent="0.35">
      <c r="A2159" s="31">
        <v>45378.322048611109</v>
      </c>
      <c r="B2159" s="14">
        <v>219.541</v>
      </c>
      <c r="D2159" s="31">
        <v>45378.312025462961</v>
      </c>
      <c r="E2159" s="14">
        <v>178.48</v>
      </c>
      <c r="G2159" s="5">
        <v>45434</v>
      </c>
      <c r="H2159" s="29">
        <v>0.23814814814814814</v>
      </c>
      <c r="I2159" s="30">
        <f t="shared" si="66"/>
        <v>45434.23814814815</v>
      </c>
      <c r="J2159" s="14">
        <v>207.37933333333334</v>
      </c>
      <c r="L2159" s="5">
        <v>45434</v>
      </c>
      <c r="M2159" s="29">
        <v>0.20230324074074074</v>
      </c>
      <c r="N2159" s="30">
        <f t="shared" si="67"/>
        <v>45434.202303240738</v>
      </c>
      <c r="O2159" s="6">
        <v>0.9</v>
      </c>
    </row>
    <row r="2160" spans="1:15" x14ac:dyDescent="0.35">
      <c r="A2160" s="31">
        <v>45378.322395833333</v>
      </c>
      <c r="B2160" s="14">
        <v>218.262</v>
      </c>
      <c r="D2160" s="31">
        <v>45378.312372685185</v>
      </c>
      <c r="E2160" s="14">
        <v>183.31800000000001</v>
      </c>
      <c r="G2160" s="5">
        <v>45434</v>
      </c>
      <c r="H2160" s="29">
        <v>0.23849537037037036</v>
      </c>
      <c r="I2160" s="30">
        <f t="shared" si="66"/>
        <v>45434.238495370373</v>
      </c>
      <c r="J2160" s="14">
        <v>212.416</v>
      </c>
      <c r="L2160" s="5">
        <v>45434</v>
      </c>
      <c r="M2160" s="29">
        <v>0.20265046296296296</v>
      </c>
      <c r="N2160" s="30">
        <f t="shared" si="67"/>
        <v>45434.202650462961</v>
      </c>
      <c r="O2160" s="6">
        <v>0.88500000000000001</v>
      </c>
    </row>
    <row r="2161" spans="1:15" x14ac:dyDescent="0.35">
      <c r="A2161" s="31">
        <v>45378.322743055556</v>
      </c>
      <c r="B2161" s="14">
        <v>219.08</v>
      </c>
      <c r="D2161" s="31">
        <v>45378.312719907408</v>
      </c>
      <c r="E2161" s="14">
        <v>181.34</v>
      </c>
      <c r="G2161" s="5">
        <v>45434</v>
      </c>
      <c r="H2161" s="29">
        <v>0.23884259259259261</v>
      </c>
      <c r="I2161" s="30">
        <f t="shared" si="66"/>
        <v>45434.238842592589</v>
      </c>
      <c r="J2161" s="14">
        <v>214.97933333333333</v>
      </c>
      <c r="L2161" s="5">
        <v>45434</v>
      </c>
      <c r="M2161" s="29">
        <v>0.20299768518518518</v>
      </c>
      <c r="N2161" s="30">
        <f t="shared" si="67"/>
        <v>45434.202997685185</v>
      </c>
      <c r="O2161" s="6">
        <v>0.86299999999999999</v>
      </c>
    </row>
    <row r="2162" spans="1:15" x14ac:dyDescent="0.35">
      <c r="A2162" s="31">
        <v>45378.32309027778</v>
      </c>
      <c r="B2162" s="14">
        <v>219.57499999999999</v>
      </c>
      <c r="D2162" s="31">
        <v>45378.313067129631</v>
      </c>
      <c r="E2162" s="14">
        <v>178.09200000000001</v>
      </c>
      <c r="G2162" s="5">
        <v>45434</v>
      </c>
      <c r="H2162" s="29">
        <v>0.23918981481481483</v>
      </c>
      <c r="I2162" s="30">
        <f t="shared" si="66"/>
        <v>45434.239189814813</v>
      </c>
      <c r="J2162" s="14">
        <v>208.14333333333335</v>
      </c>
      <c r="L2162" s="5">
        <v>45434</v>
      </c>
      <c r="M2162" s="29">
        <v>0.2033449074074074</v>
      </c>
      <c r="N2162" s="30">
        <f t="shared" si="67"/>
        <v>45434.203344907408</v>
      </c>
      <c r="O2162" s="6">
        <v>0.88200000000000001</v>
      </c>
    </row>
    <row r="2163" spans="1:15" x14ac:dyDescent="0.35">
      <c r="A2163" s="31">
        <v>45378.323437500003</v>
      </c>
      <c r="B2163" s="14">
        <v>219.114</v>
      </c>
      <c r="D2163" s="31">
        <v>45378.313414351855</v>
      </c>
      <c r="E2163" s="14">
        <v>176.791</v>
      </c>
      <c r="G2163" s="5">
        <v>45434</v>
      </c>
      <c r="H2163" s="29">
        <v>0.23953703703703705</v>
      </c>
      <c r="I2163" s="30">
        <f t="shared" si="66"/>
        <v>45434.239537037036</v>
      </c>
      <c r="J2163" s="14">
        <v>203.73666666666665</v>
      </c>
      <c r="L2163" s="5">
        <v>45434</v>
      </c>
      <c r="M2163" s="29">
        <v>0.20369212962962963</v>
      </c>
      <c r="N2163" s="30">
        <f t="shared" si="67"/>
        <v>45434.203692129631</v>
      </c>
      <c r="O2163" s="6">
        <v>0.877</v>
      </c>
    </row>
    <row r="2164" spans="1:15" x14ac:dyDescent="0.35">
      <c r="A2164" s="31">
        <v>45378.323784722219</v>
      </c>
      <c r="B2164" s="14">
        <v>219.124</v>
      </c>
      <c r="D2164" s="31">
        <v>45378.313761574071</v>
      </c>
      <c r="E2164" s="14">
        <v>177.547</v>
      </c>
      <c r="G2164" s="5">
        <v>45434</v>
      </c>
      <c r="H2164" s="29">
        <v>0.23988425925925927</v>
      </c>
      <c r="I2164" s="30">
        <f t="shared" si="66"/>
        <v>45434.239884259259</v>
      </c>
      <c r="J2164" s="14">
        <v>204.86866666666666</v>
      </c>
      <c r="L2164" s="5">
        <v>45434</v>
      </c>
      <c r="M2164" s="29">
        <v>0.20403935185185185</v>
      </c>
      <c r="N2164" s="30">
        <f t="shared" si="67"/>
        <v>45434.204039351855</v>
      </c>
      <c r="O2164" s="6">
        <v>0.878</v>
      </c>
    </row>
    <row r="2165" spans="1:15" x14ac:dyDescent="0.35">
      <c r="A2165" s="31">
        <v>45378.324131944442</v>
      </c>
      <c r="B2165" s="14">
        <v>221.14099999999999</v>
      </c>
      <c r="D2165" s="31">
        <v>45378.314108796294</v>
      </c>
      <c r="E2165" s="14">
        <v>177.49100000000001</v>
      </c>
      <c r="G2165" s="5">
        <v>45434</v>
      </c>
      <c r="H2165" s="29">
        <v>0.24023148148148149</v>
      </c>
      <c r="I2165" s="30">
        <f t="shared" si="66"/>
        <v>45434.240231481483</v>
      </c>
      <c r="J2165" s="14">
        <v>211.50933333333333</v>
      </c>
      <c r="L2165" s="5">
        <v>45434</v>
      </c>
      <c r="M2165" s="29">
        <v>0.20438657407407407</v>
      </c>
      <c r="N2165" s="30">
        <f t="shared" si="67"/>
        <v>45434.204386574071</v>
      </c>
      <c r="O2165" s="6">
        <v>0.88800000000000001</v>
      </c>
    </row>
    <row r="2166" spans="1:15" x14ac:dyDescent="0.35">
      <c r="A2166" s="31">
        <v>45378.324479166666</v>
      </c>
      <c r="B2166" s="14">
        <v>221.054</v>
      </c>
      <c r="D2166" s="31">
        <v>45378.314456018517</v>
      </c>
      <c r="E2166" s="14">
        <v>178.13</v>
      </c>
      <c r="G2166" s="5">
        <v>45434</v>
      </c>
      <c r="H2166" s="29">
        <v>0.24057870370370371</v>
      </c>
      <c r="I2166" s="30">
        <f t="shared" si="66"/>
        <v>45434.240578703706</v>
      </c>
      <c r="J2166" s="14">
        <v>214.17766666666665</v>
      </c>
      <c r="L2166" s="5">
        <v>45434</v>
      </c>
      <c r="M2166" s="29">
        <v>0.20473379629629629</v>
      </c>
      <c r="N2166" s="30">
        <f t="shared" si="67"/>
        <v>45434.204733796294</v>
      </c>
      <c r="O2166" s="6">
        <v>0.90200000000000002</v>
      </c>
    </row>
    <row r="2167" spans="1:15" x14ac:dyDescent="0.35">
      <c r="A2167" s="31">
        <v>45378.324826388889</v>
      </c>
      <c r="B2167" s="14">
        <v>219.86799999999999</v>
      </c>
      <c r="D2167" s="31">
        <v>45378.314803240741</v>
      </c>
      <c r="E2167" s="14">
        <v>180.965</v>
      </c>
      <c r="G2167" s="5">
        <v>45434</v>
      </c>
      <c r="H2167" s="29">
        <v>0.24092592592592593</v>
      </c>
      <c r="I2167" s="30">
        <f t="shared" si="66"/>
        <v>45434.240925925929</v>
      </c>
      <c r="J2167" s="14">
        <v>215.69900000000001</v>
      </c>
      <c r="L2167" s="5">
        <v>45434</v>
      </c>
      <c r="M2167" s="29">
        <v>0.20508101851851851</v>
      </c>
      <c r="N2167" s="30">
        <f t="shared" si="67"/>
        <v>45434.205081018517</v>
      </c>
      <c r="O2167" s="6">
        <v>0.88500000000000001</v>
      </c>
    </row>
    <row r="2168" spans="1:15" x14ac:dyDescent="0.35">
      <c r="A2168" s="31">
        <v>45378.325173611112</v>
      </c>
      <c r="B2168" s="14">
        <v>221.90600000000001</v>
      </c>
      <c r="D2168" s="31">
        <v>45378.315150462964</v>
      </c>
      <c r="E2168" s="14">
        <v>182.47200000000001</v>
      </c>
      <c r="G2168" s="5">
        <v>45434</v>
      </c>
      <c r="H2168" s="29">
        <v>0.24127314814814815</v>
      </c>
      <c r="I2168" s="30">
        <f t="shared" si="66"/>
        <v>45434.241273148145</v>
      </c>
      <c r="J2168" s="14">
        <v>219.15733333333333</v>
      </c>
      <c r="L2168" s="5">
        <v>45434</v>
      </c>
      <c r="M2168" s="29">
        <v>0.20542824074074073</v>
      </c>
      <c r="N2168" s="30">
        <f t="shared" si="67"/>
        <v>45434.205428240741</v>
      </c>
      <c r="O2168" s="6">
        <v>0.86299999999999999</v>
      </c>
    </row>
    <row r="2169" spans="1:15" x14ac:dyDescent="0.35">
      <c r="A2169" s="31">
        <v>45378.325520833336</v>
      </c>
      <c r="B2169" s="14">
        <v>220.13300000000001</v>
      </c>
      <c r="D2169" s="31">
        <v>45378.315497685187</v>
      </c>
      <c r="E2169" s="14">
        <v>184.452</v>
      </c>
      <c r="G2169" s="5">
        <v>45434</v>
      </c>
      <c r="H2169" s="29">
        <v>0.24162037037037037</v>
      </c>
      <c r="I2169" s="30">
        <f t="shared" si="66"/>
        <v>45434.241620370369</v>
      </c>
      <c r="J2169" s="14">
        <v>220.226</v>
      </c>
      <c r="L2169" s="5">
        <v>45434</v>
      </c>
      <c r="M2169" s="29">
        <v>0.20577546296296295</v>
      </c>
      <c r="N2169" s="30">
        <f t="shared" si="67"/>
        <v>45434.205775462964</v>
      </c>
      <c r="O2169" s="6">
        <v>0.89</v>
      </c>
    </row>
    <row r="2170" spans="1:15" x14ac:dyDescent="0.35">
      <c r="A2170" s="31">
        <v>45378.325868055559</v>
      </c>
      <c r="B2170" s="14">
        <v>220.285</v>
      </c>
      <c r="D2170" s="31">
        <v>45378.315844907411</v>
      </c>
      <c r="E2170" s="14">
        <v>184.81700000000001</v>
      </c>
      <c r="G2170" s="5">
        <v>45434</v>
      </c>
      <c r="H2170" s="29">
        <v>0.2419675925925926</v>
      </c>
      <c r="I2170" s="30">
        <f t="shared" si="66"/>
        <v>45434.241967592592</v>
      </c>
      <c r="J2170" s="14">
        <v>219.58933333333334</v>
      </c>
      <c r="L2170" s="5">
        <v>45434</v>
      </c>
      <c r="M2170" s="29">
        <v>0.20612268518518517</v>
      </c>
      <c r="N2170" s="30">
        <f t="shared" si="67"/>
        <v>45434.206122685187</v>
      </c>
      <c r="O2170" s="6">
        <v>0.89500000000000002</v>
      </c>
    </row>
    <row r="2171" spans="1:15" x14ac:dyDescent="0.35">
      <c r="A2171" s="31">
        <v>45378.326215277775</v>
      </c>
      <c r="B2171" s="14">
        <v>221.82300000000001</v>
      </c>
      <c r="D2171" s="31">
        <v>45378.316192129627</v>
      </c>
      <c r="E2171" s="14">
        <v>186.17500000000001</v>
      </c>
      <c r="G2171" s="5">
        <v>45434</v>
      </c>
      <c r="H2171" s="29">
        <v>0.24231481481481482</v>
      </c>
      <c r="I2171" s="30">
        <f t="shared" si="66"/>
        <v>45434.242314814815</v>
      </c>
      <c r="J2171" s="14">
        <v>219.23566666666667</v>
      </c>
      <c r="L2171" s="5">
        <v>45434</v>
      </c>
      <c r="M2171" s="29">
        <v>0.20646990740740739</v>
      </c>
      <c r="N2171" s="30">
        <f t="shared" si="67"/>
        <v>45434.206469907411</v>
      </c>
      <c r="O2171" s="6">
        <v>0.89</v>
      </c>
    </row>
    <row r="2172" spans="1:15" x14ac:dyDescent="0.35">
      <c r="A2172" s="31">
        <v>45378.326562499999</v>
      </c>
      <c r="B2172" s="14">
        <v>223.90899999999999</v>
      </c>
      <c r="D2172" s="31">
        <v>45378.31653935185</v>
      </c>
      <c r="E2172" s="14">
        <v>185.59299999999999</v>
      </c>
      <c r="G2172" s="5">
        <v>45434</v>
      </c>
      <c r="H2172" s="29">
        <v>0.24266203703703704</v>
      </c>
      <c r="I2172" s="30">
        <f t="shared" si="66"/>
        <v>45434.242662037039</v>
      </c>
      <c r="J2172" s="14">
        <v>219.58866666666665</v>
      </c>
      <c r="L2172" s="5">
        <v>45434</v>
      </c>
      <c r="M2172" s="29">
        <v>0.20681712962962964</v>
      </c>
      <c r="N2172" s="30">
        <f t="shared" si="67"/>
        <v>45434.206817129627</v>
      </c>
      <c r="O2172" s="6">
        <v>0.89200000000000002</v>
      </c>
    </row>
    <row r="2173" spans="1:15" x14ac:dyDescent="0.35">
      <c r="A2173" s="31">
        <v>45378.326909722222</v>
      </c>
      <c r="B2173" s="14">
        <v>220.99199999999999</v>
      </c>
      <c r="D2173" s="31">
        <v>45378.316886574074</v>
      </c>
      <c r="E2173" s="14">
        <v>184.37299999999999</v>
      </c>
      <c r="G2173" s="5">
        <v>45434</v>
      </c>
      <c r="H2173" s="29">
        <v>0.24300925925925926</v>
      </c>
      <c r="I2173" s="30">
        <f t="shared" si="66"/>
        <v>45434.243009259262</v>
      </c>
      <c r="J2173" s="14">
        <v>217.87700000000001</v>
      </c>
      <c r="L2173" s="5">
        <v>45434</v>
      </c>
      <c r="M2173" s="29">
        <v>0.20716435185185186</v>
      </c>
      <c r="N2173" s="30">
        <f t="shared" si="67"/>
        <v>45434.20716435185</v>
      </c>
      <c r="O2173" s="6">
        <v>0.86499999999999999</v>
      </c>
    </row>
    <row r="2174" spans="1:15" x14ac:dyDescent="0.35">
      <c r="A2174" s="31">
        <v>45378.327256944445</v>
      </c>
      <c r="B2174" s="14">
        <v>221.27199999999999</v>
      </c>
      <c r="D2174" s="31">
        <v>45378.317233796297</v>
      </c>
      <c r="E2174" s="14">
        <v>184.51900000000001</v>
      </c>
      <c r="G2174" s="5">
        <v>45434</v>
      </c>
      <c r="H2174" s="29">
        <v>0.24335648148148148</v>
      </c>
      <c r="I2174" s="30">
        <f t="shared" si="66"/>
        <v>45434.243356481478</v>
      </c>
      <c r="J2174" s="14">
        <v>216.26333333333332</v>
      </c>
      <c r="L2174" s="5">
        <v>45434</v>
      </c>
      <c r="M2174" s="29">
        <v>0.20751157407407408</v>
      </c>
      <c r="N2174" s="30">
        <f t="shared" si="67"/>
        <v>45434.207511574074</v>
      </c>
      <c r="O2174" s="6">
        <v>0.88500000000000001</v>
      </c>
    </row>
    <row r="2175" spans="1:15" x14ac:dyDescent="0.35">
      <c r="A2175" s="31">
        <v>45378.327604166669</v>
      </c>
      <c r="B2175" s="14">
        <v>221.428</v>
      </c>
      <c r="D2175" s="31">
        <v>45378.31758101852</v>
      </c>
      <c r="E2175" s="14">
        <v>185.73500000000001</v>
      </c>
      <c r="G2175" s="5">
        <v>45434</v>
      </c>
      <c r="H2175" s="29">
        <v>0.2437037037037037</v>
      </c>
      <c r="I2175" s="30">
        <f t="shared" si="66"/>
        <v>45434.243703703702</v>
      </c>
      <c r="J2175" s="14">
        <v>219.608</v>
      </c>
      <c r="L2175" s="5">
        <v>45434</v>
      </c>
      <c r="M2175" s="29">
        <v>0.20785879629629631</v>
      </c>
      <c r="N2175" s="30">
        <f t="shared" si="67"/>
        <v>45434.207858796297</v>
      </c>
      <c r="O2175" s="6">
        <v>0.9</v>
      </c>
    </row>
    <row r="2176" spans="1:15" x14ac:dyDescent="0.35">
      <c r="A2176" s="31">
        <v>45378.327951388892</v>
      </c>
      <c r="B2176" s="14">
        <v>220.35900000000001</v>
      </c>
      <c r="D2176" s="31">
        <v>45378.317928240744</v>
      </c>
      <c r="E2176" s="14">
        <v>183.95099999999999</v>
      </c>
      <c r="G2176" s="5">
        <v>45434</v>
      </c>
      <c r="H2176" s="29">
        <v>0.24405092592592592</v>
      </c>
      <c r="I2176" s="30">
        <f t="shared" si="66"/>
        <v>45434.244050925925</v>
      </c>
      <c r="J2176" s="14">
        <v>219.09433333333334</v>
      </c>
      <c r="L2176" s="5">
        <v>45434</v>
      </c>
      <c r="M2176" s="29">
        <v>0.20820601851851853</v>
      </c>
      <c r="N2176" s="30">
        <f t="shared" si="67"/>
        <v>45434.20820601852</v>
      </c>
      <c r="O2176" s="6">
        <v>0.877</v>
      </c>
    </row>
    <row r="2177" spans="1:15" x14ac:dyDescent="0.35">
      <c r="A2177" s="31">
        <v>45378.328298611108</v>
      </c>
      <c r="B2177" s="14">
        <v>221.37200000000001</v>
      </c>
      <c r="D2177" s="31">
        <v>45378.31827546296</v>
      </c>
      <c r="E2177" s="14">
        <v>185.49199999999999</v>
      </c>
      <c r="G2177" s="5">
        <v>45434</v>
      </c>
      <c r="H2177" s="29">
        <v>0.24439814814814814</v>
      </c>
      <c r="I2177" s="30">
        <f t="shared" si="66"/>
        <v>45434.244398148148</v>
      </c>
      <c r="J2177" s="14">
        <v>219.43533333333335</v>
      </c>
      <c r="L2177" s="5">
        <v>45434</v>
      </c>
      <c r="M2177" s="29">
        <v>0.20855324074074075</v>
      </c>
      <c r="N2177" s="30">
        <f t="shared" si="67"/>
        <v>45434.208553240744</v>
      </c>
      <c r="O2177" s="6">
        <v>0.9</v>
      </c>
    </row>
    <row r="2178" spans="1:15" x14ac:dyDescent="0.35">
      <c r="A2178" s="31">
        <v>45378.328645833331</v>
      </c>
      <c r="B2178" s="14">
        <v>220.696</v>
      </c>
      <c r="D2178" s="31">
        <v>45378.318622685183</v>
      </c>
      <c r="E2178" s="14">
        <v>186.25399999999999</v>
      </c>
      <c r="G2178" s="5">
        <v>45434</v>
      </c>
      <c r="H2178" s="29">
        <v>0.24474537037037036</v>
      </c>
      <c r="I2178" s="30">
        <f t="shared" si="66"/>
        <v>45434.244745370372</v>
      </c>
      <c r="J2178" s="14">
        <v>222.18233333333333</v>
      </c>
      <c r="L2178" s="5">
        <v>45434</v>
      </c>
      <c r="M2178" s="29">
        <v>0.20890046296296297</v>
      </c>
      <c r="N2178" s="30">
        <f t="shared" si="67"/>
        <v>45434.20890046296</v>
      </c>
      <c r="O2178" s="6">
        <v>0.87</v>
      </c>
    </row>
    <row r="2179" spans="1:15" x14ac:dyDescent="0.35">
      <c r="A2179" s="31">
        <v>45378.328993055555</v>
      </c>
      <c r="B2179" s="14">
        <v>221.839</v>
      </c>
      <c r="D2179" s="31">
        <v>45378.318969907406</v>
      </c>
      <c r="E2179" s="14">
        <v>183.33799999999999</v>
      </c>
      <c r="G2179" s="5">
        <v>45434</v>
      </c>
      <c r="H2179" s="29">
        <v>0.24509259259259258</v>
      </c>
      <c r="I2179" s="30">
        <f t="shared" si="66"/>
        <v>45434.245092592595</v>
      </c>
      <c r="J2179" s="14">
        <v>222.71299999999999</v>
      </c>
      <c r="L2179" s="5">
        <v>45434</v>
      </c>
      <c r="M2179" s="29">
        <v>0.20924768518518519</v>
      </c>
      <c r="N2179" s="30">
        <f t="shared" si="67"/>
        <v>45434.209247685183</v>
      </c>
      <c r="O2179" s="6">
        <v>0.89500000000000002</v>
      </c>
    </row>
    <row r="2180" spans="1:15" x14ac:dyDescent="0.35">
      <c r="A2180" s="31">
        <v>45378.329340277778</v>
      </c>
      <c r="B2180" s="14">
        <v>220.15899999999999</v>
      </c>
      <c r="D2180" s="31">
        <v>45378.31931712963</v>
      </c>
      <c r="E2180" s="14">
        <v>182.393</v>
      </c>
      <c r="G2180" s="5">
        <v>45434</v>
      </c>
      <c r="H2180" s="29">
        <v>0.24543981481481481</v>
      </c>
      <c r="I2180" s="30">
        <f t="shared" si="66"/>
        <v>45434.245439814818</v>
      </c>
      <c r="J2180" s="14">
        <v>223.70066666666668</v>
      </c>
      <c r="L2180" s="5">
        <v>45434</v>
      </c>
      <c r="M2180" s="29">
        <v>0.20959490740740741</v>
      </c>
      <c r="N2180" s="30">
        <f t="shared" si="67"/>
        <v>45434.209594907406</v>
      </c>
      <c r="O2180" s="6">
        <v>0.89500000000000002</v>
      </c>
    </row>
    <row r="2181" spans="1:15" x14ac:dyDescent="0.35">
      <c r="A2181" s="31">
        <v>45378.329687500001</v>
      </c>
      <c r="B2181" s="14">
        <v>220.87100000000001</v>
      </c>
      <c r="D2181" s="31">
        <v>45378.319664351853</v>
      </c>
      <c r="E2181" s="14">
        <v>183.03</v>
      </c>
      <c r="G2181" s="5">
        <v>45434</v>
      </c>
      <c r="H2181" s="29">
        <v>0.24578703703703703</v>
      </c>
      <c r="I2181" s="30">
        <f t="shared" si="66"/>
        <v>45434.245787037034</v>
      </c>
      <c r="J2181" s="14">
        <v>222.88133333333334</v>
      </c>
      <c r="L2181" s="5">
        <v>45434</v>
      </c>
      <c r="M2181" s="29">
        <v>0.20994212962962963</v>
      </c>
      <c r="N2181" s="30">
        <f t="shared" si="67"/>
        <v>45434.20994212963</v>
      </c>
      <c r="O2181" s="6">
        <v>0.88200000000000001</v>
      </c>
    </row>
    <row r="2182" spans="1:15" x14ac:dyDescent="0.35">
      <c r="A2182" s="31">
        <v>45378.330034722225</v>
      </c>
      <c r="B2182" s="14">
        <v>220.38</v>
      </c>
      <c r="D2182" s="31">
        <v>45378.320011574076</v>
      </c>
      <c r="E2182" s="14">
        <v>182.86500000000001</v>
      </c>
      <c r="G2182" s="5">
        <v>45434</v>
      </c>
      <c r="H2182" s="29">
        <v>0.24613425925925925</v>
      </c>
      <c r="I2182" s="30">
        <f t="shared" si="66"/>
        <v>45434.246134259258</v>
      </c>
      <c r="J2182" s="14">
        <v>220.27333333333334</v>
      </c>
      <c r="L2182" s="5">
        <v>45434</v>
      </c>
      <c r="M2182" s="29">
        <v>0.21028935185185185</v>
      </c>
      <c r="N2182" s="30">
        <f t="shared" si="67"/>
        <v>45434.210289351853</v>
      </c>
      <c r="O2182" s="6">
        <v>0.9</v>
      </c>
    </row>
    <row r="2183" spans="1:15" x14ac:dyDescent="0.35">
      <c r="A2183" s="31">
        <v>45378.330381944441</v>
      </c>
      <c r="B2183" s="14">
        <v>220.678</v>
      </c>
      <c r="D2183" s="31">
        <v>45378.3203587963</v>
      </c>
      <c r="E2183" s="14">
        <v>182.45099999999999</v>
      </c>
      <c r="G2183" s="5">
        <v>45434</v>
      </c>
      <c r="H2183" s="29">
        <v>0.24648148148148147</v>
      </c>
      <c r="I2183" s="30">
        <f t="shared" si="66"/>
        <v>45434.246481481481</v>
      </c>
      <c r="J2183" s="14">
        <v>217.91733333333335</v>
      </c>
      <c r="L2183" s="5">
        <v>45434</v>
      </c>
      <c r="M2183" s="29">
        <v>0.21063657407407407</v>
      </c>
      <c r="N2183" s="30">
        <f t="shared" si="67"/>
        <v>45434.210636574076</v>
      </c>
      <c r="O2183" s="6">
        <v>0.88500000000000001</v>
      </c>
    </row>
    <row r="2184" spans="1:15" x14ac:dyDescent="0.35">
      <c r="A2184" s="31">
        <v>45378.330729166664</v>
      </c>
      <c r="B2184" s="14">
        <v>221.98599999999999</v>
      </c>
      <c r="D2184" s="31">
        <v>45378.320706018516</v>
      </c>
      <c r="E2184" s="14">
        <v>184.417</v>
      </c>
      <c r="G2184" s="5">
        <v>45434</v>
      </c>
      <c r="H2184" s="29">
        <v>0.24682870370370372</v>
      </c>
      <c r="I2184" s="30">
        <f t="shared" ref="I2184:I2247" si="68">G2184+H2184</f>
        <v>45434.246828703705</v>
      </c>
      <c r="J2184" s="14">
        <v>219.09233333333333</v>
      </c>
      <c r="L2184" s="5">
        <v>45434</v>
      </c>
      <c r="M2184" s="29">
        <v>0.21098379629629629</v>
      </c>
      <c r="N2184" s="30">
        <f t="shared" ref="N2184:N2247" si="69">L2184+M2184</f>
        <v>45434.2109837963</v>
      </c>
      <c r="O2184" s="6">
        <v>0.88500000000000001</v>
      </c>
    </row>
    <row r="2185" spans="1:15" x14ac:dyDescent="0.35">
      <c r="A2185" s="31">
        <v>45378.331076388888</v>
      </c>
      <c r="B2185" s="14">
        <v>222.33</v>
      </c>
      <c r="D2185" s="31">
        <v>45378.321053240739</v>
      </c>
      <c r="E2185" s="14">
        <v>187.88800000000001</v>
      </c>
      <c r="G2185" s="5">
        <v>45434</v>
      </c>
      <c r="H2185" s="29">
        <v>0.24717592592592594</v>
      </c>
      <c r="I2185" s="30">
        <f t="shared" si="68"/>
        <v>45434.247175925928</v>
      </c>
      <c r="J2185" s="14">
        <v>219.52566666666667</v>
      </c>
      <c r="L2185" s="5">
        <v>45434</v>
      </c>
      <c r="M2185" s="29">
        <v>0.21133101851851852</v>
      </c>
      <c r="N2185" s="30">
        <f t="shared" si="69"/>
        <v>45434.211331018516</v>
      </c>
      <c r="O2185" s="6">
        <v>0.88500000000000001</v>
      </c>
    </row>
    <row r="2186" spans="1:15" x14ac:dyDescent="0.35">
      <c r="A2186" s="31">
        <v>45378.331423611111</v>
      </c>
      <c r="B2186" s="14">
        <v>223.30600000000001</v>
      </c>
      <c r="D2186" s="31">
        <v>45378.321400462963</v>
      </c>
      <c r="E2186" s="14">
        <v>190.501</v>
      </c>
      <c r="G2186" s="5">
        <v>45434</v>
      </c>
      <c r="H2186" s="29">
        <v>0.24752314814814816</v>
      </c>
      <c r="I2186" s="30">
        <f t="shared" si="68"/>
        <v>45434.247523148151</v>
      </c>
      <c r="J2186" s="14">
        <v>222.18100000000001</v>
      </c>
      <c r="L2186" s="5">
        <v>45434</v>
      </c>
      <c r="M2186" s="29">
        <v>0.21167824074074074</v>
      </c>
      <c r="N2186" s="30">
        <f t="shared" si="69"/>
        <v>45434.211678240739</v>
      </c>
      <c r="O2186" s="6">
        <v>0.89200000000000002</v>
      </c>
    </row>
    <row r="2187" spans="1:15" x14ac:dyDescent="0.35">
      <c r="A2187" s="31">
        <v>45378.331770833334</v>
      </c>
      <c r="B2187" s="14">
        <v>225.33099999999999</v>
      </c>
      <c r="D2187" s="31">
        <v>45378.321747685186</v>
      </c>
      <c r="E2187" s="14">
        <v>194.14400000000001</v>
      </c>
      <c r="G2187" s="5">
        <v>45434</v>
      </c>
      <c r="H2187" s="29">
        <v>0.24787037037037038</v>
      </c>
      <c r="I2187" s="30">
        <f t="shared" si="68"/>
        <v>45434.247870370367</v>
      </c>
      <c r="J2187" s="14">
        <v>221.84333333333333</v>
      </c>
      <c r="L2187" s="5">
        <v>45434</v>
      </c>
      <c r="M2187" s="29">
        <v>0.21202546296296296</v>
      </c>
      <c r="N2187" s="30">
        <f t="shared" si="69"/>
        <v>45434.212025462963</v>
      </c>
      <c r="O2187" s="6">
        <v>0.89200000000000002</v>
      </c>
    </row>
    <row r="2188" spans="1:15" x14ac:dyDescent="0.35">
      <c r="A2188" s="31">
        <v>45378.332118055558</v>
      </c>
      <c r="B2188" s="14">
        <v>223.864</v>
      </c>
      <c r="D2188" s="31">
        <v>45378.322094907409</v>
      </c>
      <c r="E2188" s="14">
        <v>194.60900000000001</v>
      </c>
      <c r="G2188" s="5">
        <v>45434</v>
      </c>
      <c r="H2188" s="29">
        <v>0.2482175925925926</v>
      </c>
      <c r="I2188" s="30">
        <f t="shared" si="68"/>
        <v>45434.248217592591</v>
      </c>
      <c r="J2188" s="14">
        <v>220.37100000000001</v>
      </c>
      <c r="L2188" s="5">
        <v>45434</v>
      </c>
      <c r="M2188" s="29">
        <v>0.21237268518518518</v>
      </c>
      <c r="N2188" s="30">
        <f t="shared" si="69"/>
        <v>45434.212372685186</v>
      </c>
      <c r="O2188" s="6">
        <v>0.90200000000000002</v>
      </c>
    </row>
    <row r="2189" spans="1:15" x14ac:dyDescent="0.35">
      <c r="A2189" s="31">
        <v>45378.332465277781</v>
      </c>
      <c r="B2189" s="14">
        <v>221.239</v>
      </c>
      <c r="D2189" s="31">
        <v>45378.322442129633</v>
      </c>
      <c r="E2189" s="14">
        <v>195.07499999999999</v>
      </c>
      <c r="G2189" s="5">
        <v>45434</v>
      </c>
      <c r="H2189" s="29">
        <v>0.24856481481481482</v>
      </c>
      <c r="I2189" s="30">
        <f t="shared" si="68"/>
        <v>45434.248564814814</v>
      </c>
      <c r="J2189" s="14">
        <v>221.04633333333334</v>
      </c>
      <c r="L2189" s="5">
        <v>45434</v>
      </c>
      <c r="M2189" s="29">
        <v>0.2127199074074074</v>
      </c>
      <c r="N2189" s="30">
        <f t="shared" si="69"/>
        <v>45434.212719907409</v>
      </c>
      <c r="O2189" s="6">
        <v>0.90200000000000002</v>
      </c>
    </row>
    <row r="2190" spans="1:15" x14ac:dyDescent="0.35">
      <c r="A2190" s="31">
        <v>45378.332812499997</v>
      </c>
      <c r="B2190" s="14">
        <v>221.035</v>
      </c>
      <c r="D2190" s="31">
        <v>45378.322789351849</v>
      </c>
      <c r="E2190" s="14">
        <v>193.773</v>
      </c>
      <c r="G2190" s="5">
        <v>45434</v>
      </c>
      <c r="H2190" s="29">
        <v>0.24891203703703704</v>
      </c>
      <c r="I2190" s="30">
        <f t="shared" si="68"/>
        <v>45434.248912037037</v>
      </c>
      <c r="J2190" s="14">
        <v>219.53033333333335</v>
      </c>
      <c r="L2190" s="5">
        <v>45434</v>
      </c>
      <c r="M2190" s="29">
        <v>0.21306712962962962</v>
      </c>
      <c r="N2190" s="30">
        <f t="shared" si="69"/>
        <v>45434.213067129633</v>
      </c>
      <c r="O2190" s="6">
        <v>0.89300000000000002</v>
      </c>
    </row>
    <row r="2191" spans="1:15" x14ac:dyDescent="0.35">
      <c r="A2191" s="31">
        <v>45378.33315972222</v>
      </c>
      <c r="B2191" s="14">
        <v>222.51900000000001</v>
      </c>
      <c r="D2191" s="31">
        <v>45378.323136574072</v>
      </c>
      <c r="E2191" s="14">
        <v>192.52500000000001</v>
      </c>
      <c r="G2191" s="5">
        <v>45434</v>
      </c>
      <c r="H2191" s="29">
        <v>0.24925925925925926</v>
      </c>
      <c r="I2191" s="30">
        <f t="shared" si="68"/>
        <v>45434.249259259261</v>
      </c>
      <c r="J2191" s="14">
        <v>217.71266666666668</v>
      </c>
      <c r="L2191" s="5">
        <v>45434</v>
      </c>
      <c r="M2191" s="29">
        <v>0.21341435185185184</v>
      </c>
      <c r="N2191" s="30">
        <f t="shared" si="69"/>
        <v>45434.213414351849</v>
      </c>
      <c r="O2191" s="6">
        <v>0.89500000000000002</v>
      </c>
    </row>
    <row r="2192" spans="1:15" x14ac:dyDescent="0.35">
      <c r="A2192" s="31">
        <v>45378.333506944444</v>
      </c>
      <c r="B2192" s="14">
        <v>223.62299999999999</v>
      </c>
      <c r="D2192" s="31">
        <v>45378.323483796295</v>
      </c>
      <c r="E2192" s="14">
        <v>191.29599999999999</v>
      </c>
      <c r="G2192" s="5">
        <v>45434</v>
      </c>
      <c r="H2192" s="29">
        <v>0.24960648148148148</v>
      </c>
      <c r="I2192" s="30">
        <f t="shared" si="68"/>
        <v>45434.249606481484</v>
      </c>
      <c r="J2192" s="14">
        <v>217.23933333333332</v>
      </c>
      <c r="L2192" s="5">
        <v>45434</v>
      </c>
      <c r="M2192" s="29">
        <v>0.21376157407407406</v>
      </c>
      <c r="N2192" s="30">
        <f t="shared" si="69"/>
        <v>45434.213761574072</v>
      </c>
      <c r="O2192" s="6">
        <v>0.88</v>
      </c>
    </row>
    <row r="2193" spans="1:15" x14ac:dyDescent="0.35">
      <c r="A2193" s="31">
        <v>45378.333854166667</v>
      </c>
      <c r="B2193" s="14">
        <v>221.45</v>
      </c>
      <c r="D2193" s="31">
        <v>45378.323831018519</v>
      </c>
      <c r="E2193" s="14">
        <v>188.65899999999999</v>
      </c>
      <c r="G2193" s="5">
        <v>45434</v>
      </c>
      <c r="H2193" s="29">
        <v>0.24995370370370371</v>
      </c>
      <c r="I2193" s="30">
        <f t="shared" si="68"/>
        <v>45434.2499537037</v>
      </c>
      <c r="J2193" s="14">
        <v>216.71133333333333</v>
      </c>
      <c r="L2193" s="5">
        <v>45434</v>
      </c>
      <c r="M2193" s="29">
        <v>0.21410879629629628</v>
      </c>
      <c r="N2193" s="30">
        <f t="shared" si="69"/>
        <v>45434.214108796295</v>
      </c>
      <c r="O2193" s="6">
        <v>0.90500000000000003</v>
      </c>
    </row>
    <row r="2194" spans="1:15" x14ac:dyDescent="0.35">
      <c r="A2194" s="31">
        <v>45378.334201388891</v>
      </c>
      <c r="B2194" s="14">
        <v>220.202</v>
      </c>
      <c r="D2194" s="31">
        <v>45378.324178240742</v>
      </c>
      <c r="E2194" s="14">
        <v>187.274</v>
      </c>
      <c r="G2194" s="5">
        <v>45434</v>
      </c>
      <c r="H2194" s="29">
        <v>0.2503009259259259</v>
      </c>
      <c r="I2194" s="30">
        <f t="shared" si="68"/>
        <v>45434.250300925924</v>
      </c>
      <c r="J2194" s="14">
        <v>214.97166666666666</v>
      </c>
      <c r="L2194" s="5">
        <v>45434</v>
      </c>
      <c r="M2194" s="29">
        <v>0.21445601851851853</v>
      </c>
      <c r="N2194" s="30">
        <f t="shared" si="69"/>
        <v>45434.214456018519</v>
      </c>
      <c r="O2194" s="6">
        <v>0.88300000000000001</v>
      </c>
    </row>
    <row r="2195" spans="1:15" x14ac:dyDescent="0.35">
      <c r="A2195" s="31">
        <v>45378.334548611114</v>
      </c>
      <c r="B2195" s="14">
        <v>222.40199999999999</v>
      </c>
      <c r="D2195" s="31">
        <v>45378.324525462966</v>
      </c>
      <c r="E2195" s="14">
        <v>185.345</v>
      </c>
      <c r="G2195" s="5">
        <v>45434</v>
      </c>
      <c r="H2195" s="29">
        <v>0.25064814814814818</v>
      </c>
      <c r="I2195" s="30">
        <f t="shared" si="68"/>
        <v>45434.250648148147</v>
      </c>
      <c r="J2195" s="14">
        <v>217.38633333333334</v>
      </c>
      <c r="L2195" s="5">
        <v>45434</v>
      </c>
      <c r="M2195" s="29">
        <v>0.21480324074074075</v>
      </c>
      <c r="N2195" s="30">
        <f t="shared" si="69"/>
        <v>45434.214803240742</v>
      </c>
      <c r="O2195" s="6">
        <v>0.91200000000000003</v>
      </c>
    </row>
    <row r="2196" spans="1:15" x14ac:dyDescent="0.35">
      <c r="A2196" s="31">
        <v>45378.33489583333</v>
      </c>
      <c r="B2196" s="14">
        <v>223.946</v>
      </c>
      <c r="D2196" s="31">
        <v>45378.324872685182</v>
      </c>
      <c r="E2196" s="14">
        <v>186.08799999999999</v>
      </c>
      <c r="G2196" s="5">
        <v>45434</v>
      </c>
      <c r="H2196" s="29">
        <v>0.2509953703703704</v>
      </c>
      <c r="I2196" s="30">
        <f t="shared" si="68"/>
        <v>45434.25099537037</v>
      </c>
      <c r="J2196" s="14">
        <v>217.38966666666667</v>
      </c>
      <c r="L2196" s="5">
        <v>45434</v>
      </c>
      <c r="M2196" s="29">
        <v>0.21515046296296297</v>
      </c>
      <c r="N2196" s="30">
        <f t="shared" si="69"/>
        <v>45434.215150462966</v>
      </c>
      <c r="O2196" s="6">
        <v>0.88300000000000001</v>
      </c>
    </row>
    <row r="2197" spans="1:15" x14ac:dyDescent="0.35">
      <c r="A2197" s="31">
        <v>45378.335243055553</v>
      </c>
      <c r="B2197" s="14">
        <v>226.22</v>
      </c>
      <c r="D2197" s="31">
        <v>45378.325219907405</v>
      </c>
      <c r="E2197" s="14">
        <v>186.58600000000001</v>
      </c>
      <c r="G2197" s="5">
        <v>45434</v>
      </c>
      <c r="H2197" s="29">
        <v>0.25134259259259262</v>
      </c>
      <c r="I2197" s="30">
        <f t="shared" si="68"/>
        <v>45434.251342592594</v>
      </c>
      <c r="J2197" s="14">
        <v>216.89033333333333</v>
      </c>
      <c r="L2197" s="5">
        <v>45434</v>
      </c>
      <c r="M2197" s="29">
        <v>0.21549768518518519</v>
      </c>
      <c r="N2197" s="30">
        <f t="shared" si="69"/>
        <v>45434.215497685182</v>
      </c>
      <c r="O2197" s="6">
        <v>0.90200000000000002</v>
      </c>
    </row>
    <row r="2198" spans="1:15" x14ac:dyDescent="0.35">
      <c r="A2198" s="31">
        <v>45378.335590277777</v>
      </c>
      <c r="B2198" s="14">
        <v>222.874</v>
      </c>
      <c r="D2198" s="31">
        <v>45378.325567129628</v>
      </c>
      <c r="E2198" s="14">
        <v>185.44200000000001</v>
      </c>
      <c r="G2198" s="5">
        <v>45434</v>
      </c>
      <c r="H2198" s="29">
        <v>0.25168981481481484</v>
      </c>
      <c r="I2198" s="30">
        <f t="shared" si="68"/>
        <v>45434.251689814817</v>
      </c>
      <c r="J2198" s="14">
        <v>214.43333333333334</v>
      </c>
      <c r="L2198" s="5">
        <v>45434</v>
      </c>
      <c r="M2198" s="29">
        <v>0.21584490740740742</v>
      </c>
      <c r="N2198" s="30">
        <f t="shared" si="69"/>
        <v>45434.215844907405</v>
      </c>
      <c r="O2198" s="6">
        <v>0.88300000000000001</v>
      </c>
    </row>
    <row r="2199" spans="1:15" x14ac:dyDescent="0.35">
      <c r="A2199" s="31">
        <v>45378.3359375</v>
      </c>
      <c r="B2199" s="14">
        <v>224.86099999999999</v>
      </c>
      <c r="D2199" s="31">
        <v>45378.325914351852</v>
      </c>
      <c r="E2199" s="14">
        <v>185.01300000000001</v>
      </c>
      <c r="G2199" s="5">
        <v>45434</v>
      </c>
      <c r="H2199" s="29">
        <v>0.25203703703703706</v>
      </c>
      <c r="I2199" s="30">
        <f t="shared" si="68"/>
        <v>45434.25203703704</v>
      </c>
      <c r="J2199" s="14">
        <v>220.30666666666667</v>
      </c>
      <c r="L2199" s="5">
        <v>45434</v>
      </c>
      <c r="M2199" s="29">
        <v>0.21619212962962964</v>
      </c>
      <c r="N2199" s="30">
        <f t="shared" si="69"/>
        <v>45434.216192129628</v>
      </c>
      <c r="O2199" s="6">
        <v>0.89500000000000002</v>
      </c>
    </row>
    <row r="2200" spans="1:15" x14ac:dyDescent="0.35">
      <c r="A2200" s="31">
        <v>45378.336284722223</v>
      </c>
      <c r="B2200" s="14">
        <v>221.44900000000001</v>
      </c>
      <c r="D2200" s="31">
        <v>45378.326261574075</v>
      </c>
      <c r="E2200" s="14">
        <v>184.61</v>
      </c>
      <c r="G2200" s="5">
        <v>45434</v>
      </c>
      <c r="H2200" s="29">
        <v>0.25238425925925928</v>
      </c>
      <c r="I2200" s="30">
        <f t="shared" si="68"/>
        <v>45434.252384259256</v>
      </c>
      <c r="J2200" s="14">
        <v>221.96866666666668</v>
      </c>
      <c r="L2200" s="5">
        <v>45434</v>
      </c>
      <c r="M2200" s="29">
        <v>0.21653935185185186</v>
      </c>
      <c r="N2200" s="30">
        <f t="shared" si="69"/>
        <v>45434.216539351852</v>
      </c>
      <c r="O2200" s="6">
        <v>0.88300000000000001</v>
      </c>
    </row>
    <row r="2201" spans="1:15" x14ac:dyDescent="0.35">
      <c r="A2201" s="31">
        <v>45378.336631944447</v>
      </c>
      <c r="B2201" s="14">
        <v>223.97399999999999</v>
      </c>
      <c r="D2201" s="31">
        <v>45378.326608796298</v>
      </c>
      <c r="E2201" s="14">
        <v>184.53700000000001</v>
      </c>
      <c r="G2201" s="5">
        <v>45434</v>
      </c>
      <c r="H2201" s="29">
        <v>0.2527314814814815</v>
      </c>
      <c r="I2201" s="30">
        <f t="shared" si="68"/>
        <v>45434.25273148148</v>
      </c>
      <c r="J2201" s="14">
        <v>220.44066666666666</v>
      </c>
      <c r="L2201" s="5">
        <v>45434</v>
      </c>
      <c r="M2201" s="29">
        <v>0.21688657407407408</v>
      </c>
      <c r="N2201" s="30">
        <f t="shared" si="69"/>
        <v>45434.216886574075</v>
      </c>
      <c r="O2201" s="6">
        <v>0.89200000000000002</v>
      </c>
    </row>
    <row r="2202" spans="1:15" x14ac:dyDescent="0.35">
      <c r="A2202" s="31">
        <v>45378.33697916667</v>
      </c>
      <c r="B2202" s="14">
        <v>224.233</v>
      </c>
      <c r="D2202" s="31">
        <v>45378.326956018522</v>
      </c>
      <c r="E2202" s="14">
        <v>185.89599999999999</v>
      </c>
      <c r="G2202" s="5">
        <v>45434</v>
      </c>
      <c r="H2202" s="29">
        <v>0.25307870370370372</v>
      </c>
      <c r="I2202" s="30">
        <f t="shared" si="68"/>
        <v>45434.253078703703</v>
      </c>
      <c r="J2202" s="14">
        <v>219.88900000000001</v>
      </c>
      <c r="L2202" s="5">
        <v>45434</v>
      </c>
      <c r="M2202" s="29">
        <v>0.2172337962962963</v>
      </c>
      <c r="N2202" s="30">
        <f t="shared" si="69"/>
        <v>45434.217233796298</v>
      </c>
      <c r="O2202" s="6">
        <v>0.90200000000000002</v>
      </c>
    </row>
    <row r="2203" spans="1:15" x14ac:dyDescent="0.35">
      <c r="A2203" s="31">
        <v>45378.337326388886</v>
      </c>
      <c r="B2203" s="14">
        <v>222.10599999999999</v>
      </c>
      <c r="D2203" s="31">
        <v>45378.327303240738</v>
      </c>
      <c r="E2203" s="14">
        <v>190.126</v>
      </c>
      <c r="G2203" s="5">
        <v>45434</v>
      </c>
      <c r="H2203" s="29">
        <v>0.25342592592592594</v>
      </c>
      <c r="I2203" s="30">
        <f t="shared" si="68"/>
        <v>45434.253425925926</v>
      </c>
      <c r="J2203" s="14">
        <v>220.50766666666667</v>
      </c>
      <c r="L2203" s="5">
        <v>45434</v>
      </c>
      <c r="M2203" s="29">
        <v>0.21758101851851852</v>
      </c>
      <c r="N2203" s="30">
        <f t="shared" si="69"/>
        <v>45434.217581018522</v>
      </c>
      <c r="O2203" s="6">
        <v>0.89500000000000002</v>
      </c>
    </row>
    <row r="2204" spans="1:15" x14ac:dyDescent="0.35">
      <c r="A2204" s="31">
        <v>45378.337673611109</v>
      </c>
      <c r="B2204" s="14">
        <v>224.89099999999999</v>
      </c>
      <c r="D2204" s="31">
        <v>45378.327650462961</v>
      </c>
      <c r="E2204" s="14">
        <v>191.851</v>
      </c>
      <c r="G2204" s="5">
        <v>45434</v>
      </c>
      <c r="H2204" s="29">
        <v>0.25377314814814816</v>
      </c>
      <c r="I2204" s="30">
        <f t="shared" si="68"/>
        <v>45434.25377314815</v>
      </c>
      <c r="J2204" s="14">
        <v>215.46766666666667</v>
      </c>
      <c r="L2204" s="5">
        <v>45434</v>
      </c>
      <c r="M2204" s="29">
        <v>0.21792824074074074</v>
      </c>
      <c r="N2204" s="30">
        <f t="shared" si="69"/>
        <v>45434.217928240738</v>
      </c>
      <c r="O2204" s="6">
        <v>0.89500000000000002</v>
      </c>
    </row>
    <row r="2205" spans="1:15" x14ac:dyDescent="0.35">
      <c r="A2205" s="31">
        <v>45378.338020833333</v>
      </c>
      <c r="B2205" s="14">
        <v>225.28</v>
      </c>
      <c r="D2205" s="31">
        <v>45378.327997685185</v>
      </c>
      <c r="E2205" s="14">
        <v>193.46799999999999</v>
      </c>
      <c r="G2205" s="5">
        <v>45434</v>
      </c>
      <c r="H2205" s="29">
        <v>0.25412037037037039</v>
      </c>
      <c r="I2205" s="30">
        <f t="shared" si="68"/>
        <v>45434.254120370373</v>
      </c>
      <c r="J2205" s="14">
        <v>214.05366666666666</v>
      </c>
      <c r="L2205" s="5">
        <v>45434</v>
      </c>
      <c r="M2205" s="29">
        <v>0.21827546296296296</v>
      </c>
      <c r="N2205" s="30">
        <f t="shared" si="69"/>
        <v>45434.218275462961</v>
      </c>
      <c r="O2205" s="6">
        <v>0.875</v>
      </c>
    </row>
    <row r="2206" spans="1:15" x14ac:dyDescent="0.35">
      <c r="A2206" s="31">
        <v>45378.338368055556</v>
      </c>
      <c r="B2206" s="14">
        <v>224.03100000000001</v>
      </c>
      <c r="D2206" s="31">
        <v>45378.328344907408</v>
      </c>
      <c r="E2206" s="14">
        <v>191.65199999999999</v>
      </c>
      <c r="G2206" s="5">
        <v>45434</v>
      </c>
      <c r="H2206" s="29">
        <v>0.25446759259259261</v>
      </c>
      <c r="I2206" s="30">
        <f t="shared" si="68"/>
        <v>45434.254467592589</v>
      </c>
      <c r="J2206" s="14">
        <v>214.374</v>
      </c>
      <c r="L2206" s="5">
        <v>45434</v>
      </c>
      <c r="M2206" s="29">
        <v>0.21862268518518518</v>
      </c>
      <c r="N2206" s="30">
        <f t="shared" si="69"/>
        <v>45434.218622685185</v>
      </c>
      <c r="O2206" s="6">
        <v>0.90800000000000003</v>
      </c>
    </row>
    <row r="2207" spans="1:15" x14ac:dyDescent="0.35">
      <c r="A2207" s="31">
        <v>45378.33871527778</v>
      </c>
      <c r="B2207" s="14">
        <v>223.54300000000001</v>
      </c>
      <c r="D2207" s="31">
        <v>45378.328692129631</v>
      </c>
      <c r="E2207" s="14">
        <v>191.60499999999999</v>
      </c>
      <c r="G2207" s="5">
        <v>45434</v>
      </c>
      <c r="H2207" s="29">
        <v>0.25481481481481483</v>
      </c>
      <c r="I2207" s="30">
        <f t="shared" si="68"/>
        <v>45434.254814814813</v>
      </c>
      <c r="J2207" s="14">
        <v>215.65600000000001</v>
      </c>
      <c r="L2207" s="5">
        <v>45434</v>
      </c>
      <c r="M2207" s="29">
        <v>0.2189699074074074</v>
      </c>
      <c r="N2207" s="30">
        <f t="shared" si="69"/>
        <v>45434.218969907408</v>
      </c>
      <c r="O2207" s="6">
        <v>0.91</v>
      </c>
    </row>
    <row r="2208" spans="1:15" x14ac:dyDescent="0.35">
      <c r="A2208" s="31">
        <v>45378.339062500003</v>
      </c>
      <c r="B2208" s="14">
        <v>222.43299999999999</v>
      </c>
      <c r="D2208" s="31">
        <v>45378.329039351855</v>
      </c>
      <c r="E2208" s="14">
        <v>191.114</v>
      </c>
      <c r="G2208" s="5">
        <v>45434</v>
      </c>
      <c r="H2208" s="29">
        <v>0.25516203703703705</v>
      </c>
      <c r="I2208" s="30">
        <f t="shared" si="68"/>
        <v>45434.255162037036</v>
      </c>
      <c r="J2208" s="14">
        <v>217.69366666666667</v>
      </c>
      <c r="L2208" s="5">
        <v>45434</v>
      </c>
      <c r="M2208" s="29">
        <v>0.21931712962962963</v>
      </c>
      <c r="N2208" s="30">
        <f t="shared" si="69"/>
        <v>45434.219317129631</v>
      </c>
      <c r="O2208" s="6">
        <v>0.90500000000000003</v>
      </c>
    </row>
    <row r="2209" spans="1:15" x14ac:dyDescent="0.35">
      <c r="A2209" s="31">
        <v>45378.339409722219</v>
      </c>
      <c r="B2209" s="14">
        <v>222.85300000000001</v>
      </c>
      <c r="D2209" s="31">
        <v>45378.329386574071</v>
      </c>
      <c r="E2209" s="14">
        <v>189.101</v>
      </c>
      <c r="G2209" s="5">
        <v>45434</v>
      </c>
      <c r="H2209" s="29">
        <v>0.25550925925925927</v>
      </c>
      <c r="I2209" s="30">
        <f t="shared" si="68"/>
        <v>45434.255509259259</v>
      </c>
      <c r="J2209" s="14">
        <v>217.36066666666667</v>
      </c>
      <c r="L2209" s="5">
        <v>45434</v>
      </c>
      <c r="M2209" s="29">
        <v>0.21966435185185185</v>
      </c>
      <c r="N2209" s="30">
        <f t="shared" si="69"/>
        <v>45434.219664351855</v>
      </c>
      <c r="O2209" s="6">
        <v>0.88800000000000001</v>
      </c>
    </row>
    <row r="2210" spans="1:15" x14ac:dyDescent="0.35">
      <c r="A2210" s="31">
        <v>45378.339756944442</v>
      </c>
      <c r="B2210" s="14">
        <v>224.30699999999999</v>
      </c>
      <c r="D2210" s="31">
        <v>45378.329733796294</v>
      </c>
      <c r="E2210" s="14">
        <v>186.93</v>
      </c>
      <c r="G2210" s="5">
        <v>45434</v>
      </c>
      <c r="H2210" s="29">
        <v>0.25585648148148149</v>
      </c>
      <c r="I2210" s="30">
        <f t="shared" si="68"/>
        <v>45434.255856481483</v>
      </c>
      <c r="J2210" s="14">
        <v>213.23633333333333</v>
      </c>
      <c r="L2210" s="5">
        <v>45434</v>
      </c>
      <c r="M2210" s="29">
        <v>0.22001157407407407</v>
      </c>
      <c r="N2210" s="30">
        <f t="shared" si="69"/>
        <v>45434.220011574071</v>
      </c>
      <c r="O2210" s="6">
        <v>0.9</v>
      </c>
    </row>
    <row r="2211" spans="1:15" x14ac:dyDescent="0.35">
      <c r="A2211" s="31">
        <v>45378.340104166666</v>
      </c>
      <c r="B2211" s="14">
        <v>224.31299999999999</v>
      </c>
      <c r="D2211" s="31">
        <v>45378.330081018517</v>
      </c>
      <c r="E2211" s="14">
        <v>186.953</v>
      </c>
      <c r="G2211" s="5">
        <v>45434</v>
      </c>
      <c r="H2211" s="29">
        <v>0.25620370370370371</v>
      </c>
      <c r="I2211" s="30">
        <f t="shared" si="68"/>
        <v>45434.256203703706</v>
      </c>
      <c r="J2211" s="14">
        <v>209.077</v>
      </c>
      <c r="L2211" s="5">
        <v>45434</v>
      </c>
      <c r="M2211" s="29">
        <v>0.22035879629629629</v>
      </c>
      <c r="N2211" s="30">
        <f t="shared" si="69"/>
        <v>45434.220358796294</v>
      </c>
      <c r="O2211" s="6">
        <v>0.88800000000000001</v>
      </c>
    </row>
    <row r="2212" spans="1:15" x14ac:dyDescent="0.35">
      <c r="A2212" s="31">
        <v>45378.340451388889</v>
      </c>
      <c r="B2212" s="14">
        <v>225.08699999999999</v>
      </c>
      <c r="D2212" s="31">
        <v>45378.330428240741</v>
      </c>
      <c r="E2212" s="14">
        <v>188.43100000000001</v>
      </c>
      <c r="G2212" s="5">
        <v>45434</v>
      </c>
      <c r="H2212" s="29">
        <v>0.25655092592592593</v>
      </c>
      <c r="I2212" s="30">
        <f t="shared" si="68"/>
        <v>45434.256550925929</v>
      </c>
      <c r="J2212" s="14">
        <v>216.23866666666666</v>
      </c>
      <c r="L2212" s="5">
        <v>45434</v>
      </c>
      <c r="M2212" s="29">
        <v>0.22070601851851851</v>
      </c>
      <c r="N2212" s="30">
        <f t="shared" si="69"/>
        <v>45434.220706018517</v>
      </c>
      <c r="O2212" s="6">
        <v>0.89600000000000002</v>
      </c>
    </row>
    <row r="2213" spans="1:15" x14ac:dyDescent="0.35">
      <c r="A2213" s="31">
        <v>45378.340798611112</v>
      </c>
      <c r="B2213" s="14">
        <v>224.63300000000001</v>
      </c>
      <c r="D2213" s="31">
        <v>45378.330775462964</v>
      </c>
      <c r="E2213" s="14">
        <v>187.119</v>
      </c>
      <c r="G2213" s="5">
        <v>45434</v>
      </c>
      <c r="H2213" s="29">
        <v>0.25689814814814815</v>
      </c>
      <c r="I2213" s="30">
        <f t="shared" si="68"/>
        <v>45434.256898148145</v>
      </c>
      <c r="J2213" s="14">
        <v>218.97166666666666</v>
      </c>
      <c r="L2213" s="5">
        <v>45434</v>
      </c>
      <c r="M2213" s="29">
        <v>0.22105324074074073</v>
      </c>
      <c r="N2213" s="30">
        <f t="shared" si="69"/>
        <v>45434.221053240741</v>
      </c>
      <c r="O2213" s="6">
        <v>0.88600000000000001</v>
      </c>
    </row>
    <row r="2214" spans="1:15" x14ac:dyDescent="0.35">
      <c r="A2214" s="31">
        <v>45378.341145833336</v>
      </c>
      <c r="B2214" s="14">
        <v>227.096</v>
      </c>
      <c r="D2214" s="31">
        <v>45378.331122685187</v>
      </c>
      <c r="E2214" s="14">
        <v>185.886</v>
      </c>
      <c r="G2214" s="5">
        <v>45434</v>
      </c>
      <c r="H2214" s="29">
        <v>0.25724537037037037</v>
      </c>
      <c r="I2214" s="30">
        <f t="shared" si="68"/>
        <v>45434.257245370369</v>
      </c>
      <c r="J2214" s="14">
        <v>219.56033333333335</v>
      </c>
      <c r="L2214" s="5">
        <v>45434</v>
      </c>
      <c r="M2214" s="29">
        <v>0.22140046296296295</v>
      </c>
      <c r="N2214" s="30">
        <f t="shared" si="69"/>
        <v>45434.221400462964</v>
      </c>
      <c r="O2214" s="6">
        <v>0.89100000000000001</v>
      </c>
    </row>
    <row r="2215" spans="1:15" x14ac:dyDescent="0.35">
      <c r="A2215" s="31">
        <v>45378.341493055559</v>
      </c>
      <c r="B2215" s="14">
        <v>224.22200000000001</v>
      </c>
      <c r="D2215" s="31">
        <v>45378.331469907411</v>
      </c>
      <c r="E2215" s="14">
        <v>183.95699999999999</v>
      </c>
      <c r="G2215" s="5">
        <v>45434</v>
      </c>
      <c r="H2215" s="29">
        <v>0.2575925925925926</v>
      </c>
      <c r="I2215" s="30">
        <f t="shared" si="68"/>
        <v>45434.257592592592</v>
      </c>
      <c r="J2215" s="14">
        <v>218.86500000000001</v>
      </c>
      <c r="L2215" s="5">
        <v>45434</v>
      </c>
      <c r="M2215" s="29">
        <v>0.22174768518518517</v>
      </c>
      <c r="N2215" s="30">
        <f t="shared" si="69"/>
        <v>45434.221747685187</v>
      </c>
      <c r="O2215" s="6">
        <v>0.89500000000000002</v>
      </c>
    </row>
    <row r="2216" spans="1:15" x14ac:dyDescent="0.35">
      <c r="A2216" s="31">
        <v>45378.341840277775</v>
      </c>
      <c r="B2216" s="14">
        <v>225.94499999999999</v>
      </c>
      <c r="D2216" s="31">
        <v>45378.331817129627</v>
      </c>
      <c r="E2216" s="14">
        <v>180.59299999999999</v>
      </c>
      <c r="G2216" s="5">
        <v>45434</v>
      </c>
      <c r="H2216" s="29">
        <v>0.25793981481481482</v>
      </c>
      <c r="I2216" s="30">
        <f t="shared" si="68"/>
        <v>45434.257939814815</v>
      </c>
      <c r="J2216" s="14">
        <v>218.047</v>
      </c>
      <c r="L2216" s="5">
        <v>45434</v>
      </c>
      <c r="M2216" s="29">
        <v>0.22209490740740739</v>
      </c>
      <c r="N2216" s="30">
        <f t="shared" si="69"/>
        <v>45434.222094907411</v>
      </c>
      <c r="O2216" s="6">
        <v>0.88300000000000001</v>
      </c>
    </row>
    <row r="2217" spans="1:15" x14ac:dyDescent="0.35">
      <c r="A2217" s="31">
        <v>45378.342187499999</v>
      </c>
      <c r="B2217" s="14">
        <v>224.99600000000001</v>
      </c>
      <c r="D2217" s="31">
        <v>45378.33216435185</v>
      </c>
      <c r="E2217" s="14">
        <v>177.90600000000001</v>
      </c>
      <c r="G2217" s="5">
        <v>45434</v>
      </c>
      <c r="H2217" s="29">
        <v>0.25828703703703704</v>
      </c>
      <c r="I2217" s="30">
        <f t="shared" si="68"/>
        <v>45434.258287037039</v>
      </c>
      <c r="J2217" s="14">
        <v>216.60166666666666</v>
      </c>
      <c r="L2217" s="5">
        <v>45434</v>
      </c>
      <c r="M2217" s="29">
        <v>0.22244212962962964</v>
      </c>
      <c r="N2217" s="30">
        <f t="shared" si="69"/>
        <v>45434.222442129627</v>
      </c>
      <c r="O2217" s="6">
        <v>0.871</v>
      </c>
    </row>
    <row r="2218" spans="1:15" x14ac:dyDescent="0.35">
      <c r="A2218" s="31">
        <v>45378.342534722222</v>
      </c>
      <c r="B2218" s="14">
        <v>224.37899999999999</v>
      </c>
      <c r="D2218" s="31">
        <v>45378.332511574074</v>
      </c>
      <c r="E2218" s="14">
        <v>175.786</v>
      </c>
      <c r="G2218" s="5">
        <v>45434</v>
      </c>
      <c r="H2218" s="29">
        <v>0.25863425925925926</v>
      </c>
      <c r="I2218" s="30">
        <f t="shared" si="68"/>
        <v>45434.258634259262</v>
      </c>
      <c r="J2218" s="14">
        <v>217.964</v>
      </c>
      <c r="L2218" s="5">
        <v>45434</v>
      </c>
      <c r="M2218" s="29">
        <v>0.22278935185185186</v>
      </c>
      <c r="N2218" s="30">
        <f t="shared" si="69"/>
        <v>45434.22278935185</v>
      </c>
      <c r="O2218" s="6">
        <v>0.90300000000000002</v>
      </c>
    </row>
    <row r="2219" spans="1:15" x14ac:dyDescent="0.35">
      <c r="A2219" s="31">
        <v>45378.342881944445</v>
      </c>
      <c r="B2219" s="14">
        <v>225.27500000000001</v>
      </c>
      <c r="D2219" s="31">
        <v>45378.332858796297</v>
      </c>
      <c r="E2219" s="14">
        <v>174.666</v>
      </c>
      <c r="G2219" s="5">
        <v>45434</v>
      </c>
      <c r="H2219" s="29">
        <v>0.25898148148148148</v>
      </c>
      <c r="I2219" s="30">
        <f t="shared" si="68"/>
        <v>45434.258981481478</v>
      </c>
      <c r="J2219" s="14">
        <v>221.85533333333333</v>
      </c>
      <c r="L2219" s="5">
        <v>45434</v>
      </c>
      <c r="M2219" s="29">
        <v>0.22313657407407408</v>
      </c>
      <c r="N2219" s="30">
        <f t="shared" si="69"/>
        <v>45434.223136574074</v>
      </c>
      <c r="O2219" s="6">
        <v>0.89800000000000002</v>
      </c>
    </row>
    <row r="2220" spans="1:15" x14ac:dyDescent="0.35">
      <c r="A2220" s="31">
        <v>45378.343229166669</v>
      </c>
      <c r="B2220" s="14">
        <v>226.208</v>
      </c>
      <c r="D2220" s="31">
        <v>45378.33320601852</v>
      </c>
      <c r="E2220" s="14">
        <v>173.95099999999999</v>
      </c>
      <c r="G2220" s="5">
        <v>45434</v>
      </c>
      <c r="H2220" s="29">
        <v>0.2593287037037037</v>
      </c>
      <c r="I2220" s="30">
        <f t="shared" si="68"/>
        <v>45434.259328703702</v>
      </c>
      <c r="J2220" s="14">
        <v>223.64966666666666</v>
      </c>
      <c r="L2220" s="5">
        <v>45434</v>
      </c>
      <c r="M2220" s="29">
        <v>0.22348379629629631</v>
      </c>
      <c r="N2220" s="30">
        <f t="shared" si="69"/>
        <v>45434.223483796297</v>
      </c>
      <c r="O2220" s="6">
        <v>0.90100000000000002</v>
      </c>
    </row>
    <row r="2221" spans="1:15" x14ac:dyDescent="0.35">
      <c r="A2221" s="31">
        <v>45378.343576388892</v>
      </c>
      <c r="B2221" s="14">
        <v>224.14099999999999</v>
      </c>
      <c r="D2221" s="31">
        <v>45378.333553240744</v>
      </c>
      <c r="E2221" s="14">
        <v>172.751</v>
      </c>
      <c r="G2221" s="5">
        <v>45434</v>
      </c>
      <c r="H2221" s="29">
        <v>0.25967592592592592</v>
      </c>
      <c r="I2221" s="30">
        <f t="shared" si="68"/>
        <v>45434.259675925925</v>
      </c>
      <c r="J2221" s="14">
        <v>223.39333333333335</v>
      </c>
      <c r="L2221" s="5">
        <v>45434</v>
      </c>
      <c r="M2221" s="29">
        <v>0.22383101851851853</v>
      </c>
      <c r="N2221" s="30">
        <f t="shared" si="69"/>
        <v>45434.22383101852</v>
      </c>
      <c r="O2221" s="6">
        <v>0.89600000000000002</v>
      </c>
    </row>
    <row r="2222" spans="1:15" x14ac:dyDescent="0.35">
      <c r="A2222" s="31">
        <v>45378.343923611108</v>
      </c>
      <c r="B2222" s="14">
        <v>227.70400000000001</v>
      </c>
      <c r="D2222" s="31">
        <v>45378.33390046296</v>
      </c>
      <c r="E2222" s="14">
        <v>173.446</v>
      </c>
      <c r="G2222" s="5">
        <v>45434</v>
      </c>
      <c r="H2222" s="29">
        <v>0.26002314814814814</v>
      </c>
      <c r="I2222" s="30">
        <f t="shared" si="68"/>
        <v>45434.260023148148</v>
      </c>
      <c r="J2222" s="14">
        <v>222.83199999999999</v>
      </c>
      <c r="L2222" s="5">
        <v>45434</v>
      </c>
      <c r="M2222" s="29">
        <v>0.22417824074074075</v>
      </c>
      <c r="N2222" s="30">
        <f t="shared" si="69"/>
        <v>45434.224178240744</v>
      </c>
      <c r="O2222" s="6">
        <v>0.91100000000000003</v>
      </c>
    </row>
    <row r="2223" spans="1:15" x14ac:dyDescent="0.35">
      <c r="A2223" s="31">
        <v>45378.344270833331</v>
      </c>
      <c r="B2223" s="14">
        <v>229.864</v>
      </c>
      <c r="D2223" s="31">
        <v>45378.334247685183</v>
      </c>
      <c r="E2223" s="14">
        <v>172.67599999999999</v>
      </c>
      <c r="G2223" s="5">
        <v>45434</v>
      </c>
      <c r="H2223" s="29">
        <v>0.26037037037037036</v>
      </c>
      <c r="I2223" s="30">
        <f t="shared" si="68"/>
        <v>45434.260370370372</v>
      </c>
      <c r="J2223" s="14">
        <v>221.82566666666668</v>
      </c>
      <c r="L2223" s="5">
        <v>45434</v>
      </c>
      <c r="M2223" s="29">
        <v>0.22452546296296297</v>
      </c>
      <c r="N2223" s="30">
        <f t="shared" si="69"/>
        <v>45434.22452546296</v>
      </c>
      <c r="O2223" s="6">
        <v>0.89100000000000001</v>
      </c>
    </row>
    <row r="2224" spans="1:15" x14ac:dyDescent="0.35">
      <c r="A2224" s="31">
        <v>45378.344618055555</v>
      </c>
      <c r="B2224" s="14">
        <v>226.929</v>
      </c>
      <c r="D2224" s="31">
        <v>45378.334594907406</v>
      </c>
      <c r="E2224" s="14">
        <v>171.24</v>
      </c>
      <c r="G2224" s="5">
        <v>45434</v>
      </c>
      <c r="H2224" s="29">
        <v>0.26071759259259258</v>
      </c>
      <c r="I2224" s="30">
        <f t="shared" si="68"/>
        <v>45434.260717592595</v>
      </c>
      <c r="J2224" s="14">
        <v>220.816</v>
      </c>
      <c r="L2224" s="5">
        <v>45434</v>
      </c>
      <c r="M2224" s="29">
        <v>0.22487268518518519</v>
      </c>
      <c r="N2224" s="30">
        <f t="shared" si="69"/>
        <v>45434.224872685183</v>
      </c>
      <c r="O2224" s="6">
        <v>0.89600000000000002</v>
      </c>
    </row>
    <row r="2225" spans="1:15" x14ac:dyDescent="0.35">
      <c r="A2225" s="31">
        <v>45378.344965277778</v>
      </c>
      <c r="B2225" s="14">
        <v>225.22499999999999</v>
      </c>
      <c r="D2225" s="31">
        <v>45378.33494212963</v>
      </c>
      <c r="E2225" s="14">
        <v>170.79499999999999</v>
      </c>
      <c r="G2225" s="5">
        <v>45434</v>
      </c>
      <c r="H2225" s="29">
        <v>0.26106481481481481</v>
      </c>
      <c r="I2225" s="30">
        <f t="shared" si="68"/>
        <v>45434.261064814818</v>
      </c>
      <c r="J2225" s="14">
        <v>218.56733333333332</v>
      </c>
      <c r="L2225" s="5">
        <v>45434</v>
      </c>
      <c r="M2225" s="29">
        <v>0.22521990740740741</v>
      </c>
      <c r="N2225" s="30">
        <f t="shared" si="69"/>
        <v>45434.225219907406</v>
      </c>
      <c r="O2225" s="6">
        <v>0.90300000000000002</v>
      </c>
    </row>
    <row r="2226" spans="1:15" x14ac:dyDescent="0.35">
      <c r="A2226" s="31">
        <v>45378.345312500001</v>
      </c>
      <c r="B2226" s="14">
        <v>224.18899999999999</v>
      </c>
      <c r="D2226" s="31">
        <v>45378.335289351853</v>
      </c>
      <c r="E2226" s="14">
        <v>168.66499999999999</v>
      </c>
      <c r="G2226" s="5">
        <v>45434</v>
      </c>
      <c r="H2226" s="29">
        <v>0.26141203703703703</v>
      </c>
      <c r="I2226" s="30">
        <f t="shared" si="68"/>
        <v>45434.261412037034</v>
      </c>
      <c r="J2226" s="14">
        <v>216.53233333333333</v>
      </c>
      <c r="L2226" s="5">
        <v>45434</v>
      </c>
      <c r="M2226" s="29">
        <v>0.22556712962962963</v>
      </c>
      <c r="N2226" s="30">
        <f t="shared" si="69"/>
        <v>45434.22556712963</v>
      </c>
      <c r="O2226" s="6">
        <v>0.89800000000000002</v>
      </c>
    </row>
    <row r="2227" spans="1:15" x14ac:dyDescent="0.35">
      <c r="A2227" s="31">
        <v>45378.345659722225</v>
      </c>
      <c r="B2227" s="14">
        <v>223.68299999999999</v>
      </c>
      <c r="D2227" s="31">
        <v>45378.335636574076</v>
      </c>
      <c r="E2227" s="14">
        <v>167.501</v>
      </c>
      <c r="G2227" s="5">
        <v>45434</v>
      </c>
      <c r="H2227" s="29">
        <v>0.26175925925925925</v>
      </c>
      <c r="I2227" s="30">
        <f t="shared" si="68"/>
        <v>45434.261759259258</v>
      </c>
      <c r="J2227" s="14">
        <v>217.69399999999999</v>
      </c>
      <c r="L2227" s="5">
        <v>45434</v>
      </c>
      <c r="M2227" s="29">
        <v>0.22591435185185185</v>
      </c>
      <c r="N2227" s="30">
        <f t="shared" si="69"/>
        <v>45434.225914351853</v>
      </c>
      <c r="O2227" s="6">
        <v>0.88800000000000001</v>
      </c>
    </row>
    <row r="2228" spans="1:15" x14ac:dyDescent="0.35">
      <c r="A2228" s="31">
        <v>45378.346006944441</v>
      </c>
      <c r="B2228" s="14">
        <v>225.773</v>
      </c>
      <c r="D2228" s="31">
        <v>45378.3359837963</v>
      </c>
      <c r="E2228" s="14">
        <v>164.642</v>
      </c>
      <c r="G2228" s="5">
        <v>45434</v>
      </c>
      <c r="H2228" s="29">
        <v>0.26210648148148147</v>
      </c>
      <c r="I2228" s="30">
        <f t="shared" si="68"/>
        <v>45434.262106481481</v>
      </c>
      <c r="J2228" s="14">
        <v>219.27600000000001</v>
      </c>
      <c r="L2228" s="5">
        <v>45434</v>
      </c>
      <c r="M2228" s="29">
        <v>0.22626157407407407</v>
      </c>
      <c r="N2228" s="30">
        <f t="shared" si="69"/>
        <v>45434.226261574076</v>
      </c>
      <c r="O2228" s="6">
        <v>0.91</v>
      </c>
    </row>
    <row r="2229" spans="1:15" x14ac:dyDescent="0.35">
      <c r="A2229" s="31">
        <v>45378.346354166664</v>
      </c>
      <c r="B2229" s="14">
        <v>225.59399999999999</v>
      </c>
      <c r="D2229" s="31">
        <v>45378.336331018516</v>
      </c>
      <c r="E2229" s="14">
        <v>165.08</v>
      </c>
      <c r="G2229" s="5">
        <v>45434</v>
      </c>
      <c r="H2229" s="29">
        <v>0.26245370370370369</v>
      </c>
      <c r="I2229" s="30">
        <f t="shared" si="68"/>
        <v>45434.262453703705</v>
      </c>
      <c r="J2229" s="14">
        <v>221.10733333333334</v>
      </c>
      <c r="L2229" s="5">
        <v>45434</v>
      </c>
      <c r="M2229" s="29">
        <v>0.22660879629629629</v>
      </c>
      <c r="N2229" s="30">
        <f t="shared" si="69"/>
        <v>45434.2266087963</v>
      </c>
      <c r="O2229" s="6">
        <v>0.91500000000000004</v>
      </c>
    </row>
    <row r="2230" spans="1:15" x14ac:dyDescent="0.35">
      <c r="A2230" s="31">
        <v>45378.346701388888</v>
      </c>
      <c r="B2230" s="14">
        <v>227.655</v>
      </c>
      <c r="D2230" s="31">
        <v>45378.336678240739</v>
      </c>
      <c r="E2230" s="14">
        <v>163.84399999999999</v>
      </c>
      <c r="G2230" s="5">
        <v>45434</v>
      </c>
      <c r="H2230" s="29">
        <v>0.26280092592592591</v>
      </c>
      <c r="I2230" s="30">
        <f t="shared" si="68"/>
        <v>45434.262800925928</v>
      </c>
      <c r="J2230" s="14">
        <v>220.23066666666668</v>
      </c>
      <c r="L2230" s="5">
        <v>45434</v>
      </c>
      <c r="M2230" s="29">
        <v>0.22695601851851852</v>
      </c>
      <c r="N2230" s="30">
        <f t="shared" si="69"/>
        <v>45434.226956018516</v>
      </c>
      <c r="O2230" s="6">
        <v>0.90800000000000003</v>
      </c>
    </row>
    <row r="2231" spans="1:15" x14ac:dyDescent="0.35">
      <c r="A2231" s="31">
        <v>45378.347048611111</v>
      </c>
      <c r="B2231" s="14">
        <v>224.036</v>
      </c>
      <c r="D2231" s="31">
        <v>45378.337025462963</v>
      </c>
      <c r="E2231" s="14">
        <v>162.13399999999999</v>
      </c>
      <c r="G2231" s="5">
        <v>45434</v>
      </c>
      <c r="H2231" s="29">
        <v>0.26314814814814813</v>
      </c>
      <c r="I2231" s="30">
        <f t="shared" si="68"/>
        <v>45434.263148148151</v>
      </c>
      <c r="J2231" s="14">
        <v>221.30500000000001</v>
      </c>
      <c r="L2231" s="5">
        <v>45434</v>
      </c>
      <c r="M2231" s="29">
        <v>0.22730324074074074</v>
      </c>
      <c r="N2231" s="30">
        <f t="shared" si="69"/>
        <v>45434.227303240739</v>
      </c>
      <c r="O2231" s="6">
        <v>0.91100000000000003</v>
      </c>
    </row>
    <row r="2232" spans="1:15" x14ac:dyDescent="0.35">
      <c r="A2232" s="31">
        <v>45378.347395833334</v>
      </c>
      <c r="B2232" s="14">
        <v>222.57900000000001</v>
      </c>
      <c r="D2232" s="31">
        <v>45378.337372685186</v>
      </c>
      <c r="E2232" s="14">
        <v>161.184</v>
      </c>
      <c r="G2232" s="5">
        <v>45434</v>
      </c>
      <c r="H2232" s="29">
        <v>0.26349537037037035</v>
      </c>
      <c r="I2232" s="30">
        <f t="shared" si="68"/>
        <v>45434.263495370367</v>
      </c>
      <c r="J2232" s="14">
        <v>221.32866666666666</v>
      </c>
      <c r="L2232" s="5">
        <v>45434</v>
      </c>
      <c r="M2232" s="29">
        <v>0.22765046296296296</v>
      </c>
      <c r="N2232" s="30">
        <f t="shared" si="69"/>
        <v>45434.227650462963</v>
      </c>
      <c r="O2232" s="6">
        <v>0.89800000000000002</v>
      </c>
    </row>
    <row r="2233" spans="1:15" x14ac:dyDescent="0.35">
      <c r="A2233" s="31">
        <v>45378.347743055558</v>
      </c>
      <c r="B2233" s="14">
        <v>226.34800000000001</v>
      </c>
      <c r="D2233" s="31">
        <v>45378.337719907409</v>
      </c>
      <c r="E2233" s="14">
        <v>160.619</v>
      </c>
      <c r="G2233" s="5">
        <v>45434</v>
      </c>
      <c r="H2233" s="29">
        <v>0.26384259259259257</v>
      </c>
      <c r="I2233" s="30">
        <f t="shared" si="68"/>
        <v>45434.263842592591</v>
      </c>
      <c r="J2233" s="14">
        <v>221.74266666666668</v>
      </c>
      <c r="L2233" s="5">
        <v>45434</v>
      </c>
      <c r="M2233" s="29">
        <v>0.22799768518518518</v>
      </c>
      <c r="N2233" s="30">
        <f t="shared" si="69"/>
        <v>45434.227997685186</v>
      </c>
      <c r="O2233" s="6">
        <v>0.89300000000000002</v>
      </c>
    </row>
    <row r="2234" spans="1:15" x14ac:dyDescent="0.35">
      <c r="A2234" s="31">
        <v>45378.348090277781</v>
      </c>
      <c r="B2234" s="14">
        <v>226.892</v>
      </c>
      <c r="D2234" s="31">
        <v>45378.338067129633</v>
      </c>
      <c r="E2234" s="14">
        <v>159.38800000000001</v>
      </c>
      <c r="G2234" s="5">
        <v>45434</v>
      </c>
      <c r="H2234" s="29">
        <v>0.26418981481481479</v>
      </c>
      <c r="I2234" s="30">
        <f t="shared" si="68"/>
        <v>45434.264189814814</v>
      </c>
      <c r="J2234" s="14">
        <v>221.23966666666666</v>
      </c>
      <c r="L2234" s="5">
        <v>45434</v>
      </c>
      <c r="M2234" s="29">
        <v>0.2283449074074074</v>
      </c>
      <c r="N2234" s="30">
        <f t="shared" si="69"/>
        <v>45434.228344907409</v>
      </c>
      <c r="O2234" s="6">
        <v>0.90100000000000002</v>
      </c>
    </row>
    <row r="2235" spans="1:15" x14ac:dyDescent="0.35">
      <c r="A2235" s="31">
        <v>45378.348437499997</v>
      </c>
      <c r="B2235" s="14">
        <v>224.124</v>
      </c>
      <c r="D2235" s="31">
        <v>45378.338414351849</v>
      </c>
      <c r="E2235" s="14">
        <v>157.596</v>
      </c>
      <c r="G2235" s="5">
        <v>45434</v>
      </c>
      <c r="H2235" s="29">
        <v>0.26453703703703701</v>
      </c>
      <c r="I2235" s="30">
        <f t="shared" si="68"/>
        <v>45434.264537037037</v>
      </c>
      <c r="J2235" s="14">
        <v>220.03633333333335</v>
      </c>
      <c r="L2235" s="5">
        <v>45434</v>
      </c>
      <c r="M2235" s="29">
        <v>0.22869212962962962</v>
      </c>
      <c r="N2235" s="30">
        <f t="shared" si="69"/>
        <v>45434.228692129633</v>
      </c>
      <c r="O2235" s="6">
        <v>0.89100000000000001</v>
      </c>
    </row>
    <row r="2236" spans="1:15" x14ac:dyDescent="0.35">
      <c r="A2236" s="31">
        <v>45378.34878472222</v>
      </c>
      <c r="B2236" s="14">
        <v>226.86</v>
      </c>
      <c r="D2236" s="31">
        <v>45378.338761574072</v>
      </c>
      <c r="E2236" s="14">
        <v>157.828</v>
      </c>
      <c r="G2236" s="5">
        <v>45434</v>
      </c>
      <c r="H2236" s="29">
        <v>0.26488425925925924</v>
      </c>
      <c r="I2236" s="30">
        <f t="shared" si="68"/>
        <v>45434.264884259261</v>
      </c>
      <c r="J2236" s="14">
        <v>221.60300000000001</v>
      </c>
      <c r="L2236" s="5">
        <v>45434</v>
      </c>
      <c r="M2236" s="29">
        <v>0.22903935185185184</v>
      </c>
      <c r="N2236" s="30">
        <f t="shared" si="69"/>
        <v>45434.229039351849</v>
      </c>
      <c r="O2236" s="6">
        <v>0.90600000000000003</v>
      </c>
    </row>
    <row r="2237" spans="1:15" x14ac:dyDescent="0.35">
      <c r="A2237" s="31">
        <v>45378.349131944444</v>
      </c>
      <c r="B2237" s="14">
        <v>228.84200000000001</v>
      </c>
      <c r="D2237" s="31">
        <v>45378.339108796295</v>
      </c>
      <c r="E2237" s="14">
        <v>158.73599999999999</v>
      </c>
      <c r="G2237" s="5">
        <v>45434</v>
      </c>
      <c r="H2237" s="29">
        <v>0.26523148148148146</v>
      </c>
      <c r="I2237" s="30">
        <f t="shared" si="68"/>
        <v>45434.265231481484</v>
      </c>
      <c r="J2237" s="14">
        <v>224.19800000000001</v>
      </c>
      <c r="L2237" s="5">
        <v>45434</v>
      </c>
      <c r="M2237" s="29">
        <v>0.22938657407407406</v>
      </c>
      <c r="N2237" s="30">
        <f t="shared" si="69"/>
        <v>45434.229386574072</v>
      </c>
      <c r="O2237" s="6">
        <v>0.90300000000000002</v>
      </c>
    </row>
    <row r="2238" spans="1:15" x14ac:dyDescent="0.35">
      <c r="A2238" s="31">
        <v>45378.349479166667</v>
      </c>
      <c r="B2238" s="14">
        <v>224.37799999999999</v>
      </c>
      <c r="D2238" s="31">
        <v>45378.339456018519</v>
      </c>
      <c r="E2238" s="14">
        <v>158.346</v>
      </c>
      <c r="G2238" s="5">
        <v>45434</v>
      </c>
      <c r="H2238" s="29">
        <v>0.26557870370370368</v>
      </c>
      <c r="I2238" s="30">
        <f t="shared" si="68"/>
        <v>45434.2655787037</v>
      </c>
      <c r="J2238" s="14">
        <v>224.84200000000001</v>
      </c>
      <c r="L2238" s="5">
        <v>45434</v>
      </c>
      <c r="M2238" s="29">
        <v>0.22973379629629628</v>
      </c>
      <c r="N2238" s="30">
        <f t="shared" si="69"/>
        <v>45434.229733796295</v>
      </c>
      <c r="O2238" s="6">
        <v>0.90300000000000002</v>
      </c>
    </row>
    <row r="2239" spans="1:15" x14ac:dyDescent="0.35">
      <c r="A2239" s="31">
        <v>45378.349826388891</v>
      </c>
      <c r="B2239" s="14">
        <v>226.05600000000001</v>
      </c>
      <c r="D2239" s="31">
        <v>45378.339803240742</v>
      </c>
      <c r="E2239" s="14">
        <v>158.917</v>
      </c>
      <c r="G2239" s="5">
        <v>45434</v>
      </c>
      <c r="H2239" s="29">
        <v>0.2659259259259259</v>
      </c>
      <c r="I2239" s="30">
        <f t="shared" si="68"/>
        <v>45434.265925925924</v>
      </c>
      <c r="J2239" s="14">
        <v>224.874</v>
      </c>
      <c r="L2239" s="5">
        <v>45434</v>
      </c>
      <c r="M2239" s="29">
        <v>0.23008101851851853</v>
      </c>
      <c r="N2239" s="30">
        <f t="shared" si="69"/>
        <v>45434.230081018519</v>
      </c>
      <c r="O2239" s="6">
        <v>0.88400000000000001</v>
      </c>
    </row>
    <row r="2240" spans="1:15" x14ac:dyDescent="0.35">
      <c r="A2240" s="31">
        <v>45378.350173611114</v>
      </c>
      <c r="B2240" s="14">
        <v>225.42400000000001</v>
      </c>
      <c r="D2240" s="31">
        <v>45378.340150462966</v>
      </c>
      <c r="E2240" s="14">
        <v>160.643</v>
      </c>
      <c r="G2240" s="5">
        <v>45434</v>
      </c>
      <c r="H2240" s="29">
        <v>0.26627314814814818</v>
      </c>
      <c r="I2240" s="30">
        <f t="shared" si="68"/>
        <v>45434.266273148147</v>
      </c>
      <c r="J2240" s="14">
        <v>224.82400000000001</v>
      </c>
      <c r="L2240" s="5">
        <v>45434</v>
      </c>
      <c r="M2240" s="29">
        <v>0.23042824074074075</v>
      </c>
      <c r="N2240" s="30">
        <f t="shared" si="69"/>
        <v>45434.230428240742</v>
      </c>
      <c r="O2240" s="6">
        <v>0.90800000000000003</v>
      </c>
    </row>
    <row r="2241" spans="1:15" x14ac:dyDescent="0.35">
      <c r="A2241" s="31">
        <v>45378.35052083333</v>
      </c>
      <c r="B2241" s="14">
        <v>229.98099999999999</v>
      </c>
      <c r="D2241" s="31">
        <v>45378.340497685182</v>
      </c>
      <c r="E2241" s="14">
        <v>160.45699999999999</v>
      </c>
      <c r="G2241" s="5">
        <v>45434</v>
      </c>
      <c r="H2241" s="29">
        <v>0.2666203703703704</v>
      </c>
      <c r="I2241" s="30">
        <f t="shared" si="68"/>
        <v>45434.26662037037</v>
      </c>
      <c r="J2241" s="14">
        <v>224.59566666666666</v>
      </c>
      <c r="L2241" s="5">
        <v>45434</v>
      </c>
      <c r="M2241" s="29">
        <v>0.23077546296296297</v>
      </c>
      <c r="N2241" s="30">
        <f t="shared" si="69"/>
        <v>45434.230775462966</v>
      </c>
      <c r="O2241" s="6">
        <v>0.88900000000000001</v>
      </c>
    </row>
    <row r="2242" spans="1:15" x14ac:dyDescent="0.35">
      <c r="A2242" s="31">
        <v>45378.350868055553</v>
      </c>
      <c r="B2242" s="14">
        <v>229.15899999999999</v>
      </c>
      <c r="D2242" s="31">
        <v>45378.340844907405</v>
      </c>
      <c r="E2242" s="14">
        <v>160.006</v>
      </c>
      <c r="G2242" s="5">
        <v>45434</v>
      </c>
      <c r="H2242" s="29">
        <v>0.26696759259259262</v>
      </c>
      <c r="I2242" s="30">
        <f t="shared" si="68"/>
        <v>45434.266967592594</v>
      </c>
      <c r="J2242" s="14">
        <v>223.35300000000001</v>
      </c>
      <c r="L2242" s="5">
        <v>45434</v>
      </c>
      <c r="M2242" s="29">
        <v>0.23112268518518519</v>
      </c>
      <c r="N2242" s="30">
        <f t="shared" si="69"/>
        <v>45434.231122685182</v>
      </c>
      <c r="O2242" s="6">
        <v>0.89600000000000002</v>
      </c>
    </row>
    <row r="2243" spans="1:15" x14ac:dyDescent="0.35">
      <c r="A2243" s="31">
        <v>45378.351215277777</v>
      </c>
      <c r="B2243" s="14">
        <v>222.50800000000001</v>
      </c>
      <c r="D2243" s="31">
        <v>45378.341192129628</v>
      </c>
      <c r="E2243" s="14">
        <v>155.91</v>
      </c>
      <c r="G2243" s="5">
        <v>45434</v>
      </c>
      <c r="H2243" s="29">
        <v>0.26731481481481484</v>
      </c>
      <c r="I2243" s="30">
        <f t="shared" si="68"/>
        <v>45434.267314814817</v>
      </c>
      <c r="J2243" s="14">
        <v>218.06266666666667</v>
      </c>
      <c r="L2243" s="5">
        <v>45434</v>
      </c>
      <c r="M2243" s="29">
        <v>0.23146990740740742</v>
      </c>
      <c r="N2243" s="30">
        <f t="shared" si="69"/>
        <v>45434.231469907405</v>
      </c>
      <c r="O2243" s="6">
        <v>0.91300000000000003</v>
      </c>
    </row>
    <row r="2244" spans="1:15" x14ac:dyDescent="0.35">
      <c r="A2244" s="31">
        <v>45378.3515625</v>
      </c>
      <c r="B2244" s="14">
        <v>226.90100000000001</v>
      </c>
      <c r="D2244" s="31">
        <v>45378.341539351852</v>
      </c>
      <c r="E2244" s="14">
        <v>156.619</v>
      </c>
      <c r="G2244" s="5">
        <v>45434</v>
      </c>
      <c r="H2244" s="29">
        <v>0.26766203703703706</v>
      </c>
      <c r="I2244" s="30">
        <f t="shared" si="68"/>
        <v>45434.26766203704</v>
      </c>
      <c r="J2244" s="14">
        <v>215.16566666666668</v>
      </c>
      <c r="L2244" s="5">
        <v>45434</v>
      </c>
      <c r="M2244" s="29">
        <v>0.23181712962962964</v>
      </c>
      <c r="N2244" s="30">
        <f t="shared" si="69"/>
        <v>45434.231817129628</v>
      </c>
      <c r="O2244" s="6">
        <v>0.90800000000000003</v>
      </c>
    </row>
    <row r="2245" spans="1:15" x14ac:dyDescent="0.35">
      <c r="A2245" s="31">
        <v>45378.351909722223</v>
      </c>
      <c r="B2245" s="14">
        <v>228.73</v>
      </c>
      <c r="D2245" s="31">
        <v>45378.341886574075</v>
      </c>
      <c r="E2245" s="14">
        <v>156.51300000000001</v>
      </c>
      <c r="G2245" s="5">
        <v>45434</v>
      </c>
      <c r="H2245" s="29">
        <v>0.26800925925925928</v>
      </c>
      <c r="I2245" s="30">
        <f t="shared" si="68"/>
        <v>45434.268009259256</v>
      </c>
      <c r="J2245" s="14">
        <v>219.31833333333333</v>
      </c>
      <c r="L2245" s="5">
        <v>45434</v>
      </c>
      <c r="M2245" s="29">
        <v>0.23216435185185186</v>
      </c>
      <c r="N2245" s="30">
        <f t="shared" si="69"/>
        <v>45434.232164351852</v>
      </c>
      <c r="O2245" s="6">
        <v>0.89600000000000002</v>
      </c>
    </row>
    <row r="2246" spans="1:15" x14ac:dyDescent="0.35">
      <c r="A2246" s="31">
        <v>45378.352256944447</v>
      </c>
      <c r="B2246" s="14">
        <v>227.99600000000001</v>
      </c>
      <c r="D2246" s="31">
        <v>45378.342233796298</v>
      </c>
      <c r="E2246" s="14">
        <v>161.13200000000001</v>
      </c>
      <c r="G2246" s="5">
        <v>45434</v>
      </c>
      <c r="H2246" s="29">
        <v>0.2683564814814815</v>
      </c>
      <c r="I2246" s="30">
        <f t="shared" si="68"/>
        <v>45434.26835648148</v>
      </c>
      <c r="J2246" s="14">
        <v>221.48033333333333</v>
      </c>
      <c r="L2246" s="5">
        <v>45434</v>
      </c>
      <c r="M2246" s="29">
        <v>0.23251157407407408</v>
      </c>
      <c r="N2246" s="30">
        <f t="shared" si="69"/>
        <v>45434.232511574075</v>
      </c>
      <c r="O2246" s="6">
        <v>0.91400000000000003</v>
      </c>
    </row>
    <row r="2247" spans="1:15" x14ac:dyDescent="0.35">
      <c r="A2247" s="31">
        <v>45378.35260416667</v>
      </c>
      <c r="B2247" s="14">
        <v>224.41</v>
      </c>
      <c r="D2247" s="31">
        <v>45378.342581018522</v>
      </c>
      <c r="E2247" s="14">
        <v>165.92599999999999</v>
      </c>
      <c r="G2247" s="5">
        <v>45434</v>
      </c>
      <c r="H2247" s="29">
        <v>0.26870370370370372</v>
      </c>
      <c r="I2247" s="30">
        <f t="shared" si="68"/>
        <v>45434.268703703703</v>
      </c>
      <c r="J2247" s="14">
        <v>223.899</v>
      </c>
      <c r="L2247" s="5">
        <v>45434</v>
      </c>
      <c r="M2247" s="29">
        <v>0.2328587962962963</v>
      </c>
      <c r="N2247" s="30">
        <f t="shared" si="69"/>
        <v>45434.232858796298</v>
      </c>
      <c r="O2247" s="6">
        <v>0.89900000000000002</v>
      </c>
    </row>
    <row r="2248" spans="1:15" x14ac:dyDescent="0.35">
      <c r="A2248" s="31">
        <v>45378.352951388886</v>
      </c>
      <c r="B2248" s="14">
        <v>222.85599999999999</v>
      </c>
      <c r="D2248" s="31">
        <v>45378.342928240738</v>
      </c>
      <c r="E2248" s="14">
        <v>166.268</v>
      </c>
      <c r="G2248" s="5">
        <v>45434</v>
      </c>
      <c r="H2248" s="29">
        <v>0.26905092592592594</v>
      </c>
      <c r="I2248" s="30">
        <f t="shared" ref="I2248:I2311" si="70">G2248+H2248</f>
        <v>45434.269050925926</v>
      </c>
      <c r="J2248" s="14">
        <v>222.70766666666665</v>
      </c>
      <c r="L2248" s="5">
        <v>45434</v>
      </c>
      <c r="M2248" s="29">
        <v>0.23320601851851852</v>
      </c>
      <c r="N2248" s="30">
        <f t="shared" ref="N2248:N2311" si="71">L2248+M2248</f>
        <v>45434.233206018522</v>
      </c>
      <c r="O2248" s="6">
        <v>0.89900000000000002</v>
      </c>
    </row>
    <row r="2249" spans="1:15" x14ac:dyDescent="0.35">
      <c r="A2249" s="31">
        <v>45378.353298611109</v>
      </c>
      <c r="B2249" s="14">
        <v>222.81700000000001</v>
      </c>
      <c r="D2249" s="31">
        <v>45378.343275462961</v>
      </c>
      <c r="E2249" s="14">
        <v>164.41200000000001</v>
      </c>
      <c r="G2249" s="5">
        <v>45434</v>
      </c>
      <c r="H2249" s="29">
        <v>0.26939814814814816</v>
      </c>
      <c r="I2249" s="30">
        <f t="shared" si="70"/>
        <v>45434.26939814815</v>
      </c>
      <c r="J2249" s="14">
        <v>220.80699999999999</v>
      </c>
      <c r="L2249" s="5">
        <v>45434</v>
      </c>
      <c r="M2249" s="29">
        <v>0.23355324074074074</v>
      </c>
      <c r="N2249" s="30">
        <f t="shared" si="71"/>
        <v>45434.233553240738</v>
      </c>
      <c r="O2249" s="6">
        <v>0.879</v>
      </c>
    </row>
    <row r="2250" spans="1:15" x14ac:dyDescent="0.35">
      <c r="A2250" s="31">
        <v>45378.353645833333</v>
      </c>
      <c r="B2250" s="14">
        <v>225.65700000000001</v>
      </c>
      <c r="D2250" s="31">
        <v>45378.343622685185</v>
      </c>
      <c r="E2250" s="14">
        <v>162.898</v>
      </c>
      <c r="G2250" s="5">
        <v>45434</v>
      </c>
      <c r="H2250" s="29">
        <v>0.26974537037037039</v>
      </c>
      <c r="I2250" s="30">
        <f t="shared" si="70"/>
        <v>45434.269745370373</v>
      </c>
      <c r="J2250" s="14">
        <v>221.02033333333333</v>
      </c>
      <c r="L2250" s="5">
        <v>45434</v>
      </c>
      <c r="M2250" s="29">
        <v>0.23390046296296296</v>
      </c>
      <c r="N2250" s="30">
        <f t="shared" si="71"/>
        <v>45434.233900462961</v>
      </c>
      <c r="O2250" s="6">
        <v>0.91400000000000003</v>
      </c>
    </row>
    <row r="2251" spans="1:15" x14ac:dyDescent="0.35">
      <c r="A2251" s="31">
        <v>45378.353993055556</v>
      </c>
      <c r="B2251" s="14">
        <v>225.976</v>
      </c>
      <c r="D2251" s="31">
        <v>45378.343969907408</v>
      </c>
      <c r="E2251" s="14">
        <v>161.83000000000001</v>
      </c>
      <c r="G2251" s="5">
        <v>45434</v>
      </c>
      <c r="H2251" s="29">
        <v>0.27009259259259261</v>
      </c>
      <c r="I2251" s="30">
        <f t="shared" si="70"/>
        <v>45434.270092592589</v>
      </c>
      <c r="J2251" s="14">
        <v>219.48866666666666</v>
      </c>
      <c r="L2251" s="5">
        <v>45434</v>
      </c>
      <c r="M2251" s="29">
        <v>0.23424768518518518</v>
      </c>
      <c r="N2251" s="30">
        <f t="shared" si="71"/>
        <v>45434.234247685185</v>
      </c>
      <c r="O2251" s="6">
        <v>0.90400000000000003</v>
      </c>
    </row>
    <row r="2252" spans="1:15" x14ac:dyDescent="0.35">
      <c r="A2252" s="31">
        <v>45378.35434027778</v>
      </c>
      <c r="B2252" s="14">
        <v>224.37700000000001</v>
      </c>
      <c r="D2252" s="31">
        <v>45378.344317129631</v>
      </c>
      <c r="E2252" s="14">
        <v>160.55199999999999</v>
      </c>
      <c r="G2252" s="5">
        <v>45434</v>
      </c>
      <c r="H2252" s="29">
        <v>0.27043981481481483</v>
      </c>
      <c r="I2252" s="30">
        <f t="shared" si="70"/>
        <v>45434.270439814813</v>
      </c>
      <c r="J2252" s="14">
        <v>220.01300000000001</v>
      </c>
      <c r="L2252" s="5">
        <v>45434</v>
      </c>
      <c r="M2252" s="29">
        <v>0.2345949074074074</v>
      </c>
      <c r="N2252" s="30">
        <f t="shared" si="71"/>
        <v>45434.234594907408</v>
      </c>
      <c r="O2252" s="6">
        <v>0.90400000000000003</v>
      </c>
    </row>
    <row r="2253" spans="1:15" x14ac:dyDescent="0.35">
      <c r="A2253" s="31">
        <v>45378.354687500003</v>
      </c>
      <c r="B2253" s="14">
        <v>224.452</v>
      </c>
      <c r="D2253" s="31">
        <v>45378.344664351855</v>
      </c>
      <c r="E2253" s="14">
        <v>158.42599999999999</v>
      </c>
      <c r="G2253" s="5">
        <v>45434</v>
      </c>
      <c r="H2253" s="29">
        <v>0.27078703703703705</v>
      </c>
      <c r="I2253" s="30">
        <f t="shared" si="70"/>
        <v>45434.270787037036</v>
      </c>
      <c r="J2253" s="14">
        <v>219.37933333333334</v>
      </c>
      <c r="L2253" s="5">
        <v>45434</v>
      </c>
      <c r="M2253" s="29">
        <v>0.23494212962962963</v>
      </c>
      <c r="N2253" s="30">
        <f t="shared" si="71"/>
        <v>45434.234942129631</v>
      </c>
      <c r="O2253" s="6">
        <v>0.89400000000000002</v>
      </c>
    </row>
    <row r="2254" spans="1:15" x14ac:dyDescent="0.35">
      <c r="A2254" s="31">
        <v>45378.355034722219</v>
      </c>
      <c r="B2254" s="14">
        <v>224.31800000000001</v>
      </c>
      <c r="D2254" s="31">
        <v>45378.345011574071</v>
      </c>
      <c r="E2254" s="14">
        <v>157.36699999999999</v>
      </c>
      <c r="G2254" s="5">
        <v>45434</v>
      </c>
      <c r="H2254" s="29">
        <v>0.27113425925925927</v>
      </c>
      <c r="I2254" s="30">
        <f t="shared" si="70"/>
        <v>45434.271134259259</v>
      </c>
      <c r="J2254" s="14">
        <v>222.94300000000001</v>
      </c>
      <c r="L2254" s="5">
        <v>45434</v>
      </c>
      <c r="M2254" s="29">
        <v>0.23528935185185185</v>
      </c>
      <c r="N2254" s="30">
        <f t="shared" si="71"/>
        <v>45434.235289351855</v>
      </c>
      <c r="O2254" s="6">
        <v>0.91400000000000003</v>
      </c>
    </row>
    <row r="2255" spans="1:15" x14ac:dyDescent="0.35">
      <c r="A2255" s="31">
        <v>45378.355381944442</v>
      </c>
      <c r="B2255" s="14">
        <v>223.96199999999999</v>
      </c>
      <c r="D2255" s="31">
        <v>45378.345358796294</v>
      </c>
      <c r="E2255" s="14">
        <v>157.589</v>
      </c>
      <c r="G2255" s="5">
        <v>45434</v>
      </c>
      <c r="H2255" s="29">
        <v>0.27148148148148149</v>
      </c>
      <c r="I2255" s="30">
        <f t="shared" si="70"/>
        <v>45434.271481481483</v>
      </c>
      <c r="J2255" s="14">
        <v>225.63666666666666</v>
      </c>
      <c r="L2255" s="5">
        <v>45434</v>
      </c>
      <c r="M2255" s="29">
        <v>0.23563657407407407</v>
      </c>
      <c r="N2255" s="30">
        <f t="shared" si="71"/>
        <v>45434.235636574071</v>
      </c>
      <c r="O2255" s="6">
        <v>0.90700000000000003</v>
      </c>
    </row>
    <row r="2256" spans="1:15" x14ac:dyDescent="0.35">
      <c r="A2256" s="31">
        <v>45378.355729166666</v>
      </c>
      <c r="B2256" s="14">
        <v>225.726</v>
      </c>
      <c r="D2256" s="31">
        <v>45378.345706018517</v>
      </c>
      <c r="E2256" s="14">
        <v>159.505</v>
      </c>
      <c r="G2256" s="5">
        <v>45434</v>
      </c>
      <c r="H2256" s="29">
        <v>0.27182870370370371</v>
      </c>
      <c r="I2256" s="30">
        <f t="shared" si="70"/>
        <v>45434.271828703706</v>
      </c>
      <c r="J2256" s="14">
        <v>225.76133333333334</v>
      </c>
      <c r="L2256" s="5">
        <v>45434</v>
      </c>
      <c r="M2256" s="29">
        <v>0.23598379629629629</v>
      </c>
      <c r="N2256" s="30">
        <f t="shared" si="71"/>
        <v>45434.235983796294</v>
      </c>
      <c r="O2256" s="6">
        <v>0.90200000000000002</v>
      </c>
    </row>
    <row r="2257" spans="1:15" x14ac:dyDescent="0.35">
      <c r="A2257" s="31">
        <v>45378.356076388889</v>
      </c>
      <c r="B2257" s="14">
        <v>228.71700000000001</v>
      </c>
      <c r="D2257" s="31">
        <v>45378.346053240741</v>
      </c>
      <c r="E2257" s="14">
        <v>160.62899999999999</v>
      </c>
      <c r="G2257" s="5">
        <v>45434</v>
      </c>
      <c r="H2257" s="29">
        <v>0.27217592592592593</v>
      </c>
      <c r="I2257" s="30">
        <f t="shared" si="70"/>
        <v>45434.272175925929</v>
      </c>
      <c r="J2257" s="14">
        <v>224.93600000000001</v>
      </c>
      <c r="L2257" s="5">
        <v>45434</v>
      </c>
      <c r="M2257" s="29">
        <v>0.23633101851851851</v>
      </c>
      <c r="N2257" s="30">
        <f t="shared" si="71"/>
        <v>45434.236331018517</v>
      </c>
      <c r="O2257" s="6">
        <v>0.90700000000000003</v>
      </c>
    </row>
    <row r="2258" spans="1:15" x14ac:dyDescent="0.35">
      <c r="A2258" s="31">
        <v>45378.356423611112</v>
      </c>
      <c r="B2258" s="14">
        <v>223.571</v>
      </c>
      <c r="D2258" s="31">
        <v>45378.346400462964</v>
      </c>
      <c r="E2258" s="14">
        <v>163.24799999999999</v>
      </c>
      <c r="G2258" s="5">
        <v>45434</v>
      </c>
      <c r="H2258" s="29">
        <v>0.27252314814814815</v>
      </c>
      <c r="I2258" s="30">
        <f t="shared" si="70"/>
        <v>45434.272523148145</v>
      </c>
      <c r="J2258" s="14">
        <v>221.36933333333334</v>
      </c>
      <c r="L2258" s="5">
        <v>45434</v>
      </c>
      <c r="M2258" s="29">
        <v>0.23667824074074073</v>
      </c>
      <c r="N2258" s="30">
        <f t="shared" si="71"/>
        <v>45434.236678240741</v>
      </c>
      <c r="O2258" s="6">
        <v>0.90700000000000003</v>
      </c>
    </row>
    <row r="2259" spans="1:15" x14ac:dyDescent="0.35">
      <c r="A2259" s="31">
        <v>45378.356770833336</v>
      </c>
      <c r="B2259" s="14">
        <v>223.42699999999999</v>
      </c>
      <c r="D2259" s="31">
        <v>45378.346747685187</v>
      </c>
      <c r="E2259" s="14">
        <v>162.739</v>
      </c>
      <c r="G2259" s="5">
        <v>45434</v>
      </c>
      <c r="H2259" s="29">
        <v>0.27287037037037037</v>
      </c>
      <c r="I2259" s="30">
        <f t="shared" si="70"/>
        <v>45434.272870370369</v>
      </c>
      <c r="J2259" s="14">
        <v>221.12</v>
      </c>
      <c r="L2259" s="5">
        <v>45434</v>
      </c>
      <c r="M2259" s="29">
        <v>0.23702546296296295</v>
      </c>
      <c r="N2259" s="30">
        <f t="shared" si="71"/>
        <v>45434.237025462964</v>
      </c>
      <c r="O2259" s="6">
        <v>0.92400000000000004</v>
      </c>
    </row>
    <row r="2260" spans="1:15" x14ac:dyDescent="0.35">
      <c r="A2260" s="31">
        <v>45378.357118055559</v>
      </c>
      <c r="B2260" s="14">
        <v>224.999</v>
      </c>
      <c r="D2260" s="31">
        <v>45378.347094907411</v>
      </c>
      <c r="E2260" s="14">
        <v>162.898</v>
      </c>
      <c r="G2260" s="5">
        <v>45434</v>
      </c>
      <c r="H2260" s="29">
        <v>0.2732175925925926</v>
      </c>
      <c r="I2260" s="30">
        <f t="shared" si="70"/>
        <v>45434.273217592592</v>
      </c>
      <c r="J2260" s="14">
        <v>221.52600000000001</v>
      </c>
      <c r="L2260" s="5">
        <v>45434</v>
      </c>
      <c r="M2260" s="29">
        <v>0.23737268518518517</v>
      </c>
      <c r="N2260" s="30">
        <f t="shared" si="71"/>
        <v>45434.237372685187</v>
      </c>
      <c r="O2260" s="6">
        <v>0.90600000000000003</v>
      </c>
    </row>
    <row r="2261" spans="1:15" x14ac:dyDescent="0.35">
      <c r="A2261" s="31">
        <v>45378.357465277775</v>
      </c>
      <c r="B2261" s="14">
        <v>225.047</v>
      </c>
      <c r="D2261" s="31">
        <v>45378.347442129627</v>
      </c>
      <c r="E2261" s="14">
        <v>163.51400000000001</v>
      </c>
      <c r="G2261" s="5">
        <v>45434</v>
      </c>
      <c r="H2261" s="29">
        <v>0.27356481481481482</v>
      </c>
      <c r="I2261" s="30">
        <f t="shared" si="70"/>
        <v>45434.273564814815</v>
      </c>
      <c r="J2261" s="14">
        <v>222.31233333333333</v>
      </c>
      <c r="L2261" s="5">
        <v>45434</v>
      </c>
      <c r="M2261" s="29">
        <v>0.23771990740740739</v>
      </c>
      <c r="N2261" s="30">
        <f t="shared" si="71"/>
        <v>45434.237719907411</v>
      </c>
      <c r="O2261" s="6">
        <v>0.91700000000000004</v>
      </c>
    </row>
    <row r="2262" spans="1:15" x14ac:dyDescent="0.35">
      <c r="A2262" s="31">
        <v>45378.357812499999</v>
      </c>
      <c r="B2262" s="14">
        <v>224.67599999999999</v>
      </c>
      <c r="D2262" s="31">
        <v>45378.34778935185</v>
      </c>
      <c r="E2262" s="14">
        <v>165.56200000000001</v>
      </c>
      <c r="G2262" s="5">
        <v>45434</v>
      </c>
      <c r="H2262" s="29">
        <v>0.27391203703703704</v>
      </c>
      <c r="I2262" s="30">
        <f t="shared" si="70"/>
        <v>45434.273912037039</v>
      </c>
      <c r="J2262" s="14">
        <v>222.33766666666668</v>
      </c>
      <c r="L2262" s="5">
        <v>45434</v>
      </c>
      <c r="M2262" s="29">
        <v>0.23806712962962964</v>
      </c>
      <c r="N2262" s="30">
        <f t="shared" si="71"/>
        <v>45434.238067129627</v>
      </c>
      <c r="O2262" s="6">
        <v>0.89400000000000002</v>
      </c>
    </row>
    <row r="2263" spans="1:15" x14ac:dyDescent="0.35">
      <c r="A2263" s="31">
        <v>45378.358159722222</v>
      </c>
      <c r="B2263" s="14">
        <v>224.53899999999999</v>
      </c>
      <c r="D2263" s="31">
        <v>45378.348136574074</v>
      </c>
      <c r="E2263" s="14">
        <v>166.12899999999999</v>
      </c>
      <c r="G2263" s="5">
        <v>45434</v>
      </c>
      <c r="H2263" s="29">
        <v>0.27425925925925926</v>
      </c>
      <c r="I2263" s="30">
        <f t="shared" si="70"/>
        <v>45434.274259259262</v>
      </c>
      <c r="J2263" s="14">
        <v>222.214</v>
      </c>
      <c r="L2263" s="5">
        <v>45434</v>
      </c>
      <c r="M2263" s="29">
        <v>0.23841435185185186</v>
      </c>
      <c r="N2263" s="30">
        <f t="shared" si="71"/>
        <v>45434.23841435185</v>
      </c>
      <c r="O2263" s="6">
        <v>0.91200000000000003</v>
      </c>
    </row>
    <row r="2264" spans="1:15" x14ac:dyDescent="0.35">
      <c r="A2264" s="31">
        <v>45378.358506944445</v>
      </c>
      <c r="B2264" s="14">
        <v>223.83699999999999</v>
      </c>
      <c r="D2264" s="31">
        <v>45378.348483796297</v>
      </c>
      <c r="E2264" s="14">
        <v>166.62100000000001</v>
      </c>
      <c r="G2264" s="5">
        <v>45434</v>
      </c>
      <c r="H2264" s="29">
        <v>0.27460648148148148</v>
      </c>
      <c r="I2264" s="30">
        <f t="shared" si="70"/>
        <v>45434.274606481478</v>
      </c>
      <c r="J2264" s="14">
        <v>222.93866666666668</v>
      </c>
      <c r="L2264" s="5">
        <v>45434</v>
      </c>
      <c r="M2264" s="29">
        <v>0.23876157407407408</v>
      </c>
      <c r="N2264" s="30">
        <f t="shared" si="71"/>
        <v>45434.238761574074</v>
      </c>
      <c r="O2264" s="6">
        <v>0.92200000000000004</v>
      </c>
    </row>
    <row r="2265" spans="1:15" x14ac:dyDescent="0.35">
      <c r="A2265" s="31">
        <v>45378.358854166669</v>
      </c>
      <c r="B2265" s="14">
        <v>227.20400000000001</v>
      </c>
      <c r="D2265" s="31">
        <v>45378.34883101852</v>
      </c>
      <c r="E2265" s="14">
        <v>168.10400000000001</v>
      </c>
      <c r="G2265" s="5">
        <v>45434</v>
      </c>
      <c r="H2265" s="29">
        <v>0.2749537037037037</v>
      </c>
      <c r="I2265" s="30">
        <f t="shared" si="70"/>
        <v>45434.274953703702</v>
      </c>
      <c r="J2265" s="14">
        <v>222.74466666666666</v>
      </c>
      <c r="L2265" s="5">
        <v>45434</v>
      </c>
      <c r="M2265" s="29">
        <v>0.23910879629629631</v>
      </c>
      <c r="N2265" s="30">
        <f t="shared" si="71"/>
        <v>45434.239108796297</v>
      </c>
      <c r="O2265" s="6">
        <v>0.92</v>
      </c>
    </row>
    <row r="2266" spans="1:15" x14ac:dyDescent="0.35">
      <c r="A2266" s="31">
        <v>45378.359201388892</v>
      </c>
      <c r="B2266" s="14">
        <v>227.423</v>
      </c>
      <c r="D2266" s="31">
        <v>45378.349178240744</v>
      </c>
      <c r="E2266" s="14">
        <v>168.292</v>
      </c>
      <c r="G2266" s="5">
        <v>45434</v>
      </c>
      <c r="H2266" s="29">
        <v>0.27530092592592592</v>
      </c>
      <c r="I2266" s="30">
        <f t="shared" si="70"/>
        <v>45434.275300925925</v>
      </c>
      <c r="J2266" s="14">
        <v>220.66</v>
      </c>
      <c r="L2266" s="5">
        <v>45434</v>
      </c>
      <c r="M2266" s="29">
        <v>0.23945601851851853</v>
      </c>
      <c r="N2266" s="30">
        <f t="shared" si="71"/>
        <v>45434.23945601852</v>
      </c>
      <c r="O2266" s="6">
        <v>0.91500000000000004</v>
      </c>
    </row>
    <row r="2267" spans="1:15" x14ac:dyDescent="0.35">
      <c r="A2267" s="31">
        <v>45378.359548611108</v>
      </c>
      <c r="B2267" s="14">
        <v>225.99199999999999</v>
      </c>
      <c r="D2267" s="31">
        <v>45378.34952546296</v>
      </c>
      <c r="E2267" s="14">
        <v>168.38</v>
      </c>
      <c r="G2267" s="5">
        <v>45434</v>
      </c>
      <c r="H2267" s="29">
        <v>0.27564814814814814</v>
      </c>
      <c r="I2267" s="30">
        <f t="shared" si="70"/>
        <v>45434.275648148148</v>
      </c>
      <c r="J2267" s="14">
        <v>221.77099999999999</v>
      </c>
      <c r="L2267" s="5">
        <v>45434</v>
      </c>
      <c r="M2267" s="29">
        <v>0.23980324074074075</v>
      </c>
      <c r="N2267" s="30">
        <f t="shared" si="71"/>
        <v>45434.239803240744</v>
      </c>
      <c r="O2267" s="6">
        <v>0.91700000000000004</v>
      </c>
    </row>
    <row r="2268" spans="1:15" x14ac:dyDescent="0.35">
      <c r="A2268" s="31">
        <v>45378.359895833331</v>
      </c>
      <c r="B2268" s="14">
        <v>225.41800000000001</v>
      </c>
      <c r="D2268" s="31">
        <v>45378.349872685183</v>
      </c>
      <c r="E2268" s="14">
        <v>169.012</v>
      </c>
      <c r="G2268" s="5">
        <v>45434</v>
      </c>
      <c r="H2268" s="29">
        <v>0.27599537037037036</v>
      </c>
      <c r="I2268" s="30">
        <f t="shared" si="70"/>
        <v>45434.275995370372</v>
      </c>
      <c r="J2268" s="14">
        <v>221.74799999999999</v>
      </c>
      <c r="L2268" s="5">
        <v>45434</v>
      </c>
      <c r="M2268" s="29">
        <v>0.24015046296296297</v>
      </c>
      <c r="N2268" s="30">
        <f t="shared" si="71"/>
        <v>45434.24015046296</v>
      </c>
      <c r="O2268" s="6">
        <v>0.91</v>
      </c>
    </row>
    <row r="2269" spans="1:15" x14ac:dyDescent="0.35">
      <c r="A2269" s="31">
        <v>45378.360243055555</v>
      </c>
      <c r="B2269" s="14">
        <v>223.285</v>
      </c>
      <c r="D2269" s="31">
        <v>45378.350219907406</v>
      </c>
      <c r="E2269" s="14">
        <v>169.37700000000001</v>
      </c>
      <c r="G2269" s="5">
        <v>45434</v>
      </c>
      <c r="H2269" s="29">
        <v>0.27634259259259258</v>
      </c>
      <c r="I2269" s="30">
        <f t="shared" si="70"/>
        <v>45434.276342592595</v>
      </c>
      <c r="J2269" s="14">
        <v>221.16533333333334</v>
      </c>
      <c r="L2269" s="5">
        <v>45434</v>
      </c>
      <c r="M2269" s="29">
        <v>0.24049768518518519</v>
      </c>
      <c r="N2269" s="30">
        <f t="shared" si="71"/>
        <v>45434.240497685183</v>
      </c>
      <c r="O2269" s="6">
        <v>0.91</v>
      </c>
    </row>
    <row r="2270" spans="1:15" x14ac:dyDescent="0.35">
      <c r="A2270" s="31">
        <v>45378.360590277778</v>
      </c>
      <c r="B2270" s="14">
        <v>228.34100000000001</v>
      </c>
      <c r="D2270" s="31">
        <v>45378.35056712963</v>
      </c>
      <c r="E2270" s="14">
        <v>168.934</v>
      </c>
      <c r="G2270" s="5">
        <v>45434</v>
      </c>
      <c r="H2270" s="29">
        <v>0.27668981481481481</v>
      </c>
      <c r="I2270" s="30">
        <f t="shared" si="70"/>
        <v>45434.276689814818</v>
      </c>
      <c r="J2270" s="14">
        <v>222.15100000000001</v>
      </c>
      <c r="L2270" s="5">
        <v>45434</v>
      </c>
      <c r="M2270" s="29">
        <v>0.24084490740740741</v>
      </c>
      <c r="N2270" s="30">
        <f t="shared" si="71"/>
        <v>45434.240844907406</v>
      </c>
      <c r="O2270" s="6">
        <v>0.88500000000000001</v>
      </c>
    </row>
    <row r="2271" spans="1:15" x14ac:dyDescent="0.35">
      <c r="A2271" s="31">
        <v>45378.360937500001</v>
      </c>
      <c r="B2271" s="14">
        <v>228.72300000000001</v>
      </c>
      <c r="D2271" s="31">
        <v>45378.350914351853</v>
      </c>
      <c r="E2271" s="14">
        <v>168.80600000000001</v>
      </c>
      <c r="G2271" s="5">
        <v>45434</v>
      </c>
      <c r="H2271" s="29">
        <v>0.27703703703703703</v>
      </c>
      <c r="I2271" s="30">
        <f t="shared" si="70"/>
        <v>45434.277037037034</v>
      </c>
      <c r="J2271" s="14">
        <v>223.14599999999999</v>
      </c>
      <c r="L2271" s="5">
        <v>45434</v>
      </c>
      <c r="M2271" s="29">
        <v>0.24119212962962963</v>
      </c>
      <c r="N2271" s="30">
        <f t="shared" si="71"/>
        <v>45434.24119212963</v>
      </c>
      <c r="O2271" s="6">
        <v>0.90700000000000003</v>
      </c>
    </row>
    <row r="2272" spans="1:15" x14ac:dyDescent="0.35">
      <c r="A2272" s="31">
        <v>45378.361284722225</v>
      </c>
      <c r="B2272" s="14">
        <v>231.70699999999999</v>
      </c>
      <c r="D2272" s="31">
        <v>45378.351261574076</v>
      </c>
      <c r="E2272" s="14">
        <v>166.37700000000001</v>
      </c>
      <c r="G2272" s="5">
        <v>45434</v>
      </c>
      <c r="H2272" s="29">
        <v>0.27738425925925925</v>
      </c>
      <c r="I2272" s="30">
        <f t="shared" si="70"/>
        <v>45434.277384259258</v>
      </c>
      <c r="J2272" s="14">
        <v>226.01066666666668</v>
      </c>
      <c r="L2272" s="5">
        <v>45434</v>
      </c>
      <c r="M2272" s="29">
        <v>0.24153935185185185</v>
      </c>
      <c r="N2272" s="30">
        <f t="shared" si="71"/>
        <v>45434.241539351853</v>
      </c>
      <c r="O2272" s="6">
        <v>0.89700000000000002</v>
      </c>
    </row>
    <row r="2273" spans="1:15" x14ac:dyDescent="0.35">
      <c r="A2273" s="31">
        <v>45378.361631944441</v>
      </c>
      <c r="B2273" s="14">
        <v>229.36500000000001</v>
      </c>
      <c r="D2273" s="31">
        <v>45378.3516087963</v>
      </c>
      <c r="E2273" s="14">
        <v>165.30600000000001</v>
      </c>
      <c r="G2273" s="5">
        <v>45434</v>
      </c>
      <c r="H2273" s="29">
        <v>0.27773148148148147</v>
      </c>
      <c r="I2273" s="30">
        <f t="shared" si="70"/>
        <v>45434.277731481481</v>
      </c>
      <c r="J2273" s="14">
        <v>226.54766666666666</v>
      </c>
      <c r="L2273" s="5">
        <v>45434</v>
      </c>
      <c r="M2273" s="29">
        <v>0.24188657407407407</v>
      </c>
      <c r="N2273" s="30">
        <f t="shared" si="71"/>
        <v>45434.241886574076</v>
      </c>
      <c r="O2273" s="6">
        <v>0.89500000000000002</v>
      </c>
    </row>
    <row r="2274" spans="1:15" x14ac:dyDescent="0.35">
      <c r="A2274" s="31">
        <v>45378.361979166664</v>
      </c>
      <c r="B2274" s="14">
        <v>227.608</v>
      </c>
      <c r="D2274" s="31">
        <v>45378.351956018516</v>
      </c>
      <c r="E2274" s="14">
        <v>164.32599999999999</v>
      </c>
      <c r="G2274" s="5">
        <v>45434</v>
      </c>
      <c r="H2274" s="29">
        <v>0.27807870370370369</v>
      </c>
      <c r="I2274" s="30">
        <f t="shared" si="70"/>
        <v>45434.278078703705</v>
      </c>
      <c r="J2274" s="14">
        <v>227.29066666666668</v>
      </c>
      <c r="L2274" s="5">
        <v>45434</v>
      </c>
      <c r="M2274" s="29">
        <v>0.24223379629629629</v>
      </c>
      <c r="N2274" s="30">
        <f t="shared" si="71"/>
        <v>45434.2422337963</v>
      </c>
      <c r="O2274" s="6">
        <v>0.9</v>
      </c>
    </row>
    <row r="2275" spans="1:15" x14ac:dyDescent="0.35">
      <c r="A2275" s="31">
        <v>45378.362326388888</v>
      </c>
      <c r="B2275" s="14">
        <v>229.95699999999999</v>
      </c>
      <c r="D2275" s="31">
        <v>45378.352303240739</v>
      </c>
      <c r="E2275" s="14">
        <v>163.19499999999999</v>
      </c>
      <c r="G2275" s="5">
        <v>45434</v>
      </c>
      <c r="H2275" s="29">
        <v>0.27842592592592591</v>
      </c>
      <c r="I2275" s="30">
        <f t="shared" si="70"/>
        <v>45434.278425925928</v>
      </c>
      <c r="J2275" s="14">
        <v>227.97566666666665</v>
      </c>
      <c r="L2275" s="5">
        <v>45434</v>
      </c>
      <c r="M2275" s="29">
        <v>0.24258101851851852</v>
      </c>
      <c r="N2275" s="30">
        <f t="shared" si="71"/>
        <v>45434.242581018516</v>
      </c>
      <c r="O2275" s="6">
        <v>0.89800000000000002</v>
      </c>
    </row>
    <row r="2276" spans="1:15" x14ac:dyDescent="0.35">
      <c r="A2276" s="31">
        <v>45378.362673611111</v>
      </c>
      <c r="B2276" s="14">
        <v>225.30600000000001</v>
      </c>
      <c r="D2276" s="31">
        <v>45378.352650462963</v>
      </c>
      <c r="E2276" s="14">
        <v>162.209</v>
      </c>
      <c r="G2276" s="5">
        <v>45434</v>
      </c>
      <c r="H2276" s="29">
        <v>0.27877314814814813</v>
      </c>
      <c r="I2276" s="30">
        <f t="shared" si="70"/>
        <v>45434.278773148151</v>
      </c>
      <c r="J2276" s="14">
        <v>228.45466666666667</v>
      </c>
      <c r="L2276" s="5">
        <v>45434</v>
      </c>
      <c r="M2276" s="29">
        <v>0.24292824074074074</v>
      </c>
      <c r="N2276" s="30">
        <f t="shared" si="71"/>
        <v>45434.242928240739</v>
      </c>
      <c r="O2276" s="6">
        <v>0.92200000000000004</v>
      </c>
    </row>
    <row r="2277" spans="1:15" x14ac:dyDescent="0.35">
      <c r="A2277" s="31">
        <v>45378.363020833334</v>
      </c>
      <c r="B2277" s="14">
        <v>229.99700000000001</v>
      </c>
      <c r="D2277" s="31">
        <v>45378.352997685186</v>
      </c>
      <c r="E2277" s="14">
        <v>162.553</v>
      </c>
      <c r="G2277" s="5">
        <v>45434</v>
      </c>
      <c r="H2277" s="29">
        <v>0.27912037037037035</v>
      </c>
      <c r="I2277" s="30">
        <f t="shared" si="70"/>
        <v>45434.279120370367</v>
      </c>
      <c r="J2277" s="14">
        <v>228.28966666666668</v>
      </c>
      <c r="L2277" s="5">
        <v>45434</v>
      </c>
      <c r="M2277" s="29">
        <v>0.24327546296296296</v>
      </c>
      <c r="N2277" s="30">
        <f t="shared" si="71"/>
        <v>45434.243275462963</v>
      </c>
      <c r="O2277" s="6">
        <v>0.94199999999999995</v>
      </c>
    </row>
    <row r="2278" spans="1:15" x14ac:dyDescent="0.35">
      <c r="A2278" s="31">
        <v>45378.363368055558</v>
      </c>
      <c r="B2278" s="14">
        <v>227.11099999999999</v>
      </c>
      <c r="D2278" s="31">
        <v>45378.353344907409</v>
      </c>
      <c r="E2278" s="14">
        <v>162.137</v>
      </c>
      <c r="G2278" s="5">
        <v>45434</v>
      </c>
      <c r="H2278" s="29">
        <v>0.27946759259259257</v>
      </c>
      <c r="I2278" s="30">
        <f t="shared" si="70"/>
        <v>45434.279467592591</v>
      </c>
      <c r="J2278" s="14">
        <v>226.23266666666666</v>
      </c>
      <c r="L2278" s="5">
        <v>45434</v>
      </c>
      <c r="M2278" s="29">
        <v>0.24362268518518518</v>
      </c>
      <c r="N2278" s="30">
        <f t="shared" si="71"/>
        <v>45434.243622685186</v>
      </c>
      <c r="O2278" s="6">
        <v>0.90300000000000002</v>
      </c>
    </row>
    <row r="2279" spans="1:15" x14ac:dyDescent="0.35">
      <c r="A2279" s="31">
        <v>45378.363715277781</v>
      </c>
      <c r="B2279" s="14">
        <v>226.39400000000001</v>
      </c>
      <c r="D2279" s="31">
        <v>45378.353692129633</v>
      </c>
      <c r="E2279" s="14">
        <v>163.251</v>
      </c>
      <c r="G2279" s="5">
        <v>45434</v>
      </c>
      <c r="H2279" s="29">
        <v>0.27981481481481479</v>
      </c>
      <c r="I2279" s="30">
        <f t="shared" si="70"/>
        <v>45434.279814814814</v>
      </c>
      <c r="J2279" s="14">
        <v>224.17266666666666</v>
      </c>
      <c r="L2279" s="5">
        <v>45434</v>
      </c>
      <c r="M2279" s="29">
        <v>0.2439699074074074</v>
      </c>
      <c r="N2279" s="30">
        <f t="shared" si="71"/>
        <v>45434.243969907409</v>
      </c>
      <c r="O2279" s="6">
        <v>0.90800000000000003</v>
      </c>
    </row>
    <row r="2280" spans="1:15" x14ac:dyDescent="0.35">
      <c r="A2280" s="31">
        <v>45378.364062499997</v>
      </c>
      <c r="B2280" s="14">
        <v>228.488</v>
      </c>
      <c r="D2280" s="31">
        <v>45378.354039351849</v>
      </c>
      <c r="E2280" s="14">
        <v>164.92099999999999</v>
      </c>
      <c r="G2280" s="5">
        <v>45434</v>
      </c>
      <c r="H2280" s="29">
        <v>0.28016203703703701</v>
      </c>
      <c r="I2280" s="30">
        <f t="shared" si="70"/>
        <v>45434.280162037037</v>
      </c>
      <c r="J2280" s="14">
        <v>219.31399999999999</v>
      </c>
      <c r="L2280" s="5">
        <v>45434</v>
      </c>
      <c r="M2280" s="29">
        <v>0.24431712962962962</v>
      </c>
      <c r="N2280" s="30">
        <f t="shared" si="71"/>
        <v>45434.244317129633</v>
      </c>
      <c r="O2280" s="6">
        <v>0.91800000000000004</v>
      </c>
    </row>
    <row r="2281" spans="1:15" x14ac:dyDescent="0.35">
      <c r="A2281" s="31">
        <v>45378.36440972222</v>
      </c>
      <c r="B2281" s="14">
        <v>228.49199999999999</v>
      </c>
      <c r="D2281" s="31">
        <v>45378.354386574072</v>
      </c>
      <c r="E2281" s="14">
        <v>164.869</v>
      </c>
      <c r="G2281" s="5">
        <v>45434</v>
      </c>
      <c r="H2281" s="29">
        <v>0.28050925925925924</v>
      </c>
      <c r="I2281" s="30">
        <f t="shared" si="70"/>
        <v>45434.280509259261</v>
      </c>
      <c r="J2281" s="14">
        <v>219.58766666666668</v>
      </c>
      <c r="L2281" s="5">
        <v>45434</v>
      </c>
      <c r="M2281" s="29">
        <v>0.24466435185185184</v>
      </c>
      <c r="N2281" s="30">
        <f t="shared" si="71"/>
        <v>45434.244664351849</v>
      </c>
      <c r="O2281" s="6">
        <v>0.91500000000000004</v>
      </c>
    </row>
    <row r="2282" spans="1:15" x14ac:dyDescent="0.35">
      <c r="A2282" s="31">
        <v>45378.364756944444</v>
      </c>
      <c r="B2282" s="14">
        <v>228.916</v>
      </c>
      <c r="D2282" s="31">
        <v>45378.354733796295</v>
      </c>
      <c r="E2282" s="14">
        <v>166.078</v>
      </c>
      <c r="G2282" s="5">
        <v>45434</v>
      </c>
      <c r="H2282" s="29">
        <v>0.28085648148148146</v>
      </c>
      <c r="I2282" s="30">
        <f t="shared" si="70"/>
        <v>45434.280856481484</v>
      </c>
      <c r="J2282" s="14">
        <v>221.36766666666668</v>
      </c>
      <c r="L2282" s="5">
        <v>45434</v>
      </c>
      <c r="M2282" s="29">
        <v>0.24501157407407406</v>
      </c>
      <c r="N2282" s="30">
        <f t="shared" si="71"/>
        <v>45434.245011574072</v>
      </c>
      <c r="O2282" s="6">
        <v>0.90100000000000002</v>
      </c>
    </row>
    <row r="2283" spans="1:15" x14ac:dyDescent="0.35">
      <c r="A2283" s="31">
        <v>45378.365104166667</v>
      </c>
      <c r="B2283" s="14">
        <v>231.221</v>
      </c>
      <c r="D2283" s="31">
        <v>45378.355081018519</v>
      </c>
      <c r="E2283" s="14">
        <v>165.82499999999999</v>
      </c>
      <c r="G2283" s="5">
        <v>45434</v>
      </c>
      <c r="H2283" s="29">
        <v>0.28120370370370368</v>
      </c>
      <c r="I2283" s="30">
        <f t="shared" si="70"/>
        <v>45434.2812037037</v>
      </c>
      <c r="J2283" s="14">
        <v>223.40433333333334</v>
      </c>
      <c r="L2283" s="5">
        <v>45434</v>
      </c>
      <c r="M2283" s="29">
        <v>0.24535879629629628</v>
      </c>
      <c r="N2283" s="30">
        <f t="shared" si="71"/>
        <v>45434.245358796295</v>
      </c>
      <c r="O2283" s="6">
        <v>0.90100000000000002</v>
      </c>
    </row>
    <row r="2284" spans="1:15" x14ac:dyDescent="0.35">
      <c r="A2284" s="31">
        <v>45378.365451388891</v>
      </c>
      <c r="B2284" s="14">
        <v>230.42099999999999</v>
      </c>
      <c r="D2284" s="31">
        <v>45378.355428240742</v>
      </c>
      <c r="E2284" s="14">
        <v>166.142</v>
      </c>
      <c r="G2284" s="5">
        <v>45434</v>
      </c>
      <c r="H2284" s="29">
        <v>0.2815509259259259</v>
      </c>
      <c r="I2284" s="30">
        <f t="shared" si="70"/>
        <v>45434.281550925924</v>
      </c>
      <c r="J2284" s="14">
        <v>223.477</v>
      </c>
      <c r="L2284" s="5">
        <v>45434</v>
      </c>
      <c r="M2284" s="29">
        <v>0.24570601851851853</v>
      </c>
      <c r="N2284" s="30">
        <f t="shared" si="71"/>
        <v>45434.245706018519</v>
      </c>
      <c r="O2284" s="6">
        <v>0.91500000000000004</v>
      </c>
    </row>
    <row r="2285" spans="1:15" x14ac:dyDescent="0.35">
      <c r="A2285" s="31">
        <v>45378.365798611114</v>
      </c>
      <c r="B2285" s="14">
        <v>228.346</v>
      </c>
      <c r="D2285" s="31">
        <v>45378.355775462966</v>
      </c>
      <c r="E2285" s="14">
        <v>166.17500000000001</v>
      </c>
      <c r="G2285" s="5">
        <v>45434</v>
      </c>
      <c r="H2285" s="29">
        <v>0.28189814814814818</v>
      </c>
      <c r="I2285" s="30">
        <f t="shared" si="70"/>
        <v>45434.281898148147</v>
      </c>
      <c r="J2285" s="14">
        <v>223.565</v>
      </c>
      <c r="L2285" s="5">
        <v>45434</v>
      </c>
      <c r="M2285" s="29">
        <v>0.24605324074074075</v>
      </c>
      <c r="N2285" s="30">
        <f t="shared" si="71"/>
        <v>45434.246053240742</v>
      </c>
      <c r="O2285" s="6">
        <v>0.90600000000000003</v>
      </c>
    </row>
    <row r="2286" spans="1:15" x14ac:dyDescent="0.35">
      <c r="A2286" s="31">
        <v>45378.36614583333</v>
      </c>
      <c r="B2286" s="14">
        <v>227.059</v>
      </c>
      <c r="D2286" s="31">
        <v>45378.356122685182</v>
      </c>
      <c r="E2286" s="14">
        <v>165.58199999999999</v>
      </c>
      <c r="G2286" s="5">
        <v>45434</v>
      </c>
      <c r="H2286" s="29">
        <v>0.2822453703703704</v>
      </c>
      <c r="I2286" s="30">
        <f t="shared" si="70"/>
        <v>45434.28224537037</v>
      </c>
      <c r="J2286" s="14">
        <v>225.24533333333332</v>
      </c>
      <c r="L2286" s="5">
        <v>45434</v>
      </c>
      <c r="M2286" s="29">
        <v>0.24640046296296297</v>
      </c>
      <c r="N2286" s="30">
        <f t="shared" si="71"/>
        <v>45434.246400462966</v>
      </c>
      <c r="O2286" s="6">
        <v>0.91500000000000004</v>
      </c>
    </row>
    <row r="2287" spans="1:15" x14ac:dyDescent="0.35">
      <c r="A2287" s="31">
        <v>45378.366493055553</v>
      </c>
      <c r="B2287" s="14">
        <v>228.685</v>
      </c>
      <c r="D2287" s="31">
        <v>45378.356469907405</v>
      </c>
      <c r="E2287" s="14">
        <v>165.95500000000001</v>
      </c>
      <c r="G2287" s="5">
        <v>45434</v>
      </c>
      <c r="H2287" s="29">
        <v>0.28259259259259262</v>
      </c>
      <c r="I2287" s="30">
        <f t="shared" si="70"/>
        <v>45434.282592592594</v>
      </c>
      <c r="J2287" s="14">
        <v>226.81666666666666</v>
      </c>
      <c r="L2287" s="5">
        <v>45434</v>
      </c>
      <c r="M2287" s="29">
        <v>0.24674768518518519</v>
      </c>
      <c r="N2287" s="30">
        <f t="shared" si="71"/>
        <v>45434.246747685182</v>
      </c>
      <c r="O2287" s="6">
        <v>0.91600000000000004</v>
      </c>
    </row>
    <row r="2288" spans="1:15" x14ac:dyDescent="0.35">
      <c r="A2288" s="31">
        <v>45378.366840277777</v>
      </c>
      <c r="B2288" s="14">
        <v>228.89400000000001</v>
      </c>
      <c r="D2288" s="31">
        <v>45378.356817129628</v>
      </c>
      <c r="E2288" s="14">
        <v>167.57300000000001</v>
      </c>
      <c r="G2288" s="5">
        <v>45434</v>
      </c>
      <c r="H2288" s="29">
        <v>0.28293981481481484</v>
      </c>
      <c r="I2288" s="30">
        <f t="shared" si="70"/>
        <v>45434.282939814817</v>
      </c>
      <c r="J2288" s="14">
        <v>229.08766666666668</v>
      </c>
      <c r="L2288" s="5">
        <v>45434</v>
      </c>
      <c r="M2288" s="29">
        <v>0.24709490740740742</v>
      </c>
      <c r="N2288" s="30">
        <f t="shared" si="71"/>
        <v>45434.247094907405</v>
      </c>
      <c r="O2288" s="6">
        <v>0.89300000000000002</v>
      </c>
    </row>
    <row r="2289" spans="1:15" x14ac:dyDescent="0.35">
      <c r="A2289" s="31">
        <v>45378.3671875</v>
      </c>
      <c r="B2289" s="14">
        <v>228.87899999999999</v>
      </c>
      <c r="D2289" s="31">
        <v>45378.357164351852</v>
      </c>
      <c r="E2289" s="14">
        <v>167.19800000000001</v>
      </c>
      <c r="G2289" s="5">
        <v>45434</v>
      </c>
      <c r="H2289" s="29">
        <v>0.28328703703703706</v>
      </c>
      <c r="I2289" s="30">
        <f t="shared" si="70"/>
        <v>45434.28328703704</v>
      </c>
      <c r="J2289" s="14">
        <v>227.63033333333334</v>
      </c>
      <c r="L2289" s="5">
        <v>45434</v>
      </c>
      <c r="M2289" s="29">
        <v>0.24744212962962964</v>
      </c>
      <c r="N2289" s="30">
        <f t="shared" si="71"/>
        <v>45434.247442129628</v>
      </c>
      <c r="O2289" s="6">
        <v>0.91600000000000004</v>
      </c>
    </row>
    <row r="2290" spans="1:15" x14ac:dyDescent="0.35">
      <c r="A2290" s="31">
        <v>45378.367534722223</v>
      </c>
      <c r="B2290" s="14">
        <v>231.26499999999999</v>
      </c>
      <c r="D2290" s="31">
        <v>45378.357511574075</v>
      </c>
      <c r="E2290" s="14">
        <v>166.202</v>
      </c>
      <c r="G2290" s="5">
        <v>45434</v>
      </c>
      <c r="H2290" s="29">
        <v>0.28363425925925928</v>
      </c>
      <c r="I2290" s="30">
        <f t="shared" si="70"/>
        <v>45434.283634259256</v>
      </c>
      <c r="J2290" s="14">
        <v>225.04566666666668</v>
      </c>
      <c r="L2290" s="5">
        <v>45434</v>
      </c>
      <c r="M2290" s="29">
        <v>0.24778935185185186</v>
      </c>
      <c r="N2290" s="30">
        <f t="shared" si="71"/>
        <v>45434.247789351852</v>
      </c>
      <c r="O2290" s="6">
        <v>0.89400000000000002</v>
      </c>
    </row>
    <row r="2291" spans="1:15" x14ac:dyDescent="0.35">
      <c r="A2291" s="31">
        <v>45378.367881944447</v>
      </c>
      <c r="B2291" s="14">
        <v>228.316</v>
      </c>
      <c r="D2291" s="31">
        <v>45378.357858796298</v>
      </c>
      <c r="E2291" s="14">
        <v>166.97499999999999</v>
      </c>
      <c r="G2291" s="5">
        <v>45434</v>
      </c>
      <c r="H2291" s="29">
        <v>0.2839814814814815</v>
      </c>
      <c r="I2291" s="30">
        <f t="shared" si="70"/>
        <v>45434.28398148148</v>
      </c>
      <c r="J2291" s="14">
        <v>226.40666666666667</v>
      </c>
      <c r="L2291" s="5">
        <v>45434</v>
      </c>
      <c r="M2291" s="29">
        <v>0.24813657407407408</v>
      </c>
      <c r="N2291" s="30">
        <f t="shared" si="71"/>
        <v>45434.248136574075</v>
      </c>
      <c r="O2291" s="6">
        <v>0.90800000000000003</v>
      </c>
    </row>
    <row r="2292" spans="1:15" x14ac:dyDescent="0.35">
      <c r="A2292" s="31">
        <v>45378.36822916667</v>
      </c>
      <c r="B2292" s="14">
        <v>228.755</v>
      </c>
      <c r="D2292" s="31">
        <v>45378.358206018522</v>
      </c>
      <c r="E2292" s="14">
        <v>169.875</v>
      </c>
      <c r="G2292" s="5">
        <v>45434</v>
      </c>
      <c r="H2292" s="29">
        <v>0.28432870370370372</v>
      </c>
      <c r="I2292" s="30">
        <f t="shared" si="70"/>
        <v>45434.284328703703</v>
      </c>
      <c r="J2292" s="14">
        <v>225.90266666666668</v>
      </c>
      <c r="L2292" s="5">
        <v>45434</v>
      </c>
      <c r="M2292" s="29">
        <v>0.2484837962962963</v>
      </c>
      <c r="N2292" s="30">
        <f t="shared" si="71"/>
        <v>45434.248483796298</v>
      </c>
      <c r="O2292" s="6">
        <v>0.93600000000000005</v>
      </c>
    </row>
    <row r="2293" spans="1:15" x14ac:dyDescent="0.35">
      <c r="A2293" s="31">
        <v>45378.368576388886</v>
      </c>
      <c r="B2293" s="14">
        <v>227.786</v>
      </c>
      <c r="D2293" s="31">
        <v>45378.358553240738</v>
      </c>
      <c r="E2293" s="14">
        <v>172.43199999999999</v>
      </c>
      <c r="G2293" s="5">
        <v>45434</v>
      </c>
      <c r="H2293" s="29">
        <v>0.28467592592592594</v>
      </c>
      <c r="I2293" s="30">
        <f t="shared" si="70"/>
        <v>45434.284675925926</v>
      </c>
      <c r="J2293" s="14">
        <v>227.96333333333334</v>
      </c>
      <c r="L2293" s="5">
        <v>45434</v>
      </c>
      <c r="M2293" s="29">
        <v>0.24883101851851852</v>
      </c>
      <c r="N2293" s="30">
        <f t="shared" si="71"/>
        <v>45434.248831018522</v>
      </c>
      <c r="O2293" s="6">
        <v>0.90900000000000003</v>
      </c>
    </row>
    <row r="2294" spans="1:15" x14ac:dyDescent="0.35">
      <c r="A2294" s="31">
        <v>45378.368923611109</v>
      </c>
      <c r="B2294" s="14">
        <v>228.11099999999999</v>
      </c>
      <c r="D2294" s="31">
        <v>45378.358900462961</v>
      </c>
      <c r="E2294" s="14">
        <v>173.12700000000001</v>
      </c>
      <c r="G2294" s="5">
        <v>45434</v>
      </c>
      <c r="H2294" s="29">
        <v>0.28502314814814816</v>
      </c>
      <c r="I2294" s="30">
        <f t="shared" si="70"/>
        <v>45434.28502314815</v>
      </c>
      <c r="J2294" s="14">
        <v>227.38566666666668</v>
      </c>
      <c r="L2294" s="5">
        <v>45434</v>
      </c>
      <c r="M2294" s="29">
        <v>0.24917824074074074</v>
      </c>
      <c r="N2294" s="30">
        <f t="shared" si="71"/>
        <v>45434.249178240738</v>
      </c>
      <c r="O2294" s="6">
        <v>0.91100000000000003</v>
      </c>
    </row>
    <row r="2295" spans="1:15" x14ac:dyDescent="0.35">
      <c r="A2295" s="31">
        <v>45378.369270833333</v>
      </c>
      <c r="B2295" s="14">
        <v>229.477</v>
      </c>
      <c r="D2295" s="31">
        <v>45378.359247685185</v>
      </c>
      <c r="E2295" s="14">
        <v>174.767</v>
      </c>
      <c r="G2295" s="5">
        <v>45434</v>
      </c>
      <c r="H2295" s="29">
        <v>0.28537037037037039</v>
      </c>
      <c r="I2295" s="30">
        <f t="shared" si="70"/>
        <v>45434.285370370373</v>
      </c>
      <c r="J2295" s="14">
        <v>227.89233333333334</v>
      </c>
      <c r="L2295" s="5">
        <v>45434</v>
      </c>
      <c r="M2295" s="29">
        <v>0.24952546296296296</v>
      </c>
      <c r="N2295" s="30">
        <f t="shared" si="71"/>
        <v>45434.249525462961</v>
      </c>
      <c r="O2295" s="6">
        <v>0.93300000000000005</v>
      </c>
    </row>
    <row r="2296" spans="1:15" x14ac:dyDescent="0.35">
      <c r="A2296" s="31">
        <v>45378.369618055556</v>
      </c>
      <c r="B2296" s="14">
        <v>227.05500000000001</v>
      </c>
      <c r="D2296" s="31">
        <v>45378.359594907408</v>
      </c>
      <c r="E2296" s="14">
        <v>177.20099999999999</v>
      </c>
      <c r="G2296" s="5">
        <v>45434</v>
      </c>
      <c r="H2296" s="29">
        <v>0.28571759259259261</v>
      </c>
      <c r="I2296" s="30">
        <f t="shared" si="70"/>
        <v>45434.285717592589</v>
      </c>
      <c r="J2296" s="14">
        <v>226.15199999999999</v>
      </c>
      <c r="L2296" s="5">
        <v>45434</v>
      </c>
      <c r="M2296" s="29">
        <v>0.24987268518518518</v>
      </c>
      <c r="N2296" s="30">
        <f t="shared" si="71"/>
        <v>45434.249872685185</v>
      </c>
      <c r="O2296" s="6">
        <v>0.93300000000000005</v>
      </c>
    </row>
    <row r="2297" spans="1:15" x14ac:dyDescent="0.35">
      <c r="A2297" s="31">
        <v>45378.36996527778</v>
      </c>
      <c r="B2297" s="14">
        <v>227.221</v>
      </c>
      <c r="D2297" s="31">
        <v>45378.359942129631</v>
      </c>
      <c r="E2297" s="14">
        <v>182.584</v>
      </c>
      <c r="G2297" s="5">
        <v>45434</v>
      </c>
      <c r="H2297" s="29">
        <v>0.28606481481481483</v>
      </c>
      <c r="I2297" s="30">
        <f t="shared" si="70"/>
        <v>45434.286064814813</v>
      </c>
      <c r="J2297" s="14">
        <v>229.29766666666666</v>
      </c>
      <c r="L2297" s="5">
        <v>45434</v>
      </c>
      <c r="M2297" s="29">
        <v>0.2502199074074074</v>
      </c>
      <c r="N2297" s="30">
        <f t="shared" si="71"/>
        <v>45434.250219907408</v>
      </c>
      <c r="O2297" s="6">
        <v>0.92100000000000004</v>
      </c>
    </row>
    <row r="2298" spans="1:15" x14ac:dyDescent="0.35">
      <c r="A2298" s="31">
        <v>45378.370312500003</v>
      </c>
      <c r="B2298" s="14">
        <v>228.83500000000001</v>
      </c>
      <c r="D2298" s="31">
        <v>45378.360289351855</v>
      </c>
      <c r="E2298" s="14">
        <v>186.32400000000001</v>
      </c>
      <c r="G2298" s="5">
        <v>45434</v>
      </c>
      <c r="H2298" s="29">
        <v>0.28641203703703705</v>
      </c>
      <c r="I2298" s="30">
        <f t="shared" si="70"/>
        <v>45434.286412037036</v>
      </c>
      <c r="J2298" s="14">
        <v>222.60333333333332</v>
      </c>
      <c r="L2298" s="5">
        <v>45434</v>
      </c>
      <c r="M2298" s="29">
        <v>0.25056712962962963</v>
      </c>
      <c r="N2298" s="30">
        <f t="shared" si="71"/>
        <v>45434.250567129631</v>
      </c>
      <c r="O2298" s="6">
        <v>0.90900000000000003</v>
      </c>
    </row>
    <row r="2299" spans="1:15" x14ac:dyDescent="0.35">
      <c r="A2299" s="31">
        <v>45378.370659722219</v>
      </c>
      <c r="B2299" s="14">
        <v>225.13800000000001</v>
      </c>
      <c r="D2299" s="31">
        <v>45378.360636574071</v>
      </c>
      <c r="E2299" s="14">
        <v>188.29900000000001</v>
      </c>
      <c r="G2299" s="5">
        <v>45434</v>
      </c>
      <c r="H2299" s="29">
        <v>0.28675925925925927</v>
      </c>
      <c r="I2299" s="30">
        <f t="shared" si="70"/>
        <v>45434.286759259259</v>
      </c>
      <c r="J2299" s="14">
        <v>222.93600000000001</v>
      </c>
      <c r="L2299" s="5">
        <v>45434</v>
      </c>
      <c r="M2299" s="29">
        <v>0.25091435185185185</v>
      </c>
      <c r="N2299" s="30">
        <f t="shared" si="71"/>
        <v>45434.250914351855</v>
      </c>
      <c r="O2299" s="6">
        <v>0.91600000000000004</v>
      </c>
    </row>
    <row r="2300" spans="1:15" x14ac:dyDescent="0.35">
      <c r="A2300" s="31">
        <v>45378.371006944442</v>
      </c>
      <c r="B2300" s="14">
        <v>226.214</v>
      </c>
      <c r="D2300" s="31">
        <v>45378.360983796294</v>
      </c>
      <c r="E2300" s="14">
        <v>191.351</v>
      </c>
      <c r="G2300" s="5">
        <v>45434</v>
      </c>
      <c r="H2300" s="29">
        <v>0.28710648148148149</v>
      </c>
      <c r="I2300" s="30">
        <f t="shared" si="70"/>
        <v>45434.287106481483</v>
      </c>
      <c r="J2300" s="14">
        <v>223.12100000000001</v>
      </c>
      <c r="L2300" s="5">
        <v>45434</v>
      </c>
      <c r="M2300" s="29">
        <v>0.25126157407407407</v>
      </c>
      <c r="N2300" s="30">
        <f t="shared" si="71"/>
        <v>45434.251261574071</v>
      </c>
      <c r="O2300" s="6">
        <v>0.91100000000000003</v>
      </c>
    </row>
    <row r="2301" spans="1:15" x14ac:dyDescent="0.35">
      <c r="A2301" s="31">
        <v>45378.371354166666</v>
      </c>
      <c r="B2301" s="14">
        <v>225.15600000000001</v>
      </c>
      <c r="D2301" s="31">
        <v>45378.361331018517</v>
      </c>
      <c r="E2301" s="14">
        <v>190.77500000000001</v>
      </c>
      <c r="G2301" s="5">
        <v>45434</v>
      </c>
      <c r="H2301" s="29">
        <v>0.28745370370370371</v>
      </c>
      <c r="I2301" s="30">
        <f t="shared" si="70"/>
        <v>45434.287453703706</v>
      </c>
      <c r="J2301" s="14">
        <v>222.43033333333332</v>
      </c>
      <c r="L2301" s="5">
        <v>45434</v>
      </c>
      <c r="M2301" s="29">
        <v>0.25160879629629629</v>
      </c>
      <c r="N2301" s="30">
        <f t="shared" si="71"/>
        <v>45434.251608796294</v>
      </c>
      <c r="O2301" s="6">
        <v>0.90900000000000003</v>
      </c>
    </row>
    <row r="2302" spans="1:15" x14ac:dyDescent="0.35">
      <c r="A2302" s="31">
        <v>45378.371701388889</v>
      </c>
      <c r="B2302" s="14">
        <v>225.881</v>
      </c>
      <c r="D2302" s="31">
        <v>45378.361678240741</v>
      </c>
      <c r="E2302" s="14">
        <v>190.82300000000001</v>
      </c>
      <c r="G2302" s="5">
        <v>45434</v>
      </c>
      <c r="H2302" s="29">
        <v>0.28780092592592593</v>
      </c>
      <c r="I2302" s="30">
        <f t="shared" si="70"/>
        <v>45434.287800925929</v>
      </c>
      <c r="J2302" s="14">
        <v>217.88766666666666</v>
      </c>
      <c r="L2302" s="5">
        <v>45434</v>
      </c>
      <c r="M2302" s="29">
        <v>0.25195601851851851</v>
      </c>
      <c r="N2302" s="30">
        <f t="shared" si="71"/>
        <v>45434.251956018517</v>
      </c>
      <c r="O2302" s="6">
        <v>0.90100000000000002</v>
      </c>
    </row>
    <row r="2303" spans="1:15" x14ac:dyDescent="0.35">
      <c r="A2303" s="31">
        <v>45378.372048611112</v>
      </c>
      <c r="B2303" s="14">
        <v>229.55099999999999</v>
      </c>
      <c r="D2303" s="31">
        <v>45378.362025462964</v>
      </c>
      <c r="E2303" s="14">
        <v>195.62200000000001</v>
      </c>
      <c r="G2303" s="5">
        <v>45434</v>
      </c>
      <c r="H2303" s="29">
        <v>0.28814814814814815</v>
      </c>
      <c r="I2303" s="30">
        <f t="shared" si="70"/>
        <v>45434.288148148145</v>
      </c>
      <c r="J2303" s="14">
        <v>221.96666666666667</v>
      </c>
      <c r="L2303" s="5">
        <v>45434</v>
      </c>
      <c r="M2303" s="29">
        <v>0.25230324074074073</v>
      </c>
      <c r="N2303" s="30">
        <f t="shared" si="71"/>
        <v>45434.252303240741</v>
      </c>
      <c r="O2303" s="6">
        <v>0.88200000000000001</v>
      </c>
    </row>
    <row r="2304" spans="1:15" x14ac:dyDescent="0.35">
      <c r="A2304" s="31">
        <v>45378.372395833336</v>
      </c>
      <c r="B2304" s="14">
        <v>227.226</v>
      </c>
      <c r="D2304" s="31">
        <v>45378.362372685187</v>
      </c>
      <c r="E2304" s="14">
        <v>196.64599999999999</v>
      </c>
      <c r="G2304" s="5">
        <v>45434</v>
      </c>
      <c r="H2304" s="29">
        <v>0.28849537037037037</v>
      </c>
      <c r="I2304" s="30">
        <f t="shared" si="70"/>
        <v>45434.288495370369</v>
      </c>
      <c r="J2304" s="14">
        <v>225.69666666666666</v>
      </c>
      <c r="L2304" s="5">
        <v>45434</v>
      </c>
      <c r="M2304" s="29">
        <v>0.25265046296296295</v>
      </c>
      <c r="N2304" s="30">
        <f t="shared" si="71"/>
        <v>45434.252650462964</v>
      </c>
      <c r="O2304" s="6">
        <v>0.90900000000000003</v>
      </c>
    </row>
    <row r="2305" spans="1:15" x14ac:dyDescent="0.35">
      <c r="A2305" s="31">
        <v>45378.372743055559</v>
      </c>
      <c r="B2305" s="14">
        <v>226.226</v>
      </c>
      <c r="D2305" s="31">
        <v>45378.362719907411</v>
      </c>
      <c r="E2305" s="14">
        <v>194.05699999999999</v>
      </c>
      <c r="G2305" s="5">
        <v>45434</v>
      </c>
      <c r="H2305" s="29">
        <v>0.2888425925925926</v>
      </c>
      <c r="I2305" s="30">
        <f t="shared" si="70"/>
        <v>45434.288842592592</v>
      </c>
      <c r="J2305" s="14">
        <v>227.506</v>
      </c>
      <c r="L2305" s="5">
        <v>45434</v>
      </c>
      <c r="M2305" s="29">
        <v>0.25299768518518517</v>
      </c>
      <c r="N2305" s="30">
        <f t="shared" si="71"/>
        <v>45434.252997685187</v>
      </c>
      <c r="O2305" s="6">
        <v>0.90400000000000003</v>
      </c>
    </row>
    <row r="2306" spans="1:15" x14ac:dyDescent="0.35">
      <c r="A2306" s="31">
        <v>45378.373090277775</v>
      </c>
      <c r="B2306" s="14">
        <v>224.04</v>
      </c>
      <c r="D2306" s="31">
        <v>45378.363067129627</v>
      </c>
      <c r="E2306" s="14">
        <v>192.95500000000001</v>
      </c>
      <c r="G2306" s="5">
        <v>45434</v>
      </c>
      <c r="H2306" s="29">
        <v>0.28918981481481482</v>
      </c>
      <c r="I2306" s="30">
        <f t="shared" si="70"/>
        <v>45434.289189814815</v>
      </c>
      <c r="J2306" s="14">
        <v>228.56366666666668</v>
      </c>
      <c r="L2306" s="5">
        <v>45434</v>
      </c>
      <c r="M2306" s="29">
        <v>0.25334490740740739</v>
      </c>
      <c r="N2306" s="30">
        <f t="shared" si="71"/>
        <v>45434.253344907411</v>
      </c>
      <c r="O2306" s="6">
        <v>0.89900000000000002</v>
      </c>
    </row>
    <row r="2307" spans="1:15" x14ac:dyDescent="0.35">
      <c r="A2307" s="31">
        <v>45378.373437499999</v>
      </c>
      <c r="B2307" s="14">
        <v>228.465</v>
      </c>
      <c r="D2307" s="31">
        <v>45378.36341435185</v>
      </c>
      <c r="E2307" s="14">
        <v>193.25700000000001</v>
      </c>
      <c r="G2307" s="5">
        <v>45434</v>
      </c>
      <c r="H2307" s="29">
        <v>0.28953703703703704</v>
      </c>
      <c r="I2307" s="30">
        <f t="shared" si="70"/>
        <v>45434.289537037039</v>
      </c>
      <c r="J2307" s="14">
        <v>221.46266666666668</v>
      </c>
      <c r="L2307" s="5">
        <v>45434</v>
      </c>
      <c r="M2307" s="29">
        <v>0.25369212962962961</v>
      </c>
      <c r="N2307" s="30">
        <f t="shared" si="71"/>
        <v>45434.253692129627</v>
      </c>
      <c r="O2307" s="6">
        <v>0.92400000000000004</v>
      </c>
    </row>
    <row r="2308" spans="1:15" x14ac:dyDescent="0.35">
      <c r="A2308" s="31">
        <v>45378.373784722222</v>
      </c>
      <c r="B2308" s="14">
        <v>223.69300000000001</v>
      </c>
      <c r="D2308" s="31">
        <v>45378.363761574074</v>
      </c>
      <c r="E2308" s="14">
        <v>192.119</v>
      </c>
      <c r="G2308" s="5">
        <v>45434</v>
      </c>
      <c r="H2308" s="29">
        <v>0.28988425925925926</v>
      </c>
      <c r="I2308" s="30">
        <f t="shared" si="70"/>
        <v>45434.289884259262</v>
      </c>
      <c r="J2308" s="14">
        <v>221.55833333333334</v>
      </c>
      <c r="L2308" s="5">
        <v>45434</v>
      </c>
      <c r="M2308" s="29">
        <v>0.25403935185185184</v>
      </c>
      <c r="N2308" s="30">
        <f t="shared" si="71"/>
        <v>45434.25403935185</v>
      </c>
      <c r="O2308" s="6">
        <v>0.92100000000000004</v>
      </c>
    </row>
    <row r="2309" spans="1:15" x14ac:dyDescent="0.35">
      <c r="A2309" s="31">
        <v>45378.374131944445</v>
      </c>
      <c r="B2309" s="14">
        <v>224.39699999999999</v>
      </c>
      <c r="D2309" s="31">
        <v>45378.364108796297</v>
      </c>
      <c r="E2309" s="14">
        <v>193.565</v>
      </c>
      <c r="G2309" s="5">
        <v>45434</v>
      </c>
      <c r="H2309" s="29">
        <v>0.29023148148148148</v>
      </c>
      <c r="I2309" s="30">
        <f t="shared" si="70"/>
        <v>45434.290231481478</v>
      </c>
      <c r="J2309" s="14">
        <v>227.12433333333334</v>
      </c>
      <c r="L2309" s="5">
        <v>45434</v>
      </c>
      <c r="M2309" s="29">
        <v>0.25438657407407406</v>
      </c>
      <c r="N2309" s="30">
        <f t="shared" si="71"/>
        <v>45434.254386574074</v>
      </c>
      <c r="O2309" s="6">
        <v>0.90900000000000003</v>
      </c>
    </row>
    <row r="2310" spans="1:15" x14ac:dyDescent="0.35">
      <c r="A2310" s="31">
        <v>45378.374479166669</v>
      </c>
      <c r="B2310" s="14">
        <v>222.50800000000001</v>
      </c>
      <c r="D2310" s="31">
        <v>45378.36445601852</v>
      </c>
      <c r="E2310" s="14">
        <v>195.49799999999999</v>
      </c>
      <c r="G2310" s="5">
        <v>45434</v>
      </c>
      <c r="H2310" s="29">
        <v>0.2905787037037037</v>
      </c>
      <c r="I2310" s="30">
        <f t="shared" si="70"/>
        <v>45434.290578703702</v>
      </c>
      <c r="J2310" s="14">
        <v>224.52799999999999</v>
      </c>
      <c r="L2310" s="5">
        <v>45434</v>
      </c>
      <c r="M2310" s="29">
        <v>0.25473379629629628</v>
      </c>
      <c r="N2310" s="30">
        <f t="shared" si="71"/>
        <v>45434.254733796297</v>
      </c>
      <c r="O2310" s="6">
        <v>0.92400000000000004</v>
      </c>
    </row>
    <row r="2311" spans="1:15" x14ac:dyDescent="0.35">
      <c r="A2311" s="31">
        <v>45378.374826388892</v>
      </c>
      <c r="B2311" s="14">
        <v>225.31700000000001</v>
      </c>
      <c r="D2311" s="31">
        <v>45378.364803240744</v>
      </c>
      <c r="E2311" s="14">
        <v>196.339</v>
      </c>
      <c r="G2311" s="5">
        <v>45434</v>
      </c>
      <c r="H2311" s="29">
        <v>0.29092592592592592</v>
      </c>
      <c r="I2311" s="30">
        <f t="shared" si="70"/>
        <v>45434.290925925925</v>
      </c>
      <c r="J2311" s="14">
        <v>223.84800000000001</v>
      </c>
      <c r="L2311" s="5">
        <v>45434</v>
      </c>
      <c r="M2311" s="29">
        <v>0.2550810185185185</v>
      </c>
      <c r="N2311" s="30">
        <f t="shared" si="71"/>
        <v>45434.25508101852</v>
      </c>
      <c r="O2311" s="6">
        <v>0.91900000000000004</v>
      </c>
    </row>
    <row r="2312" spans="1:15" x14ac:dyDescent="0.35">
      <c r="A2312" s="31">
        <v>45378.375173611108</v>
      </c>
      <c r="B2312" s="14">
        <v>224.797</v>
      </c>
      <c r="D2312" s="31">
        <v>45378.36515046296</v>
      </c>
      <c r="E2312" s="14">
        <v>200.30199999999999</v>
      </c>
      <c r="G2312" s="5">
        <v>45434</v>
      </c>
      <c r="H2312" s="29">
        <v>0.29127314814814814</v>
      </c>
      <c r="I2312" s="30">
        <f t="shared" ref="I2312:I2375" si="72">G2312+H2312</f>
        <v>45434.291273148148</v>
      </c>
      <c r="J2312" s="14">
        <v>226.29066666666668</v>
      </c>
      <c r="L2312" s="5">
        <v>45434</v>
      </c>
      <c r="M2312" s="29">
        <v>0.25542824074074072</v>
      </c>
      <c r="N2312" s="30">
        <f t="shared" ref="N2312:N2375" si="73">L2312+M2312</f>
        <v>45434.255428240744</v>
      </c>
      <c r="O2312" s="6">
        <v>0.92100000000000004</v>
      </c>
    </row>
    <row r="2313" spans="1:15" x14ac:dyDescent="0.35">
      <c r="A2313" s="31">
        <v>45378.375520833331</v>
      </c>
      <c r="B2313" s="14">
        <v>224.488</v>
      </c>
      <c r="D2313" s="31">
        <v>45378.365497685183</v>
      </c>
      <c r="E2313" s="14">
        <v>205.596</v>
      </c>
      <c r="G2313" s="5">
        <v>45434</v>
      </c>
      <c r="H2313" s="29">
        <v>0.29162037037037036</v>
      </c>
      <c r="I2313" s="30">
        <f t="shared" si="72"/>
        <v>45434.291620370372</v>
      </c>
      <c r="J2313" s="14">
        <v>229.32633333333334</v>
      </c>
      <c r="L2313" s="5">
        <v>45434</v>
      </c>
      <c r="M2313" s="29">
        <v>0.25577546296296294</v>
      </c>
      <c r="N2313" s="30">
        <f t="shared" si="73"/>
        <v>45434.25577546296</v>
      </c>
      <c r="O2313" s="6">
        <v>0.93100000000000005</v>
      </c>
    </row>
    <row r="2314" spans="1:15" x14ac:dyDescent="0.35">
      <c r="A2314" s="31">
        <v>45378.375868055555</v>
      </c>
      <c r="B2314" s="14">
        <v>224.739</v>
      </c>
      <c r="D2314" s="31">
        <v>45378.365844907406</v>
      </c>
      <c r="E2314" s="14">
        <v>202.68199999999999</v>
      </c>
      <c r="G2314" s="5">
        <v>45434</v>
      </c>
      <c r="H2314" s="29">
        <v>0.29196759259259258</v>
      </c>
      <c r="I2314" s="30">
        <f t="shared" si="72"/>
        <v>45434.291967592595</v>
      </c>
      <c r="J2314" s="14">
        <v>229.50066666666666</v>
      </c>
      <c r="L2314" s="5">
        <v>45434</v>
      </c>
      <c r="M2314" s="29">
        <v>0.25612268518518516</v>
      </c>
      <c r="N2314" s="30">
        <f t="shared" si="73"/>
        <v>45434.256122685183</v>
      </c>
      <c r="O2314" s="6">
        <v>0.93600000000000005</v>
      </c>
    </row>
    <row r="2315" spans="1:15" x14ac:dyDescent="0.35">
      <c r="A2315" s="31">
        <v>45378.376215277778</v>
      </c>
      <c r="B2315" s="14">
        <v>222.58799999999999</v>
      </c>
      <c r="D2315" s="31">
        <v>45378.36619212963</v>
      </c>
      <c r="E2315" s="14">
        <v>199.97399999999999</v>
      </c>
      <c r="G2315" s="5">
        <v>45434</v>
      </c>
      <c r="H2315" s="29">
        <v>0.29231481481481481</v>
      </c>
      <c r="I2315" s="30">
        <f t="shared" si="72"/>
        <v>45434.292314814818</v>
      </c>
      <c r="J2315" s="14">
        <v>229.94666666666666</v>
      </c>
      <c r="L2315" s="5">
        <v>45434</v>
      </c>
      <c r="M2315" s="29">
        <v>0.25646990740740738</v>
      </c>
      <c r="N2315" s="30">
        <f t="shared" si="73"/>
        <v>45434.256469907406</v>
      </c>
      <c r="O2315" s="6">
        <v>0.92100000000000004</v>
      </c>
    </row>
    <row r="2316" spans="1:15" x14ac:dyDescent="0.35">
      <c r="A2316" s="31">
        <v>45378.376562500001</v>
      </c>
      <c r="B2316" s="14">
        <v>224.404</v>
      </c>
      <c r="D2316" s="31">
        <v>45378.366539351853</v>
      </c>
      <c r="E2316" s="14">
        <v>202.21799999999999</v>
      </c>
      <c r="G2316" s="5">
        <v>45434</v>
      </c>
      <c r="H2316" s="29">
        <v>0.29266203703703703</v>
      </c>
      <c r="I2316" s="30">
        <f t="shared" si="72"/>
        <v>45434.292662037034</v>
      </c>
      <c r="J2316" s="14">
        <v>218.74299999999999</v>
      </c>
      <c r="L2316" s="5">
        <v>45434</v>
      </c>
      <c r="M2316" s="29">
        <v>0.2568171296296296</v>
      </c>
      <c r="N2316" s="30">
        <f t="shared" si="73"/>
        <v>45434.25681712963</v>
      </c>
      <c r="O2316" s="6">
        <v>0.90900000000000003</v>
      </c>
    </row>
    <row r="2317" spans="1:15" x14ac:dyDescent="0.35">
      <c r="A2317" s="31">
        <v>45378.376909722225</v>
      </c>
      <c r="B2317" s="14">
        <v>224.833</v>
      </c>
      <c r="D2317" s="31">
        <v>45378.366886574076</v>
      </c>
      <c r="E2317" s="14">
        <v>200.22300000000001</v>
      </c>
      <c r="G2317" s="5">
        <v>45434</v>
      </c>
      <c r="H2317" s="29">
        <v>0.29300925925925925</v>
      </c>
      <c r="I2317" s="30">
        <f t="shared" si="72"/>
        <v>45434.293009259258</v>
      </c>
      <c r="J2317" s="14">
        <v>226.262</v>
      </c>
      <c r="L2317" s="5">
        <v>45434</v>
      </c>
      <c r="M2317" s="29">
        <v>0.25716435185185182</v>
      </c>
      <c r="N2317" s="30">
        <f t="shared" si="73"/>
        <v>45434.257164351853</v>
      </c>
      <c r="O2317" s="6">
        <v>0.91600000000000004</v>
      </c>
    </row>
    <row r="2318" spans="1:15" x14ac:dyDescent="0.35">
      <c r="A2318" s="31">
        <v>45378.377256944441</v>
      </c>
      <c r="B2318" s="14">
        <v>226.107</v>
      </c>
      <c r="D2318" s="31">
        <v>45378.3672337963</v>
      </c>
      <c r="E2318" s="14">
        <v>198.38900000000001</v>
      </c>
      <c r="G2318" s="5">
        <v>45434</v>
      </c>
      <c r="H2318" s="29">
        <v>0.29335648148148147</v>
      </c>
      <c r="I2318" s="30">
        <f t="shared" si="72"/>
        <v>45434.293356481481</v>
      </c>
      <c r="J2318" s="14">
        <v>223.14066666666668</v>
      </c>
      <c r="L2318" s="5">
        <v>45434</v>
      </c>
      <c r="M2318" s="29">
        <v>0.2575115740740741</v>
      </c>
      <c r="N2318" s="30">
        <f t="shared" si="73"/>
        <v>45434.257511574076</v>
      </c>
      <c r="O2318" s="6">
        <v>0.91700000000000004</v>
      </c>
    </row>
    <row r="2319" spans="1:15" x14ac:dyDescent="0.35">
      <c r="A2319" s="31">
        <v>45378.377604166664</v>
      </c>
      <c r="B2319" s="14">
        <v>225.79400000000001</v>
      </c>
      <c r="D2319" s="31">
        <v>45378.367581018516</v>
      </c>
      <c r="E2319" s="14">
        <v>199.733</v>
      </c>
      <c r="G2319" s="5">
        <v>45434</v>
      </c>
      <c r="H2319" s="29">
        <v>0.29370370370370369</v>
      </c>
      <c r="I2319" s="30">
        <f t="shared" si="72"/>
        <v>45434.293703703705</v>
      </c>
      <c r="J2319" s="14">
        <v>223.75366666666667</v>
      </c>
      <c r="L2319" s="5">
        <v>45434</v>
      </c>
      <c r="M2319" s="29">
        <v>0.25785879629629632</v>
      </c>
      <c r="N2319" s="30">
        <f t="shared" si="73"/>
        <v>45434.2578587963</v>
      </c>
      <c r="O2319" s="6">
        <v>0.92600000000000005</v>
      </c>
    </row>
    <row r="2320" spans="1:15" x14ac:dyDescent="0.35">
      <c r="A2320" s="31">
        <v>45378.377951388888</v>
      </c>
      <c r="B2320" s="14">
        <v>227.97</v>
      </c>
      <c r="D2320" s="31">
        <v>45378.367928240739</v>
      </c>
      <c r="E2320" s="14">
        <v>200.339</v>
      </c>
      <c r="G2320" s="5">
        <v>45434</v>
      </c>
      <c r="H2320" s="29">
        <v>0.29405092592592591</v>
      </c>
      <c r="I2320" s="30">
        <f t="shared" si="72"/>
        <v>45434.294050925928</v>
      </c>
      <c r="J2320" s="14">
        <v>221.58533333333332</v>
      </c>
      <c r="L2320" s="5">
        <v>45434</v>
      </c>
      <c r="M2320" s="29">
        <v>0.25820601851851854</v>
      </c>
      <c r="N2320" s="30">
        <f t="shared" si="73"/>
        <v>45434.258206018516</v>
      </c>
      <c r="O2320" s="6">
        <v>0.92400000000000004</v>
      </c>
    </row>
    <row r="2321" spans="1:15" x14ac:dyDescent="0.35">
      <c r="A2321" s="31">
        <v>45378.378298611111</v>
      </c>
      <c r="B2321" s="14">
        <v>227.29599999999999</v>
      </c>
      <c r="D2321" s="31">
        <v>45378.368275462963</v>
      </c>
      <c r="E2321" s="14">
        <v>201.33199999999999</v>
      </c>
      <c r="G2321" s="5">
        <v>45434</v>
      </c>
      <c r="H2321" s="29">
        <v>0.29439814814814813</v>
      </c>
      <c r="I2321" s="30">
        <f t="shared" si="72"/>
        <v>45434.294398148151</v>
      </c>
      <c r="J2321" s="14">
        <v>221.85533333333333</v>
      </c>
      <c r="L2321" s="5">
        <v>45434</v>
      </c>
      <c r="M2321" s="29">
        <v>0.25855324074074076</v>
      </c>
      <c r="N2321" s="30">
        <f t="shared" si="73"/>
        <v>45434.258553240739</v>
      </c>
      <c r="O2321" s="6">
        <v>0.93100000000000005</v>
      </c>
    </row>
    <row r="2322" spans="1:15" x14ac:dyDescent="0.35">
      <c r="A2322" s="31">
        <v>45378.378645833334</v>
      </c>
      <c r="B2322" s="14">
        <v>227.38300000000001</v>
      </c>
      <c r="D2322" s="31">
        <v>45378.368622685186</v>
      </c>
      <c r="E2322" s="14">
        <v>201.411</v>
      </c>
      <c r="G2322" s="5">
        <v>45434</v>
      </c>
      <c r="H2322" s="29">
        <v>0.29474537037037035</v>
      </c>
      <c r="I2322" s="30">
        <f t="shared" si="72"/>
        <v>45434.294745370367</v>
      </c>
      <c r="J2322" s="14">
        <v>217.98166666666665</v>
      </c>
      <c r="L2322" s="5">
        <v>45434</v>
      </c>
      <c r="M2322" s="29">
        <v>0.25890046296296299</v>
      </c>
      <c r="N2322" s="30">
        <f t="shared" si="73"/>
        <v>45434.258900462963</v>
      </c>
      <c r="O2322" s="6">
        <v>0.91700000000000004</v>
      </c>
    </row>
    <row r="2323" spans="1:15" x14ac:dyDescent="0.35">
      <c r="A2323" s="31">
        <v>45378.378993055558</v>
      </c>
      <c r="B2323" s="14">
        <v>228.316</v>
      </c>
      <c r="D2323" s="31">
        <v>45378.368969907409</v>
      </c>
      <c r="E2323" s="14">
        <v>201.57400000000001</v>
      </c>
      <c r="G2323" s="5">
        <v>45434</v>
      </c>
      <c r="H2323" s="29">
        <v>0.29509259259259257</v>
      </c>
      <c r="I2323" s="30">
        <f t="shared" si="72"/>
        <v>45434.295092592591</v>
      </c>
      <c r="J2323" s="14">
        <v>216.85066666666665</v>
      </c>
      <c r="L2323" s="5">
        <v>45434</v>
      </c>
      <c r="M2323" s="29">
        <v>0.25924768518518521</v>
      </c>
      <c r="N2323" s="30">
        <f t="shared" si="73"/>
        <v>45434.259247685186</v>
      </c>
      <c r="O2323" s="6">
        <v>0.90700000000000003</v>
      </c>
    </row>
    <row r="2324" spans="1:15" x14ac:dyDescent="0.35">
      <c r="A2324" s="31">
        <v>45378.379340277781</v>
      </c>
      <c r="B2324" s="14">
        <v>227.517</v>
      </c>
      <c r="D2324" s="31">
        <v>45378.369317129633</v>
      </c>
      <c r="E2324" s="14">
        <v>201.631</v>
      </c>
      <c r="G2324" s="5">
        <v>45434</v>
      </c>
      <c r="H2324" s="29">
        <v>0.29543981481481479</v>
      </c>
      <c r="I2324" s="30">
        <f t="shared" si="72"/>
        <v>45434.295439814814</v>
      </c>
      <c r="J2324" s="14">
        <v>227.76566666666668</v>
      </c>
      <c r="L2324" s="5">
        <v>45434</v>
      </c>
      <c r="M2324" s="29">
        <v>0.25959490740740743</v>
      </c>
      <c r="N2324" s="30">
        <f t="shared" si="73"/>
        <v>45434.259594907409</v>
      </c>
      <c r="O2324" s="6">
        <v>0.90900000000000003</v>
      </c>
    </row>
    <row r="2325" spans="1:15" x14ac:dyDescent="0.35">
      <c r="A2325" s="31">
        <v>45378.379687499997</v>
      </c>
      <c r="B2325" s="14">
        <v>227.68799999999999</v>
      </c>
      <c r="D2325" s="31">
        <v>45378.369664351849</v>
      </c>
      <c r="E2325" s="14">
        <v>201.53100000000001</v>
      </c>
      <c r="G2325" s="5">
        <v>45434</v>
      </c>
      <c r="H2325" s="29">
        <v>0.29578703703703701</v>
      </c>
      <c r="I2325" s="30">
        <f t="shared" si="72"/>
        <v>45434.295787037037</v>
      </c>
      <c r="J2325" s="14">
        <v>228.54666666666665</v>
      </c>
      <c r="L2325" s="5">
        <v>45434</v>
      </c>
      <c r="M2325" s="29">
        <v>0.25994212962962965</v>
      </c>
      <c r="N2325" s="30">
        <f t="shared" si="73"/>
        <v>45434.259942129633</v>
      </c>
      <c r="O2325" s="6">
        <v>0.95099999999999996</v>
      </c>
    </row>
    <row r="2326" spans="1:15" x14ac:dyDescent="0.35">
      <c r="A2326" s="31">
        <v>45378.38003472222</v>
      </c>
      <c r="B2326" s="14">
        <v>225.173</v>
      </c>
      <c r="D2326" s="31">
        <v>45378.370011574072</v>
      </c>
      <c r="E2326" s="14">
        <v>201.322</v>
      </c>
      <c r="G2326" s="5">
        <v>45434</v>
      </c>
      <c r="H2326" s="29">
        <v>0.29613425925925924</v>
      </c>
      <c r="I2326" s="30">
        <f t="shared" si="72"/>
        <v>45434.296134259261</v>
      </c>
      <c r="J2326" s="14">
        <v>221.98833333333334</v>
      </c>
      <c r="L2326" s="5">
        <v>45434</v>
      </c>
      <c r="M2326" s="29">
        <v>0.26028935185185187</v>
      </c>
      <c r="N2326" s="30">
        <f t="shared" si="73"/>
        <v>45434.260289351849</v>
      </c>
      <c r="O2326" s="6">
        <v>0.92900000000000005</v>
      </c>
    </row>
    <row r="2327" spans="1:15" x14ac:dyDescent="0.35">
      <c r="A2327" s="31">
        <v>45378.380381944444</v>
      </c>
      <c r="B2327" s="14">
        <v>226.07900000000001</v>
      </c>
      <c r="D2327" s="31">
        <v>45378.370358796295</v>
      </c>
      <c r="E2327" s="14">
        <v>202.31800000000001</v>
      </c>
      <c r="G2327" s="5">
        <v>45434</v>
      </c>
      <c r="H2327" s="29">
        <v>0.29648148148148146</v>
      </c>
      <c r="I2327" s="30">
        <f t="shared" si="72"/>
        <v>45434.296481481484</v>
      </c>
      <c r="J2327" s="14">
        <v>223.78033333333335</v>
      </c>
      <c r="L2327" s="5">
        <v>45434</v>
      </c>
      <c r="M2327" s="29">
        <v>0.26063657407407409</v>
      </c>
      <c r="N2327" s="30">
        <f t="shared" si="73"/>
        <v>45434.260636574072</v>
      </c>
      <c r="O2327" s="6">
        <v>0.91400000000000003</v>
      </c>
    </row>
    <row r="2328" spans="1:15" x14ac:dyDescent="0.35">
      <c r="A2328" s="31">
        <v>45378.380729166667</v>
      </c>
      <c r="B2328" s="14">
        <v>226.12700000000001</v>
      </c>
      <c r="D2328" s="31">
        <v>45378.370706018519</v>
      </c>
      <c r="E2328" s="14">
        <v>203.45699999999999</v>
      </c>
      <c r="G2328" s="5">
        <v>45434</v>
      </c>
      <c r="H2328" s="29">
        <v>0.29682870370370368</v>
      </c>
      <c r="I2328" s="30">
        <f t="shared" si="72"/>
        <v>45434.2968287037</v>
      </c>
      <c r="J2328" s="14">
        <v>227.63733333333334</v>
      </c>
      <c r="L2328" s="5">
        <v>45434</v>
      </c>
      <c r="M2328" s="29">
        <v>0.26098379629629631</v>
      </c>
      <c r="N2328" s="30">
        <f t="shared" si="73"/>
        <v>45434.260983796295</v>
      </c>
      <c r="O2328" s="6">
        <v>0.92700000000000005</v>
      </c>
    </row>
    <row r="2329" spans="1:15" x14ac:dyDescent="0.35">
      <c r="A2329" s="31">
        <v>45378.381076388891</v>
      </c>
      <c r="B2329" s="14">
        <v>227.39400000000001</v>
      </c>
      <c r="D2329" s="31">
        <v>45378.371053240742</v>
      </c>
      <c r="E2329" s="14">
        <v>203.947</v>
      </c>
      <c r="G2329" s="5">
        <v>45434</v>
      </c>
      <c r="H2329" s="29">
        <v>0.2971759259259259</v>
      </c>
      <c r="I2329" s="30">
        <f t="shared" si="72"/>
        <v>45434.297175925924</v>
      </c>
      <c r="J2329" s="14">
        <v>225.14400000000001</v>
      </c>
      <c r="L2329" s="5">
        <v>45434</v>
      </c>
      <c r="M2329" s="29">
        <v>0.26133101851851853</v>
      </c>
      <c r="N2329" s="30">
        <f t="shared" si="73"/>
        <v>45434.261331018519</v>
      </c>
      <c r="O2329" s="6">
        <v>0.91900000000000004</v>
      </c>
    </row>
    <row r="2330" spans="1:15" x14ac:dyDescent="0.35">
      <c r="A2330" s="31">
        <v>45378.381423611114</v>
      </c>
      <c r="B2330" s="14">
        <v>226.786</v>
      </c>
      <c r="D2330" s="31">
        <v>45378.371400462966</v>
      </c>
      <c r="E2330" s="14">
        <v>203.24100000000001</v>
      </c>
      <c r="G2330" s="5">
        <v>45434</v>
      </c>
      <c r="H2330" s="29">
        <v>0.29752314814814818</v>
      </c>
      <c r="I2330" s="30">
        <f t="shared" si="72"/>
        <v>45434.297523148147</v>
      </c>
      <c r="J2330" s="14">
        <v>227.09700000000001</v>
      </c>
      <c r="L2330" s="5">
        <v>45434</v>
      </c>
      <c r="M2330" s="29">
        <v>0.26167824074074075</v>
      </c>
      <c r="N2330" s="30">
        <f t="shared" si="73"/>
        <v>45434.261678240742</v>
      </c>
      <c r="O2330" s="6">
        <v>0.94099999999999995</v>
      </c>
    </row>
    <row r="2331" spans="1:15" x14ac:dyDescent="0.35">
      <c r="A2331" s="31">
        <v>45378.38177083333</v>
      </c>
      <c r="B2331" s="14">
        <v>226.10599999999999</v>
      </c>
      <c r="D2331" s="31">
        <v>45378.371747685182</v>
      </c>
      <c r="E2331" s="14">
        <v>202.673</v>
      </c>
      <c r="G2331" s="5">
        <v>45434</v>
      </c>
      <c r="H2331" s="29">
        <v>0.2978703703703704</v>
      </c>
      <c r="I2331" s="30">
        <f t="shared" si="72"/>
        <v>45434.29787037037</v>
      </c>
      <c r="J2331" s="14">
        <v>230.09100000000001</v>
      </c>
      <c r="L2331" s="5">
        <v>45434</v>
      </c>
      <c r="M2331" s="29">
        <v>0.26202546296296297</v>
      </c>
      <c r="N2331" s="30">
        <f t="shared" si="73"/>
        <v>45434.262025462966</v>
      </c>
      <c r="O2331" s="6">
        <v>0.91900000000000004</v>
      </c>
    </row>
    <row r="2332" spans="1:15" x14ac:dyDescent="0.35">
      <c r="A2332" s="31">
        <v>45378.382118055553</v>
      </c>
      <c r="B2332" s="14">
        <v>226.63499999999999</v>
      </c>
      <c r="D2332" s="31">
        <v>45378.372094907405</v>
      </c>
      <c r="E2332" s="14">
        <v>202.60400000000001</v>
      </c>
      <c r="G2332" s="5">
        <v>45434</v>
      </c>
      <c r="H2332" s="29">
        <v>0.29821759259259262</v>
      </c>
      <c r="I2332" s="30">
        <f t="shared" si="72"/>
        <v>45434.298217592594</v>
      </c>
      <c r="J2332" s="14">
        <v>232.33166666666668</v>
      </c>
      <c r="L2332" s="5">
        <v>45434</v>
      </c>
      <c r="M2332" s="29">
        <v>0.26237268518518519</v>
      </c>
      <c r="N2332" s="30">
        <f t="shared" si="73"/>
        <v>45434.262372685182</v>
      </c>
      <c r="O2332" s="6">
        <v>0.92900000000000005</v>
      </c>
    </row>
    <row r="2333" spans="1:15" x14ac:dyDescent="0.35">
      <c r="A2333" s="31">
        <v>45378.382465277777</v>
      </c>
      <c r="B2333" s="14">
        <v>229.88399999999999</v>
      </c>
      <c r="D2333" s="31">
        <v>45378.372442129628</v>
      </c>
      <c r="E2333" s="14">
        <v>203.19900000000001</v>
      </c>
      <c r="G2333" s="5">
        <v>45434</v>
      </c>
      <c r="H2333" s="29">
        <v>0.29856481481481484</v>
      </c>
      <c r="I2333" s="30">
        <f t="shared" si="72"/>
        <v>45434.298564814817</v>
      </c>
      <c r="J2333" s="14">
        <v>229.46600000000001</v>
      </c>
      <c r="L2333" s="5">
        <v>45434</v>
      </c>
      <c r="M2333" s="29">
        <v>0.26271990740740742</v>
      </c>
      <c r="N2333" s="30">
        <f t="shared" si="73"/>
        <v>45434.262719907405</v>
      </c>
      <c r="O2333" s="6">
        <v>0.91700000000000004</v>
      </c>
    </row>
    <row r="2334" spans="1:15" x14ac:dyDescent="0.35">
      <c r="A2334" s="31">
        <v>45378.3828125</v>
      </c>
      <c r="B2334" s="14">
        <v>232.30799999999999</v>
      </c>
      <c r="D2334" s="31">
        <v>45378.372789351852</v>
      </c>
      <c r="E2334" s="14">
        <v>205.43</v>
      </c>
      <c r="G2334" s="5">
        <v>45434</v>
      </c>
      <c r="H2334" s="29">
        <v>0.29891203703703706</v>
      </c>
      <c r="I2334" s="30">
        <f t="shared" si="72"/>
        <v>45434.29891203704</v>
      </c>
      <c r="J2334" s="14">
        <v>230.08066666666667</v>
      </c>
      <c r="L2334" s="5">
        <v>45434</v>
      </c>
      <c r="M2334" s="29">
        <v>0.26306712962962964</v>
      </c>
      <c r="N2334" s="30">
        <f t="shared" si="73"/>
        <v>45434.263067129628</v>
      </c>
      <c r="O2334" s="6">
        <v>0.92100000000000004</v>
      </c>
    </row>
    <row r="2335" spans="1:15" x14ac:dyDescent="0.35">
      <c r="A2335" s="31">
        <v>45378.383159722223</v>
      </c>
      <c r="B2335" s="14">
        <v>228.85</v>
      </c>
      <c r="D2335" s="31">
        <v>45378.373136574075</v>
      </c>
      <c r="E2335" s="14">
        <v>207.53299999999999</v>
      </c>
      <c r="G2335" s="5">
        <v>45434</v>
      </c>
      <c r="H2335" s="29">
        <v>0.29925925925925928</v>
      </c>
      <c r="I2335" s="30">
        <f t="shared" si="72"/>
        <v>45434.299259259256</v>
      </c>
      <c r="J2335" s="14">
        <v>226.59100000000001</v>
      </c>
      <c r="L2335" s="5">
        <v>45434</v>
      </c>
      <c r="M2335" s="29">
        <v>0.26341435185185186</v>
      </c>
      <c r="N2335" s="30">
        <f t="shared" si="73"/>
        <v>45434.263414351852</v>
      </c>
      <c r="O2335" s="6">
        <v>0.90900000000000003</v>
      </c>
    </row>
    <row r="2336" spans="1:15" x14ac:dyDescent="0.35">
      <c r="A2336" s="31">
        <v>45378.383506944447</v>
      </c>
      <c r="B2336" s="14">
        <v>228.71899999999999</v>
      </c>
      <c r="D2336" s="31">
        <v>45378.373483796298</v>
      </c>
      <c r="E2336" s="14">
        <v>208.75700000000001</v>
      </c>
      <c r="G2336" s="5">
        <v>45434</v>
      </c>
      <c r="H2336" s="29">
        <v>0.2996064814814815</v>
      </c>
      <c r="I2336" s="30">
        <f t="shared" si="72"/>
        <v>45434.29960648148</v>
      </c>
      <c r="J2336" s="14">
        <v>230.03399999999999</v>
      </c>
      <c r="L2336" s="5">
        <v>45434</v>
      </c>
      <c r="M2336" s="29">
        <v>0.26376157407407408</v>
      </c>
      <c r="N2336" s="30">
        <f t="shared" si="73"/>
        <v>45434.263761574075</v>
      </c>
      <c r="O2336" s="6">
        <v>0.92900000000000005</v>
      </c>
    </row>
    <row r="2337" spans="1:15" x14ac:dyDescent="0.35">
      <c r="A2337" s="31">
        <v>45378.38385416667</v>
      </c>
      <c r="B2337" s="14">
        <v>232.24100000000001</v>
      </c>
      <c r="D2337" s="31">
        <v>45378.373831018522</v>
      </c>
      <c r="E2337" s="14">
        <v>209.203</v>
      </c>
      <c r="G2337" s="5">
        <v>45434</v>
      </c>
      <c r="H2337" s="29">
        <v>0.29995370370370372</v>
      </c>
      <c r="I2337" s="30">
        <f t="shared" si="72"/>
        <v>45434.299953703703</v>
      </c>
      <c r="J2337" s="14">
        <v>230.92</v>
      </c>
      <c r="L2337" s="5">
        <v>45434</v>
      </c>
      <c r="M2337" s="29">
        <v>0.2641087962962963</v>
      </c>
      <c r="N2337" s="30">
        <f t="shared" si="73"/>
        <v>45434.264108796298</v>
      </c>
      <c r="O2337" s="6">
        <v>0.92600000000000005</v>
      </c>
    </row>
    <row r="2338" spans="1:15" x14ac:dyDescent="0.35">
      <c r="A2338" s="31">
        <v>45378.384201388886</v>
      </c>
      <c r="B2338" s="14">
        <v>233.14400000000001</v>
      </c>
      <c r="D2338" s="31">
        <v>45378.374178240738</v>
      </c>
      <c r="E2338" s="14">
        <v>209.755</v>
      </c>
      <c r="G2338" s="5">
        <v>45434</v>
      </c>
      <c r="H2338" s="29">
        <v>0.30030092592592594</v>
      </c>
      <c r="I2338" s="30">
        <f t="shared" si="72"/>
        <v>45434.300300925926</v>
      </c>
      <c r="J2338" s="14">
        <v>233.61433333333332</v>
      </c>
      <c r="L2338" s="5">
        <v>45434</v>
      </c>
      <c r="M2338" s="29">
        <v>0.26445601851851852</v>
      </c>
      <c r="N2338" s="30">
        <f t="shared" si="73"/>
        <v>45434.264456018522</v>
      </c>
      <c r="O2338" s="6">
        <v>0.89400000000000002</v>
      </c>
    </row>
    <row r="2339" spans="1:15" x14ac:dyDescent="0.35">
      <c r="A2339" s="31">
        <v>45378.384548611109</v>
      </c>
      <c r="B2339" s="14">
        <v>231.67599999999999</v>
      </c>
      <c r="D2339" s="31">
        <v>45378.374525462961</v>
      </c>
      <c r="E2339" s="14">
        <v>209.43899999999999</v>
      </c>
      <c r="G2339" s="5">
        <v>45434</v>
      </c>
      <c r="H2339" s="29">
        <v>0.30064814814814816</v>
      </c>
      <c r="I2339" s="30">
        <f t="shared" si="72"/>
        <v>45434.30064814815</v>
      </c>
      <c r="J2339" s="14">
        <v>234.39833333333334</v>
      </c>
      <c r="L2339" s="5">
        <v>45434</v>
      </c>
      <c r="M2339" s="29">
        <v>0.26480324074074074</v>
      </c>
      <c r="N2339" s="30">
        <f t="shared" si="73"/>
        <v>45434.264803240738</v>
      </c>
      <c r="O2339" s="6">
        <v>0.93799999999999994</v>
      </c>
    </row>
    <row r="2340" spans="1:15" x14ac:dyDescent="0.35">
      <c r="A2340" s="31">
        <v>45378.384895833333</v>
      </c>
      <c r="B2340" s="14">
        <v>228.631</v>
      </c>
      <c r="D2340" s="31">
        <v>45378.374872685185</v>
      </c>
      <c r="E2340" s="14">
        <v>209.39599999999999</v>
      </c>
      <c r="G2340" s="5">
        <v>45434</v>
      </c>
      <c r="H2340" s="29">
        <v>0.30099537037037039</v>
      </c>
      <c r="I2340" s="30">
        <f t="shared" si="72"/>
        <v>45434.300995370373</v>
      </c>
      <c r="J2340" s="14">
        <v>234.27833333333334</v>
      </c>
      <c r="L2340" s="5">
        <v>45434</v>
      </c>
      <c r="M2340" s="29">
        <v>0.26515046296296296</v>
      </c>
      <c r="N2340" s="30">
        <f t="shared" si="73"/>
        <v>45434.265150462961</v>
      </c>
      <c r="O2340" s="6">
        <v>0.92400000000000004</v>
      </c>
    </row>
    <row r="2341" spans="1:15" x14ac:dyDescent="0.35">
      <c r="A2341" s="31">
        <v>45378.385243055556</v>
      </c>
      <c r="B2341" s="14">
        <v>234.428</v>
      </c>
      <c r="D2341" s="31">
        <v>45378.375219907408</v>
      </c>
      <c r="E2341" s="14">
        <v>210.672</v>
      </c>
      <c r="G2341" s="5">
        <v>45434</v>
      </c>
      <c r="H2341" s="29">
        <v>0.30134259259259261</v>
      </c>
      <c r="I2341" s="30">
        <f t="shared" si="72"/>
        <v>45434.301342592589</v>
      </c>
      <c r="J2341" s="14">
        <v>235.09666666666666</v>
      </c>
      <c r="L2341" s="5">
        <v>45434</v>
      </c>
      <c r="M2341" s="29">
        <v>0.26549768518518518</v>
      </c>
      <c r="N2341" s="30">
        <f t="shared" si="73"/>
        <v>45434.265497685185</v>
      </c>
      <c r="O2341" s="6">
        <v>0.92600000000000005</v>
      </c>
    </row>
    <row r="2342" spans="1:15" x14ac:dyDescent="0.35">
      <c r="A2342" s="31">
        <v>45378.38559027778</v>
      </c>
      <c r="B2342" s="14">
        <v>228.06</v>
      </c>
      <c r="D2342" s="31">
        <v>45378.375567129631</v>
      </c>
      <c r="E2342" s="14">
        <v>209.64099999999999</v>
      </c>
      <c r="G2342" s="5">
        <v>45434</v>
      </c>
      <c r="H2342" s="29">
        <v>0.30168981481481483</v>
      </c>
      <c r="I2342" s="30">
        <f t="shared" si="72"/>
        <v>45434.301689814813</v>
      </c>
      <c r="J2342" s="14">
        <v>234.99633333333333</v>
      </c>
      <c r="L2342" s="5">
        <v>45434</v>
      </c>
      <c r="M2342" s="29">
        <v>0.2658449074074074</v>
      </c>
      <c r="N2342" s="30">
        <f t="shared" si="73"/>
        <v>45434.265844907408</v>
      </c>
      <c r="O2342" s="6">
        <v>0.93400000000000005</v>
      </c>
    </row>
    <row r="2343" spans="1:15" x14ac:dyDescent="0.35">
      <c r="A2343" s="31">
        <v>45378.385937500003</v>
      </c>
      <c r="B2343" s="14">
        <v>227.988</v>
      </c>
      <c r="D2343" s="31">
        <v>45378.375914351855</v>
      </c>
      <c r="E2343" s="14">
        <v>209.85900000000001</v>
      </c>
      <c r="G2343" s="5">
        <v>45434</v>
      </c>
      <c r="H2343" s="29">
        <v>0.30203703703703705</v>
      </c>
      <c r="I2343" s="30">
        <f t="shared" si="72"/>
        <v>45434.302037037036</v>
      </c>
      <c r="J2343" s="14">
        <v>235.57766666666666</v>
      </c>
      <c r="L2343" s="5">
        <v>45434</v>
      </c>
      <c r="M2343" s="29">
        <v>0.26619212962962963</v>
      </c>
      <c r="N2343" s="30">
        <f t="shared" si="73"/>
        <v>45434.266192129631</v>
      </c>
      <c r="O2343" s="6">
        <v>0.90900000000000003</v>
      </c>
    </row>
    <row r="2344" spans="1:15" x14ac:dyDescent="0.35">
      <c r="A2344" s="31">
        <v>45378.386284722219</v>
      </c>
      <c r="B2344" s="14">
        <v>230.09299999999999</v>
      </c>
      <c r="D2344" s="31">
        <v>45378.376261574071</v>
      </c>
      <c r="E2344" s="14">
        <v>211.69800000000001</v>
      </c>
      <c r="G2344" s="5">
        <v>45434</v>
      </c>
      <c r="H2344" s="29">
        <v>0.30238425925925927</v>
      </c>
      <c r="I2344" s="30">
        <f t="shared" si="72"/>
        <v>45434.302384259259</v>
      </c>
      <c r="J2344" s="14">
        <v>233.91399999999999</v>
      </c>
      <c r="L2344" s="5">
        <v>45434</v>
      </c>
      <c r="M2344" s="29">
        <v>0.26653935185185185</v>
      </c>
      <c r="N2344" s="30">
        <f t="shared" si="73"/>
        <v>45434.266539351855</v>
      </c>
      <c r="O2344" s="6">
        <v>0.93100000000000005</v>
      </c>
    </row>
    <row r="2345" spans="1:15" x14ac:dyDescent="0.35">
      <c r="A2345" s="31">
        <v>45378.386631944442</v>
      </c>
      <c r="B2345" s="14">
        <v>230.26400000000001</v>
      </c>
      <c r="D2345" s="31">
        <v>45378.376608796294</v>
      </c>
      <c r="E2345" s="14">
        <v>210.25800000000001</v>
      </c>
      <c r="G2345" s="5">
        <v>45434</v>
      </c>
      <c r="H2345" s="29">
        <v>0.30273148148148149</v>
      </c>
      <c r="I2345" s="30">
        <f t="shared" si="72"/>
        <v>45434.302731481483</v>
      </c>
      <c r="J2345" s="14">
        <v>232.89633333333333</v>
      </c>
      <c r="L2345" s="5">
        <v>45434</v>
      </c>
      <c r="M2345" s="29">
        <v>0.26688657407407407</v>
      </c>
      <c r="N2345" s="30">
        <f t="shared" si="73"/>
        <v>45434.266886574071</v>
      </c>
      <c r="O2345" s="6">
        <v>0.92300000000000004</v>
      </c>
    </row>
    <row r="2346" spans="1:15" x14ac:dyDescent="0.35">
      <c r="A2346" s="31">
        <v>45378.386979166666</v>
      </c>
      <c r="B2346" s="14">
        <v>230.506</v>
      </c>
      <c r="D2346" s="31">
        <v>45378.376956018517</v>
      </c>
      <c r="E2346" s="14">
        <v>210.59200000000001</v>
      </c>
      <c r="G2346" s="5">
        <v>45434</v>
      </c>
      <c r="H2346" s="29">
        <v>0.30307870370370371</v>
      </c>
      <c r="I2346" s="30">
        <f t="shared" si="72"/>
        <v>45434.303078703706</v>
      </c>
      <c r="J2346" s="14">
        <v>232.58500000000001</v>
      </c>
      <c r="L2346" s="5">
        <v>45434</v>
      </c>
      <c r="M2346" s="29">
        <v>0.26723379629629629</v>
      </c>
      <c r="N2346" s="30">
        <f t="shared" si="73"/>
        <v>45434.267233796294</v>
      </c>
      <c r="O2346" s="6">
        <v>0.92800000000000005</v>
      </c>
    </row>
    <row r="2347" spans="1:15" x14ac:dyDescent="0.35">
      <c r="A2347" s="31">
        <v>45378.387326388889</v>
      </c>
      <c r="B2347" s="14">
        <v>229.71700000000001</v>
      </c>
      <c r="D2347" s="31">
        <v>45378.377303240741</v>
      </c>
      <c r="E2347" s="14">
        <v>211.214</v>
      </c>
      <c r="G2347" s="5">
        <v>45434</v>
      </c>
      <c r="H2347" s="29">
        <v>0.30342592592592593</v>
      </c>
      <c r="I2347" s="30">
        <f t="shared" si="72"/>
        <v>45434.303425925929</v>
      </c>
      <c r="J2347" s="14">
        <v>232.36066666666667</v>
      </c>
      <c r="L2347" s="5">
        <v>45434</v>
      </c>
      <c r="M2347" s="29">
        <v>0.26758101851851851</v>
      </c>
      <c r="N2347" s="30">
        <f t="shared" si="73"/>
        <v>45434.267581018517</v>
      </c>
      <c r="O2347" s="6">
        <v>0.91800000000000004</v>
      </c>
    </row>
    <row r="2348" spans="1:15" x14ac:dyDescent="0.35">
      <c r="A2348" s="31">
        <v>45378.387673611112</v>
      </c>
      <c r="B2348" s="14">
        <v>231.50399999999999</v>
      </c>
      <c r="D2348" s="31">
        <v>45378.377650462964</v>
      </c>
      <c r="E2348" s="14">
        <v>210.21100000000001</v>
      </c>
      <c r="G2348" s="5">
        <v>45434</v>
      </c>
      <c r="H2348" s="29">
        <v>0.30377314814814815</v>
      </c>
      <c r="I2348" s="30">
        <f t="shared" si="72"/>
        <v>45434.303773148145</v>
      </c>
      <c r="J2348" s="14">
        <v>232.61766666666668</v>
      </c>
      <c r="L2348" s="5">
        <v>45434</v>
      </c>
      <c r="M2348" s="29">
        <v>0.26792824074074073</v>
      </c>
      <c r="N2348" s="30">
        <f t="shared" si="73"/>
        <v>45434.267928240741</v>
      </c>
      <c r="O2348" s="6">
        <v>0.93100000000000005</v>
      </c>
    </row>
    <row r="2349" spans="1:15" x14ac:dyDescent="0.35">
      <c r="A2349" s="31">
        <v>45378.388020833336</v>
      </c>
      <c r="B2349" s="14">
        <v>232.09399999999999</v>
      </c>
      <c r="D2349" s="31">
        <v>45378.377997685187</v>
      </c>
      <c r="E2349" s="14">
        <v>209.83799999999999</v>
      </c>
      <c r="G2349" s="5">
        <v>45434</v>
      </c>
      <c r="H2349" s="29">
        <v>0.30412037037037037</v>
      </c>
      <c r="I2349" s="30">
        <f t="shared" si="72"/>
        <v>45434.304120370369</v>
      </c>
      <c r="J2349" s="14">
        <v>234.35566666666668</v>
      </c>
      <c r="L2349" s="5">
        <v>45434</v>
      </c>
      <c r="M2349" s="29">
        <v>0.26827546296296295</v>
      </c>
      <c r="N2349" s="30">
        <f t="shared" si="73"/>
        <v>45434.268275462964</v>
      </c>
      <c r="O2349" s="6">
        <v>0.91800000000000004</v>
      </c>
    </row>
    <row r="2350" spans="1:15" x14ac:dyDescent="0.35">
      <c r="A2350" s="31">
        <v>45378.388368055559</v>
      </c>
      <c r="B2350" s="14">
        <v>232.29599999999999</v>
      </c>
      <c r="D2350" s="31">
        <v>45378.378344907411</v>
      </c>
      <c r="E2350" s="14">
        <v>211.56800000000001</v>
      </c>
      <c r="G2350" s="5">
        <v>45434</v>
      </c>
      <c r="H2350" s="29">
        <v>0.3044675925925926</v>
      </c>
      <c r="I2350" s="30">
        <f t="shared" si="72"/>
        <v>45434.304467592592</v>
      </c>
      <c r="J2350" s="14">
        <v>232.97</v>
      </c>
      <c r="L2350" s="5">
        <v>45434</v>
      </c>
      <c r="M2350" s="29">
        <v>0.26862268518518517</v>
      </c>
      <c r="N2350" s="30">
        <f t="shared" si="73"/>
        <v>45434.268622685187</v>
      </c>
      <c r="O2350" s="6">
        <v>0.90600000000000003</v>
      </c>
    </row>
    <row r="2351" spans="1:15" x14ac:dyDescent="0.35">
      <c r="A2351" s="31">
        <v>45378.388715277775</v>
      </c>
      <c r="B2351" s="14">
        <v>232.15100000000001</v>
      </c>
      <c r="D2351" s="31">
        <v>45378.378692129627</v>
      </c>
      <c r="E2351" s="14">
        <v>213.80600000000001</v>
      </c>
      <c r="G2351" s="5">
        <v>45434</v>
      </c>
      <c r="H2351" s="29">
        <v>0.30481481481481482</v>
      </c>
      <c r="I2351" s="30">
        <f t="shared" si="72"/>
        <v>45434.304814814815</v>
      </c>
      <c r="J2351" s="14">
        <v>230.32233333333335</v>
      </c>
      <c r="L2351" s="5">
        <v>45434</v>
      </c>
      <c r="M2351" s="29">
        <v>0.26896990740740739</v>
      </c>
      <c r="N2351" s="30">
        <f t="shared" si="73"/>
        <v>45434.268969907411</v>
      </c>
      <c r="O2351" s="6">
        <v>0.92800000000000005</v>
      </c>
    </row>
    <row r="2352" spans="1:15" x14ac:dyDescent="0.35">
      <c r="A2352" s="31">
        <v>45378.389062499999</v>
      </c>
      <c r="B2352" s="14">
        <v>233.65100000000001</v>
      </c>
      <c r="D2352" s="31">
        <v>45378.37903935185</v>
      </c>
      <c r="E2352" s="14">
        <v>214.64400000000001</v>
      </c>
      <c r="G2352" s="5">
        <v>45434</v>
      </c>
      <c r="H2352" s="29">
        <v>0.30516203703703704</v>
      </c>
      <c r="I2352" s="30">
        <f t="shared" si="72"/>
        <v>45434.305162037039</v>
      </c>
      <c r="J2352" s="14">
        <v>232.68433333333334</v>
      </c>
      <c r="L2352" s="5">
        <v>45434</v>
      </c>
      <c r="M2352" s="29">
        <v>0.26931712962962961</v>
      </c>
      <c r="N2352" s="30">
        <f t="shared" si="73"/>
        <v>45434.269317129627</v>
      </c>
      <c r="O2352" s="6">
        <v>0.91600000000000004</v>
      </c>
    </row>
    <row r="2353" spans="1:15" x14ac:dyDescent="0.35">
      <c r="A2353" s="31">
        <v>45378.389409722222</v>
      </c>
      <c r="B2353" s="14">
        <v>236.43199999999999</v>
      </c>
      <c r="D2353" s="31">
        <v>45378.379386574074</v>
      </c>
      <c r="E2353" s="14">
        <v>215.36699999999999</v>
      </c>
      <c r="G2353" s="5">
        <v>45434</v>
      </c>
      <c r="H2353" s="29">
        <v>0.30550925925925926</v>
      </c>
      <c r="I2353" s="30">
        <f t="shared" si="72"/>
        <v>45434.305509259262</v>
      </c>
      <c r="J2353" s="14">
        <v>232.87933333333334</v>
      </c>
      <c r="L2353" s="5">
        <v>45434</v>
      </c>
      <c r="M2353" s="29">
        <v>0.26966435185185184</v>
      </c>
      <c r="N2353" s="30">
        <f t="shared" si="73"/>
        <v>45434.26966435185</v>
      </c>
      <c r="O2353" s="6">
        <v>0.89600000000000002</v>
      </c>
    </row>
    <row r="2354" spans="1:15" x14ac:dyDescent="0.35">
      <c r="A2354" s="31">
        <v>45378.389756944445</v>
      </c>
      <c r="B2354" s="14">
        <v>230.846</v>
      </c>
      <c r="D2354" s="31">
        <v>45378.379733796297</v>
      </c>
      <c r="E2354" s="14">
        <v>216.27199999999999</v>
      </c>
      <c r="G2354" s="5">
        <v>45434</v>
      </c>
      <c r="H2354" s="29">
        <v>0.30585648148148148</v>
      </c>
      <c r="I2354" s="30">
        <f t="shared" si="72"/>
        <v>45434.305856481478</v>
      </c>
      <c r="J2354" s="14">
        <v>234.98266666666666</v>
      </c>
      <c r="L2354" s="5">
        <v>45434</v>
      </c>
      <c r="M2354" s="29">
        <v>0.27001157407407406</v>
      </c>
      <c r="N2354" s="30">
        <f t="shared" si="73"/>
        <v>45434.270011574074</v>
      </c>
      <c r="O2354" s="6">
        <v>0.91500000000000004</v>
      </c>
    </row>
    <row r="2355" spans="1:15" x14ac:dyDescent="0.35">
      <c r="A2355" s="31">
        <v>45378.390104166669</v>
      </c>
      <c r="B2355" s="14">
        <v>234.22</v>
      </c>
      <c r="D2355" s="31">
        <v>45378.38008101852</v>
      </c>
      <c r="E2355" s="14">
        <v>215.71799999999999</v>
      </c>
      <c r="G2355" s="5">
        <v>45434</v>
      </c>
      <c r="H2355" s="29">
        <v>0.3062037037037037</v>
      </c>
      <c r="I2355" s="30">
        <f t="shared" si="72"/>
        <v>45434.306203703702</v>
      </c>
      <c r="J2355" s="14">
        <v>232.54633333333334</v>
      </c>
      <c r="L2355" s="5">
        <v>45434</v>
      </c>
      <c r="M2355" s="29">
        <v>0.27035879629629628</v>
      </c>
      <c r="N2355" s="30">
        <f t="shared" si="73"/>
        <v>45434.270358796297</v>
      </c>
      <c r="O2355" s="6">
        <v>0.91800000000000004</v>
      </c>
    </row>
    <row r="2356" spans="1:15" x14ac:dyDescent="0.35">
      <c r="A2356" s="31">
        <v>45378.390451388892</v>
      </c>
      <c r="B2356" s="14">
        <v>235.595</v>
      </c>
      <c r="D2356" s="31">
        <v>45378.380428240744</v>
      </c>
      <c r="E2356" s="14">
        <v>215.99799999999999</v>
      </c>
      <c r="G2356" s="5">
        <v>45434</v>
      </c>
      <c r="H2356" s="29">
        <v>0.30655092592592592</v>
      </c>
      <c r="I2356" s="30">
        <f t="shared" si="72"/>
        <v>45434.306550925925</v>
      </c>
      <c r="J2356" s="14">
        <v>232.11699999999999</v>
      </c>
      <c r="L2356" s="5">
        <v>45434</v>
      </c>
      <c r="M2356" s="29">
        <v>0.2707060185185185</v>
      </c>
      <c r="N2356" s="30">
        <f t="shared" si="73"/>
        <v>45434.27070601852</v>
      </c>
      <c r="O2356" s="6">
        <v>0.92</v>
      </c>
    </row>
    <row r="2357" spans="1:15" x14ac:dyDescent="0.35">
      <c r="A2357" s="31">
        <v>45378.390798611108</v>
      </c>
      <c r="B2357" s="14">
        <v>235.393</v>
      </c>
      <c r="D2357" s="31">
        <v>45378.38077546296</v>
      </c>
      <c r="E2357" s="14">
        <v>215.00800000000001</v>
      </c>
      <c r="G2357" s="5">
        <v>45434</v>
      </c>
      <c r="H2357" s="29">
        <v>0.30689814814814814</v>
      </c>
      <c r="I2357" s="30">
        <f t="shared" si="72"/>
        <v>45434.306898148148</v>
      </c>
      <c r="J2357" s="14">
        <v>232.25933333333333</v>
      </c>
      <c r="L2357" s="5">
        <v>45434</v>
      </c>
      <c r="M2357" s="29">
        <v>0.27105324074074072</v>
      </c>
      <c r="N2357" s="30">
        <f t="shared" si="73"/>
        <v>45434.271053240744</v>
      </c>
      <c r="O2357" s="6">
        <v>0.92</v>
      </c>
    </row>
    <row r="2358" spans="1:15" x14ac:dyDescent="0.35">
      <c r="A2358" s="31">
        <v>45378.391145833331</v>
      </c>
      <c r="B2358" s="14">
        <v>233.79400000000001</v>
      </c>
      <c r="D2358" s="31">
        <v>45378.381122685183</v>
      </c>
      <c r="E2358" s="14">
        <v>217.55</v>
      </c>
      <c r="G2358" s="5">
        <v>45434</v>
      </c>
      <c r="H2358" s="29">
        <v>0.30724537037037036</v>
      </c>
      <c r="I2358" s="30">
        <f t="shared" si="72"/>
        <v>45434.307245370372</v>
      </c>
      <c r="J2358" s="14">
        <v>232.56833333333333</v>
      </c>
      <c r="L2358" s="5">
        <v>45434</v>
      </c>
      <c r="M2358" s="29">
        <v>0.27140046296296294</v>
      </c>
      <c r="N2358" s="30">
        <f t="shared" si="73"/>
        <v>45434.27140046296</v>
      </c>
      <c r="O2358" s="6">
        <v>0.94699999999999995</v>
      </c>
    </row>
    <row r="2359" spans="1:15" x14ac:dyDescent="0.35">
      <c r="A2359" s="31">
        <v>45378.391493055555</v>
      </c>
      <c r="B2359" s="14">
        <v>232.37899999999999</v>
      </c>
      <c r="D2359" s="31">
        <v>45378.381469907406</v>
      </c>
      <c r="E2359" s="14">
        <v>218.631</v>
      </c>
      <c r="G2359" s="5">
        <v>45434</v>
      </c>
      <c r="H2359" s="29">
        <v>0.30759259259259258</v>
      </c>
      <c r="I2359" s="30">
        <f t="shared" si="72"/>
        <v>45434.307592592595</v>
      </c>
      <c r="J2359" s="14">
        <v>233.58233333333334</v>
      </c>
      <c r="L2359" s="5">
        <v>45434</v>
      </c>
      <c r="M2359" s="29">
        <v>0.27174768518518516</v>
      </c>
      <c r="N2359" s="30">
        <f t="shared" si="73"/>
        <v>45434.271747685183</v>
      </c>
      <c r="O2359" s="6">
        <v>0.90800000000000003</v>
      </c>
    </row>
    <row r="2360" spans="1:15" x14ac:dyDescent="0.35">
      <c r="A2360" s="31">
        <v>45378.391840277778</v>
      </c>
      <c r="B2360" s="14">
        <v>229.96700000000001</v>
      </c>
      <c r="D2360" s="31">
        <v>45378.38181712963</v>
      </c>
      <c r="E2360" s="14">
        <v>219.089</v>
      </c>
      <c r="G2360" s="5">
        <v>45434</v>
      </c>
      <c r="H2360" s="29">
        <v>0.30793981481481481</v>
      </c>
      <c r="I2360" s="30">
        <f t="shared" si="72"/>
        <v>45434.307939814818</v>
      </c>
      <c r="J2360" s="14">
        <v>231.90166666666667</v>
      </c>
      <c r="L2360" s="5">
        <v>45434</v>
      </c>
      <c r="M2360" s="29">
        <v>0.27209490740740738</v>
      </c>
      <c r="N2360" s="30">
        <f t="shared" si="73"/>
        <v>45434.272094907406</v>
      </c>
      <c r="O2360" s="6">
        <v>0.91</v>
      </c>
    </row>
    <row r="2361" spans="1:15" x14ac:dyDescent="0.35">
      <c r="A2361" s="31">
        <v>45378.392187500001</v>
      </c>
      <c r="B2361" s="14">
        <v>230.566</v>
      </c>
      <c r="D2361" s="31">
        <v>45378.382164351853</v>
      </c>
      <c r="E2361" s="14">
        <v>220.23</v>
      </c>
      <c r="G2361" s="5">
        <v>45434</v>
      </c>
      <c r="H2361" s="29">
        <v>0.30828703703703703</v>
      </c>
      <c r="I2361" s="30">
        <f t="shared" si="72"/>
        <v>45434.308287037034</v>
      </c>
      <c r="J2361" s="14">
        <v>230.56733333333332</v>
      </c>
      <c r="L2361" s="5">
        <v>45434</v>
      </c>
      <c r="M2361" s="29">
        <v>0.2724421296296296</v>
      </c>
      <c r="N2361" s="30">
        <f t="shared" si="73"/>
        <v>45434.27244212963</v>
      </c>
      <c r="O2361" s="6">
        <v>0.91500000000000004</v>
      </c>
    </row>
    <row r="2362" spans="1:15" x14ac:dyDescent="0.35">
      <c r="A2362" s="31">
        <v>45378.392534722225</v>
      </c>
      <c r="B2362" s="14">
        <v>234.08500000000001</v>
      </c>
      <c r="D2362" s="31">
        <v>45378.382511574076</v>
      </c>
      <c r="E2362" s="14">
        <v>221.596</v>
      </c>
      <c r="G2362" s="5">
        <v>45434</v>
      </c>
      <c r="H2362" s="29">
        <v>0.30863425925925925</v>
      </c>
      <c r="I2362" s="30">
        <f t="shared" si="72"/>
        <v>45434.308634259258</v>
      </c>
      <c r="J2362" s="14">
        <v>233.071</v>
      </c>
      <c r="L2362" s="5">
        <v>45434</v>
      </c>
      <c r="M2362" s="29">
        <v>0.27278935185185182</v>
      </c>
      <c r="N2362" s="30">
        <f t="shared" si="73"/>
        <v>45434.272789351853</v>
      </c>
      <c r="O2362" s="6">
        <v>0.94199999999999995</v>
      </c>
    </row>
    <row r="2363" spans="1:15" x14ac:dyDescent="0.35">
      <c r="A2363" s="31">
        <v>45378.392881944441</v>
      </c>
      <c r="B2363" s="14">
        <v>234.52799999999999</v>
      </c>
      <c r="D2363" s="31">
        <v>45378.3828587963</v>
      </c>
      <c r="E2363" s="14">
        <v>222.251</v>
      </c>
      <c r="G2363" s="5">
        <v>45434</v>
      </c>
      <c r="H2363" s="29">
        <v>0.30898148148148147</v>
      </c>
      <c r="I2363" s="30">
        <f t="shared" si="72"/>
        <v>45434.308981481481</v>
      </c>
      <c r="J2363" s="14">
        <v>235.18433333333334</v>
      </c>
      <c r="L2363" s="5">
        <v>45434</v>
      </c>
      <c r="M2363" s="29">
        <v>0.2731365740740741</v>
      </c>
      <c r="N2363" s="30">
        <f t="shared" si="73"/>
        <v>45434.273136574076</v>
      </c>
      <c r="O2363" s="6">
        <v>0.92500000000000004</v>
      </c>
    </row>
    <row r="2364" spans="1:15" x14ac:dyDescent="0.35">
      <c r="A2364" s="31">
        <v>45378.393229166664</v>
      </c>
      <c r="B2364" s="14">
        <v>233.31</v>
      </c>
      <c r="D2364" s="31">
        <v>45378.383206018516</v>
      </c>
      <c r="E2364" s="14">
        <v>222.761</v>
      </c>
      <c r="G2364" s="5">
        <v>45434</v>
      </c>
      <c r="H2364" s="29">
        <v>0.30932870370370369</v>
      </c>
      <c r="I2364" s="30">
        <f t="shared" si="72"/>
        <v>45434.309328703705</v>
      </c>
      <c r="J2364" s="14">
        <v>233.65</v>
      </c>
      <c r="L2364" s="5">
        <v>45434</v>
      </c>
      <c r="M2364" s="29">
        <v>0.27348379629629632</v>
      </c>
      <c r="N2364" s="30">
        <f t="shared" si="73"/>
        <v>45434.2734837963</v>
      </c>
      <c r="O2364" s="6">
        <v>0.93200000000000005</v>
      </c>
    </row>
    <row r="2365" spans="1:15" x14ac:dyDescent="0.35">
      <c r="A2365" s="31">
        <v>45378.393576388888</v>
      </c>
      <c r="B2365" s="14">
        <v>232.334</v>
      </c>
      <c r="D2365" s="31">
        <v>45378.383553240739</v>
      </c>
      <c r="E2365" s="14">
        <v>222.797</v>
      </c>
      <c r="G2365" s="5">
        <v>45434</v>
      </c>
      <c r="H2365" s="29">
        <v>0.30967592592592591</v>
      </c>
      <c r="I2365" s="30">
        <f t="shared" si="72"/>
        <v>45434.309675925928</v>
      </c>
      <c r="J2365" s="14">
        <v>235.37</v>
      </c>
      <c r="L2365" s="5">
        <v>45434</v>
      </c>
      <c r="M2365" s="29">
        <v>0.27383101851851854</v>
      </c>
      <c r="N2365" s="30">
        <f t="shared" si="73"/>
        <v>45434.273831018516</v>
      </c>
      <c r="O2365" s="6">
        <v>0.92500000000000004</v>
      </c>
    </row>
    <row r="2366" spans="1:15" x14ac:dyDescent="0.35">
      <c r="A2366" s="31">
        <v>45378.393923611111</v>
      </c>
      <c r="B2366" s="14">
        <v>231.935</v>
      </c>
      <c r="D2366" s="31">
        <v>45378.383900462963</v>
      </c>
      <c r="E2366" s="14">
        <v>225.74700000000001</v>
      </c>
      <c r="G2366" s="5">
        <v>45434</v>
      </c>
      <c r="H2366" s="29">
        <v>0.31002314814814813</v>
      </c>
      <c r="I2366" s="30">
        <f t="shared" si="72"/>
        <v>45434.310023148151</v>
      </c>
      <c r="J2366" s="14">
        <v>235.898</v>
      </c>
      <c r="L2366" s="5">
        <v>45434</v>
      </c>
      <c r="M2366" s="29">
        <v>0.27417824074074076</v>
      </c>
      <c r="N2366" s="30">
        <f t="shared" si="73"/>
        <v>45434.274178240739</v>
      </c>
      <c r="O2366" s="6">
        <v>0.90500000000000003</v>
      </c>
    </row>
    <row r="2367" spans="1:15" x14ac:dyDescent="0.35">
      <c r="A2367" s="31">
        <v>45378.394270833334</v>
      </c>
      <c r="B2367" s="14">
        <v>234.917</v>
      </c>
      <c r="D2367" s="31">
        <v>45378.384247685186</v>
      </c>
      <c r="E2367" s="14">
        <v>227.62700000000001</v>
      </c>
      <c r="G2367" s="5">
        <v>45434</v>
      </c>
      <c r="H2367" s="29">
        <v>0.31037037037037035</v>
      </c>
      <c r="I2367" s="30">
        <f t="shared" si="72"/>
        <v>45434.310370370367</v>
      </c>
      <c r="J2367" s="14">
        <v>237.11266666666666</v>
      </c>
      <c r="L2367" s="5">
        <v>45434</v>
      </c>
      <c r="M2367" s="29">
        <v>0.27452546296296299</v>
      </c>
      <c r="N2367" s="30">
        <f t="shared" si="73"/>
        <v>45434.274525462963</v>
      </c>
      <c r="O2367" s="6">
        <v>0.92</v>
      </c>
    </row>
    <row r="2368" spans="1:15" x14ac:dyDescent="0.35">
      <c r="A2368" s="31">
        <v>45378.394618055558</v>
      </c>
      <c r="B2368" s="14">
        <v>235.01</v>
      </c>
      <c r="D2368" s="31">
        <v>45378.384594907409</v>
      </c>
      <c r="E2368" s="14">
        <v>227.255</v>
      </c>
      <c r="G2368" s="5">
        <v>45434</v>
      </c>
      <c r="H2368" s="29">
        <v>0.31071759259259257</v>
      </c>
      <c r="I2368" s="30">
        <f t="shared" si="72"/>
        <v>45434.310717592591</v>
      </c>
      <c r="J2368" s="14">
        <v>236.78433333333334</v>
      </c>
      <c r="L2368" s="5">
        <v>45434</v>
      </c>
      <c r="M2368" s="29">
        <v>0.27487268518518521</v>
      </c>
      <c r="N2368" s="30">
        <f t="shared" si="73"/>
        <v>45434.274872685186</v>
      </c>
      <c r="O2368" s="6">
        <v>0.91</v>
      </c>
    </row>
    <row r="2369" spans="1:15" x14ac:dyDescent="0.35">
      <c r="A2369" s="31">
        <v>45378.394965277781</v>
      </c>
      <c r="B2369" s="14">
        <v>235.72</v>
      </c>
      <c r="D2369" s="31">
        <v>45378.384942129633</v>
      </c>
      <c r="E2369" s="14">
        <v>226.39699999999999</v>
      </c>
      <c r="G2369" s="5">
        <v>45434</v>
      </c>
      <c r="H2369" s="29">
        <v>0.31106481481481479</v>
      </c>
      <c r="I2369" s="30">
        <f t="shared" si="72"/>
        <v>45434.311064814814</v>
      </c>
      <c r="J2369" s="14">
        <v>235.33099999999999</v>
      </c>
      <c r="L2369" s="5">
        <v>45434</v>
      </c>
      <c r="M2369" s="29">
        <v>0.27521990740740743</v>
      </c>
      <c r="N2369" s="30">
        <f t="shared" si="73"/>
        <v>45434.275219907409</v>
      </c>
      <c r="O2369" s="6">
        <v>0.93200000000000005</v>
      </c>
    </row>
    <row r="2370" spans="1:15" x14ac:dyDescent="0.35">
      <c r="A2370" s="31">
        <v>45378.395312499997</v>
      </c>
      <c r="B2370" s="14">
        <v>232.328</v>
      </c>
      <c r="D2370" s="31">
        <v>45378.385289351849</v>
      </c>
      <c r="E2370" s="14">
        <v>225.00700000000001</v>
      </c>
      <c r="G2370" s="5">
        <v>45434</v>
      </c>
      <c r="H2370" s="29">
        <v>0.31141203703703701</v>
      </c>
      <c r="I2370" s="30">
        <f t="shared" si="72"/>
        <v>45434.311412037037</v>
      </c>
      <c r="J2370" s="14">
        <v>235.86066666666667</v>
      </c>
      <c r="L2370" s="5">
        <v>45434</v>
      </c>
      <c r="M2370" s="29">
        <v>0.27556712962962965</v>
      </c>
      <c r="N2370" s="30">
        <f t="shared" si="73"/>
        <v>45434.275567129633</v>
      </c>
      <c r="O2370" s="6">
        <v>0.92900000000000005</v>
      </c>
    </row>
    <row r="2371" spans="1:15" x14ac:dyDescent="0.35">
      <c r="A2371" s="31">
        <v>45378.39565972222</v>
      </c>
      <c r="B2371" s="14">
        <v>231.73699999999999</v>
      </c>
      <c r="D2371" s="31">
        <v>45378.385636574072</v>
      </c>
      <c r="E2371" s="14">
        <v>224.35599999999999</v>
      </c>
      <c r="G2371" s="5">
        <v>45434</v>
      </c>
      <c r="H2371" s="29">
        <v>0.31175925925925924</v>
      </c>
      <c r="I2371" s="30">
        <f t="shared" si="72"/>
        <v>45434.311759259261</v>
      </c>
      <c r="J2371" s="14">
        <v>232.05033333333333</v>
      </c>
      <c r="L2371" s="5">
        <v>45434</v>
      </c>
      <c r="M2371" s="29">
        <v>0.27591435185185187</v>
      </c>
      <c r="N2371" s="30">
        <f t="shared" si="73"/>
        <v>45434.275914351849</v>
      </c>
      <c r="O2371" s="6">
        <v>0.90500000000000003</v>
      </c>
    </row>
    <row r="2372" spans="1:15" x14ac:dyDescent="0.35">
      <c r="A2372" s="31">
        <v>45378.396006944444</v>
      </c>
      <c r="B2372" s="14">
        <v>232.84399999999999</v>
      </c>
      <c r="D2372" s="31">
        <v>45378.385983796295</v>
      </c>
      <c r="E2372" s="14">
        <v>225.25800000000001</v>
      </c>
      <c r="G2372" s="5">
        <v>45434</v>
      </c>
      <c r="H2372" s="29">
        <v>0.31210648148148146</v>
      </c>
      <c r="I2372" s="30">
        <f t="shared" si="72"/>
        <v>45434.312106481484</v>
      </c>
      <c r="J2372" s="14">
        <v>233.87633333333332</v>
      </c>
      <c r="L2372" s="5">
        <v>45434</v>
      </c>
      <c r="M2372" s="29">
        <v>0.27626157407407409</v>
      </c>
      <c r="N2372" s="30">
        <f t="shared" si="73"/>
        <v>45434.276261574072</v>
      </c>
      <c r="O2372" s="6">
        <v>0.91700000000000004</v>
      </c>
    </row>
    <row r="2373" spans="1:15" x14ac:dyDescent="0.35">
      <c r="A2373" s="31">
        <v>45378.396354166667</v>
      </c>
      <c r="B2373" s="14">
        <v>232.99799999999999</v>
      </c>
      <c r="D2373" s="31">
        <v>45378.386331018519</v>
      </c>
      <c r="E2373" s="14">
        <v>225.31399999999999</v>
      </c>
      <c r="G2373" s="5">
        <v>45434</v>
      </c>
      <c r="H2373" s="29">
        <v>0.31245370370370368</v>
      </c>
      <c r="I2373" s="30">
        <f t="shared" si="72"/>
        <v>45434.3124537037</v>
      </c>
      <c r="J2373" s="14">
        <v>235.31033333333335</v>
      </c>
      <c r="L2373" s="5">
        <v>45434</v>
      </c>
      <c r="M2373" s="29">
        <v>0.27660879629629631</v>
      </c>
      <c r="N2373" s="30">
        <f t="shared" si="73"/>
        <v>45434.276608796295</v>
      </c>
      <c r="O2373" s="6">
        <v>0.91700000000000004</v>
      </c>
    </row>
    <row r="2374" spans="1:15" x14ac:dyDescent="0.35">
      <c r="A2374" s="31">
        <v>45378.396701388891</v>
      </c>
      <c r="B2374" s="14">
        <v>236.99700000000001</v>
      </c>
      <c r="D2374" s="31">
        <v>45378.386678240742</v>
      </c>
      <c r="E2374" s="14">
        <v>225.08099999999999</v>
      </c>
      <c r="G2374" s="5">
        <v>45434</v>
      </c>
      <c r="H2374" s="29">
        <v>0.3128009259259259</v>
      </c>
      <c r="I2374" s="30">
        <f t="shared" si="72"/>
        <v>45434.312800925924</v>
      </c>
      <c r="J2374" s="14">
        <v>234.52966666666666</v>
      </c>
      <c r="L2374" s="5">
        <v>45434</v>
      </c>
      <c r="M2374" s="29">
        <v>0.27695601851851853</v>
      </c>
      <c r="N2374" s="30">
        <f t="shared" si="73"/>
        <v>45434.276956018519</v>
      </c>
      <c r="O2374" s="6">
        <v>0.92900000000000005</v>
      </c>
    </row>
    <row r="2375" spans="1:15" x14ac:dyDescent="0.35">
      <c r="A2375" s="31">
        <v>45378.397048611114</v>
      </c>
      <c r="B2375" s="14">
        <v>236.51499999999999</v>
      </c>
      <c r="D2375" s="31">
        <v>45378.387025462966</v>
      </c>
      <c r="E2375" s="14">
        <v>223.732</v>
      </c>
      <c r="G2375" s="5">
        <v>45434</v>
      </c>
      <c r="H2375" s="29">
        <v>0.31314814814814818</v>
      </c>
      <c r="I2375" s="30">
        <f t="shared" si="72"/>
        <v>45434.313148148147</v>
      </c>
      <c r="J2375" s="14">
        <v>233.08033333333333</v>
      </c>
      <c r="L2375" s="5">
        <v>45434</v>
      </c>
      <c r="M2375" s="29">
        <v>0.27730324074074075</v>
      </c>
      <c r="N2375" s="30">
        <f t="shared" si="73"/>
        <v>45434.277303240742</v>
      </c>
      <c r="O2375" s="6">
        <v>0.93200000000000005</v>
      </c>
    </row>
    <row r="2376" spans="1:15" x14ac:dyDescent="0.35">
      <c r="A2376" s="31">
        <v>45378.39739583333</v>
      </c>
      <c r="B2376" s="14">
        <v>242.77500000000001</v>
      </c>
      <c r="D2376" s="31">
        <v>45378.387372685182</v>
      </c>
      <c r="E2376" s="14">
        <v>223.26400000000001</v>
      </c>
      <c r="G2376" s="5">
        <v>45434</v>
      </c>
      <c r="H2376" s="29">
        <v>0.3134953703703704</v>
      </c>
      <c r="I2376" s="30">
        <f t="shared" ref="I2376:I2439" si="74">G2376+H2376</f>
        <v>45434.31349537037</v>
      </c>
      <c r="J2376" s="14">
        <v>232.33766666666668</v>
      </c>
      <c r="L2376" s="5">
        <v>45434</v>
      </c>
      <c r="M2376" s="29">
        <v>0.27765046296296297</v>
      </c>
      <c r="N2376" s="30">
        <f t="shared" ref="N2376:N2439" si="75">L2376+M2376</f>
        <v>45434.277650462966</v>
      </c>
      <c r="O2376" s="6">
        <v>0.91700000000000004</v>
      </c>
    </row>
    <row r="2377" spans="1:15" x14ac:dyDescent="0.35">
      <c r="A2377" s="31">
        <v>45378.397743055553</v>
      </c>
      <c r="B2377" s="14">
        <v>247.86099999999999</v>
      </c>
      <c r="D2377" s="31">
        <v>45378.387719907405</v>
      </c>
      <c r="E2377" s="14">
        <v>223.41800000000001</v>
      </c>
      <c r="G2377" s="5">
        <v>45434</v>
      </c>
      <c r="H2377" s="29">
        <v>0.31384259259259262</v>
      </c>
      <c r="I2377" s="30">
        <f t="shared" si="74"/>
        <v>45434.313842592594</v>
      </c>
      <c r="J2377" s="14">
        <v>230.161</v>
      </c>
      <c r="L2377" s="5">
        <v>45434</v>
      </c>
      <c r="M2377" s="29">
        <v>0.27799768518518519</v>
      </c>
      <c r="N2377" s="30">
        <f t="shared" si="75"/>
        <v>45434.277997685182</v>
      </c>
      <c r="O2377" s="6">
        <v>0.93400000000000005</v>
      </c>
    </row>
    <row r="2378" spans="1:15" x14ac:dyDescent="0.35">
      <c r="A2378" s="31">
        <v>45378.398090277777</v>
      </c>
      <c r="B2378" s="14">
        <v>238.24199999999999</v>
      </c>
      <c r="D2378" s="31">
        <v>45378.388067129628</v>
      </c>
      <c r="E2378" s="14">
        <v>223.81</v>
      </c>
      <c r="G2378" s="5">
        <v>45434</v>
      </c>
      <c r="H2378" s="29">
        <v>0.31418981481481484</v>
      </c>
      <c r="I2378" s="30">
        <f t="shared" si="74"/>
        <v>45434.314189814817</v>
      </c>
      <c r="J2378" s="14">
        <v>223.30799999999999</v>
      </c>
      <c r="L2378" s="5">
        <v>45434</v>
      </c>
      <c r="M2378" s="29">
        <v>0.27834490740740742</v>
      </c>
      <c r="N2378" s="30">
        <f t="shared" si="75"/>
        <v>45434.278344907405</v>
      </c>
      <c r="O2378" s="6">
        <v>0.93899999999999995</v>
      </c>
    </row>
    <row r="2379" spans="1:15" x14ac:dyDescent="0.35">
      <c r="A2379" s="31">
        <v>45378.3984375</v>
      </c>
      <c r="B2379" s="14">
        <v>233.01</v>
      </c>
      <c r="D2379" s="31">
        <v>45378.388414351852</v>
      </c>
      <c r="E2379" s="14">
        <v>223.096</v>
      </c>
      <c r="G2379" s="5">
        <v>45434</v>
      </c>
      <c r="H2379" s="29">
        <v>0.31453703703703706</v>
      </c>
      <c r="I2379" s="30">
        <f t="shared" si="74"/>
        <v>45434.31453703704</v>
      </c>
      <c r="J2379" s="14">
        <v>228.59733333333332</v>
      </c>
      <c r="L2379" s="5">
        <v>45434</v>
      </c>
      <c r="M2379" s="29">
        <v>0.27869212962962964</v>
      </c>
      <c r="N2379" s="30">
        <f t="shared" si="75"/>
        <v>45434.278692129628</v>
      </c>
      <c r="O2379" s="6">
        <v>0.91200000000000003</v>
      </c>
    </row>
    <row r="2380" spans="1:15" x14ac:dyDescent="0.35">
      <c r="A2380" s="31">
        <v>45378.398784722223</v>
      </c>
      <c r="B2380" s="14">
        <v>241.39400000000001</v>
      </c>
      <c r="D2380" s="31">
        <v>45378.388761574075</v>
      </c>
      <c r="E2380" s="14">
        <v>221.887</v>
      </c>
      <c r="G2380" s="5">
        <v>45434</v>
      </c>
      <c r="H2380" s="29">
        <v>0.31488425925925928</v>
      </c>
      <c r="I2380" s="30">
        <f t="shared" si="74"/>
        <v>45434.314884259256</v>
      </c>
      <c r="J2380" s="14">
        <v>220.32966666666667</v>
      </c>
      <c r="L2380" s="5">
        <v>45434</v>
      </c>
      <c r="M2380" s="29">
        <v>0.27903935185185186</v>
      </c>
      <c r="N2380" s="30">
        <f t="shared" si="75"/>
        <v>45434.279039351852</v>
      </c>
      <c r="O2380" s="6">
        <v>0.93400000000000005</v>
      </c>
    </row>
    <row r="2381" spans="1:15" x14ac:dyDescent="0.35">
      <c r="A2381" s="31">
        <v>45378.399131944447</v>
      </c>
      <c r="B2381" s="14">
        <v>238.84</v>
      </c>
      <c r="D2381" s="31">
        <v>45378.389108796298</v>
      </c>
      <c r="E2381" s="14">
        <v>222.03299999999999</v>
      </c>
      <c r="G2381" s="5">
        <v>45434</v>
      </c>
      <c r="H2381" s="29">
        <v>0.3152314814814815</v>
      </c>
      <c r="I2381" s="30">
        <f t="shared" si="74"/>
        <v>45434.31523148148</v>
      </c>
      <c r="J2381" s="14">
        <v>220.59466666666665</v>
      </c>
      <c r="L2381" s="5">
        <v>45434</v>
      </c>
      <c r="M2381" s="29">
        <v>0.27938657407407408</v>
      </c>
      <c r="N2381" s="30">
        <f t="shared" si="75"/>
        <v>45434.279386574075</v>
      </c>
      <c r="O2381" s="6">
        <v>0.90200000000000002</v>
      </c>
    </row>
    <row r="2382" spans="1:15" x14ac:dyDescent="0.35">
      <c r="A2382" s="31">
        <v>45378.39947916667</v>
      </c>
      <c r="B2382" s="14">
        <v>238.005</v>
      </c>
      <c r="D2382" s="31">
        <v>45378.389456018522</v>
      </c>
      <c r="E2382" s="14">
        <v>221.18799999999999</v>
      </c>
      <c r="G2382" s="5">
        <v>45434</v>
      </c>
      <c r="H2382" s="29">
        <v>0.31557870370370372</v>
      </c>
      <c r="I2382" s="30">
        <f t="shared" si="74"/>
        <v>45434.315578703703</v>
      </c>
      <c r="J2382" s="14">
        <v>224.06066666666666</v>
      </c>
      <c r="L2382" s="5">
        <v>45434</v>
      </c>
      <c r="M2382" s="29">
        <v>0.2797337962962963</v>
      </c>
      <c r="N2382" s="30">
        <f t="shared" si="75"/>
        <v>45434.279733796298</v>
      </c>
      <c r="O2382" s="6">
        <v>0.92900000000000005</v>
      </c>
    </row>
    <row r="2383" spans="1:15" x14ac:dyDescent="0.35">
      <c r="A2383" s="31">
        <v>45378.399826388886</v>
      </c>
      <c r="B2383" s="14">
        <v>235.696</v>
      </c>
      <c r="D2383" s="31">
        <v>45378.389803240738</v>
      </c>
      <c r="E2383" s="14">
        <v>220.17</v>
      </c>
      <c r="G2383" s="5">
        <v>45434</v>
      </c>
      <c r="H2383" s="29">
        <v>0.31592592592592594</v>
      </c>
      <c r="I2383" s="30">
        <f t="shared" si="74"/>
        <v>45434.315925925926</v>
      </c>
      <c r="J2383" s="14">
        <v>230.40199999999999</v>
      </c>
      <c r="L2383" s="5">
        <v>45434</v>
      </c>
      <c r="M2383" s="29">
        <v>0.28008101851851852</v>
      </c>
      <c r="N2383" s="30">
        <f t="shared" si="75"/>
        <v>45434.280081018522</v>
      </c>
      <c r="O2383" s="6">
        <v>0.91600000000000004</v>
      </c>
    </row>
    <row r="2384" spans="1:15" x14ac:dyDescent="0.35">
      <c r="A2384" s="31">
        <v>45378.400173611109</v>
      </c>
      <c r="B2384" s="14">
        <v>232.852</v>
      </c>
      <c r="D2384" s="31">
        <v>45378.390150462961</v>
      </c>
      <c r="E2384" s="14">
        <v>220.91</v>
      </c>
      <c r="G2384" s="5">
        <v>45434</v>
      </c>
      <c r="H2384" s="29">
        <v>0.31627314814814816</v>
      </c>
      <c r="I2384" s="30">
        <f t="shared" si="74"/>
        <v>45434.31627314815</v>
      </c>
      <c r="J2384" s="14">
        <v>229.84733333333332</v>
      </c>
      <c r="L2384" s="5">
        <v>45434</v>
      </c>
      <c r="M2384" s="29">
        <v>0.28042824074074074</v>
      </c>
      <c r="N2384" s="30">
        <f t="shared" si="75"/>
        <v>45434.280428240738</v>
      </c>
      <c r="O2384" s="6">
        <v>0.91200000000000003</v>
      </c>
    </row>
    <row r="2385" spans="1:15" x14ac:dyDescent="0.35">
      <c r="A2385" s="31">
        <v>45378.400520833333</v>
      </c>
      <c r="B2385" s="14">
        <v>234.428</v>
      </c>
      <c r="D2385" s="31">
        <v>45378.390497685185</v>
      </c>
      <c r="E2385" s="14">
        <v>220.857</v>
      </c>
      <c r="G2385" s="5">
        <v>45434</v>
      </c>
      <c r="H2385" s="29">
        <v>0.31662037037037039</v>
      </c>
      <c r="I2385" s="30">
        <f t="shared" si="74"/>
        <v>45434.316620370373</v>
      </c>
      <c r="J2385" s="14">
        <v>230.06200000000001</v>
      </c>
      <c r="L2385" s="5">
        <v>45434</v>
      </c>
      <c r="M2385" s="29">
        <v>0.28077546296296296</v>
      </c>
      <c r="N2385" s="30">
        <f t="shared" si="75"/>
        <v>45434.280775462961</v>
      </c>
      <c r="O2385" s="6">
        <v>0.91600000000000004</v>
      </c>
    </row>
    <row r="2386" spans="1:15" x14ac:dyDescent="0.35">
      <c r="A2386" s="31">
        <v>45378.400868055556</v>
      </c>
      <c r="B2386" s="14">
        <v>236.59399999999999</v>
      </c>
      <c r="D2386" s="31">
        <v>45378.390844907408</v>
      </c>
      <c r="E2386" s="14">
        <v>218.06200000000001</v>
      </c>
      <c r="G2386" s="5">
        <v>45434</v>
      </c>
      <c r="H2386" s="29">
        <v>0.31696759259259261</v>
      </c>
      <c r="I2386" s="30">
        <f t="shared" si="74"/>
        <v>45434.316967592589</v>
      </c>
      <c r="J2386" s="14">
        <v>231.78933333333333</v>
      </c>
      <c r="L2386" s="5">
        <v>45434</v>
      </c>
      <c r="M2386" s="29">
        <v>0.28112268518518518</v>
      </c>
      <c r="N2386" s="30">
        <f t="shared" si="75"/>
        <v>45434.281122685185</v>
      </c>
      <c r="O2386" s="6">
        <v>0.92600000000000005</v>
      </c>
    </row>
    <row r="2387" spans="1:15" x14ac:dyDescent="0.35">
      <c r="A2387" s="31">
        <v>45378.40121527778</v>
      </c>
      <c r="B2387" s="14">
        <v>232.82499999999999</v>
      </c>
      <c r="D2387" s="31">
        <v>45378.391192129631</v>
      </c>
      <c r="E2387" s="14">
        <v>216.31</v>
      </c>
      <c r="G2387" s="5">
        <v>45434</v>
      </c>
      <c r="H2387" s="29">
        <v>0.31731481481481483</v>
      </c>
      <c r="I2387" s="30">
        <f t="shared" si="74"/>
        <v>45434.317314814813</v>
      </c>
      <c r="J2387" s="14">
        <v>232.61133333333333</v>
      </c>
      <c r="L2387" s="5">
        <v>45434</v>
      </c>
      <c r="M2387" s="29">
        <v>0.2814699074074074</v>
      </c>
      <c r="N2387" s="30">
        <f t="shared" si="75"/>
        <v>45434.281469907408</v>
      </c>
      <c r="O2387" s="6">
        <v>0.92900000000000005</v>
      </c>
    </row>
    <row r="2388" spans="1:15" x14ac:dyDescent="0.35">
      <c r="A2388" s="31">
        <v>45378.401562500003</v>
      </c>
      <c r="B2388" s="14">
        <v>239.03</v>
      </c>
      <c r="D2388" s="31">
        <v>45378.391539351855</v>
      </c>
      <c r="E2388" s="14">
        <v>216.14</v>
      </c>
      <c r="G2388" s="5">
        <v>45434</v>
      </c>
      <c r="H2388" s="29">
        <v>0.31766203703703705</v>
      </c>
      <c r="I2388" s="30">
        <f t="shared" si="74"/>
        <v>45434.317662037036</v>
      </c>
      <c r="J2388" s="14">
        <v>232.78033333333335</v>
      </c>
      <c r="L2388" s="5">
        <v>45434</v>
      </c>
      <c r="M2388" s="29">
        <v>0.28181712962962963</v>
      </c>
      <c r="N2388" s="30">
        <f t="shared" si="75"/>
        <v>45434.281817129631</v>
      </c>
      <c r="O2388" s="6">
        <v>0.92900000000000005</v>
      </c>
    </row>
    <row r="2389" spans="1:15" x14ac:dyDescent="0.35">
      <c r="A2389" s="31">
        <v>45378.401909722219</v>
      </c>
      <c r="B2389" s="14">
        <v>236.11600000000001</v>
      </c>
      <c r="D2389" s="31">
        <v>45378.391886574071</v>
      </c>
      <c r="E2389" s="14">
        <v>217.935</v>
      </c>
      <c r="G2389" s="5">
        <v>45434</v>
      </c>
      <c r="H2389" s="29">
        <v>0.31800925925925927</v>
      </c>
      <c r="I2389" s="30">
        <f t="shared" si="74"/>
        <v>45434.318009259259</v>
      </c>
      <c r="J2389" s="14">
        <v>234.91733333333335</v>
      </c>
      <c r="L2389" s="5">
        <v>45434</v>
      </c>
      <c r="M2389" s="29">
        <v>0.28216435185185185</v>
      </c>
      <c r="N2389" s="30">
        <f t="shared" si="75"/>
        <v>45434.282164351855</v>
      </c>
      <c r="O2389" s="6">
        <v>0.93600000000000005</v>
      </c>
    </row>
    <row r="2390" spans="1:15" x14ac:dyDescent="0.35">
      <c r="A2390" s="31">
        <v>45378.402256944442</v>
      </c>
      <c r="B2390" s="14">
        <v>233.15799999999999</v>
      </c>
      <c r="D2390" s="31">
        <v>45378.392233796294</v>
      </c>
      <c r="E2390" s="14">
        <v>217.816</v>
      </c>
      <c r="G2390" s="5">
        <v>45434</v>
      </c>
      <c r="H2390" s="29">
        <v>0.31835648148148149</v>
      </c>
      <c r="I2390" s="30">
        <f t="shared" si="74"/>
        <v>45434.318356481483</v>
      </c>
      <c r="J2390" s="14">
        <v>232.02233333333334</v>
      </c>
      <c r="L2390" s="5">
        <v>45434</v>
      </c>
      <c r="M2390" s="29">
        <v>0.28251157407407407</v>
      </c>
      <c r="N2390" s="30">
        <f t="shared" si="75"/>
        <v>45434.282511574071</v>
      </c>
      <c r="O2390" s="6">
        <v>0.92400000000000004</v>
      </c>
    </row>
    <row r="2391" spans="1:15" x14ac:dyDescent="0.35">
      <c r="A2391" s="31">
        <v>45378.402604166666</v>
      </c>
      <c r="B2391" s="14">
        <v>236.054</v>
      </c>
      <c r="D2391" s="31">
        <v>45378.392581018517</v>
      </c>
      <c r="E2391" s="14">
        <v>216.96199999999999</v>
      </c>
      <c r="G2391" s="5">
        <v>45434</v>
      </c>
      <c r="H2391" s="29">
        <v>0.31870370370370371</v>
      </c>
      <c r="I2391" s="30">
        <f t="shared" si="74"/>
        <v>45434.318703703706</v>
      </c>
      <c r="J2391" s="14">
        <v>229.93966666666665</v>
      </c>
      <c r="L2391" s="5">
        <v>45434</v>
      </c>
      <c r="M2391" s="29">
        <v>0.28285879629629629</v>
      </c>
      <c r="N2391" s="30">
        <f t="shared" si="75"/>
        <v>45434.282858796294</v>
      </c>
      <c r="O2391" s="6">
        <v>0.93100000000000005</v>
      </c>
    </row>
    <row r="2392" spans="1:15" x14ac:dyDescent="0.35">
      <c r="A2392" s="31">
        <v>45378.402951388889</v>
      </c>
      <c r="B2392" s="14">
        <v>232.59899999999999</v>
      </c>
      <c r="D2392" s="31">
        <v>45378.392928240741</v>
      </c>
      <c r="E2392" s="14">
        <v>216.08699999999999</v>
      </c>
      <c r="G2392" s="5">
        <v>45434</v>
      </c>
      <c r="H2392" s="29">
        <v>0.31905092592592593</v>
      </c>
      <c r="I2392" s="30">
        <f t="shared" si="74"/>
        <v>45434.319050925929</v>
      </c>
      <c r="J2392" s="14">
        <v>225.923</v>
      </c>
      <c r="L2392" s="5">
        <v>45434</v>
      </c>
      <c r="M2392" s="29">
        <v>0.28320601851851851</v>
      </c>
      <c r="N2392" s="30">
        <f t="shared" si="75"/>
        <v>45434.283206018517</v>
      </c>
      <c r="O2392" s="6">
        <v>0.93600000000000005</v>
      </c>
    </row>
    <row r="2393" spans="1:15" x14ac:dyDescent="0.35">
      <c r="A2393" s="31">
        <v>45378.403298611112</v>
      </c>
      <c r="B2393" s="14">
        <v>233.20400000000001</v>
      </c>
      <c r="D2393" s="31">
        <v>45378.393275462964</v>
      </c>
      <c r="E2393" s="14">
        <v>216.851</v>
      </c>
      <c r="G2393" s="5">
        <v>45434</v>
      </c>
      <c r="H2393" s="29">
        <v>0.31939814814814815</v>
      </c>
      <c r="I2393" s="30">
        <f t="shared" si="74"/>
        <v>45434.319398148145</v>
      </c>
      <c r="J2393" s="14">
        <v>226.01599999999999</v>
      </c>
      <c r="L2393" s="5">
        <v>45434</v>
      </c>
      <c r="M2393" s="29">
        <v>0.28355324074074073</v>
      </c>
      <c r="N2393" s="30">
        <f t="shared" si="75"/>
        <v>45434.283553240741</v>
      </c>
      <c r="O2393" s="6">
        <v>0.91600000000000004</v>
      </c>
    </row>
    <row r="2394" spans="1:15" x14ac:dyDescent="0.35">
      <c r="A2394" s="31">
        <v>45378.403645833336</v>
      </c>
      <c r="B2394" s="14">
        <v>232.18100000000001</v>
      </c>
      <c r="D2394" s="31">
        <v>45378.393622685187</v>
      </c>
      <c r="E2394" s="14">
        <v>217.26</v>
      </c>
      <c r="G2394" s="5">
        <v>45434</v>
      </c>
      <c r="H2394" s="29">
        <v>0.31974537037037037</v>
      </c>
      <c r="I2394" s="30">
        <f t="shared" si="74"/>
        <v>45434.319745370369</v>
      </c>
      <c r="J2394" s="14">
        <v>228.762</v>
      </c>
      <c r="L2394" s="5">
        <v>45434</v>
      </c>
      <c r="M2394" s="29">
        <v>0.28390046296296295</v>
      </c>
      <c r="N2394" s="30">
        <f t="shared" si="75"/>
        <v>45434.283900462964</v>
      </c>
      <c r="O2394" s="6">
        <v>0.94299999999999995</v>
      </c>
    </row>
    <row r="2395" spans="1:15" x14ac:dyDescent="0.35">
      <c r="A2395" s="31">
        <v>45378.403993055559</v>
      </c>
      <c r="B2395" s="14">
        <v>232.78100000000001</v>
      </c>
      <c r="D2395" s="31">
        <v>45378.393969907411</v>
      </c>
      <c r="E2395" s="14">
        <v>215.221</v>
      </c>
      <c r="G2395" s="5">
        <v>45434</v>
      </c>
      <c r="H2395" s="29">
        <v>0.3200925925925926</v>
      </c>
      <c r="I2395" s="30">
        <f t="shared" si="74"/>
        <v>45434.320092592592</v>
      </c>
      <c r="J2395" s="14">
        <v>229.238</v>
      </c>
      <c r="L2395" s="5">
        <v>45434</v>
      </c>
      <c r="M2395" s="29">
        <v>0.28424768518518517</v>
      </c>
      <c r="N2395" s="30">
        <f t="shared" si="75"/>
        <v>45434.284247685187</v>
      </c>
      <c r="O2395" s="6">
        <v>1.1839999999999999</v>
      </c>
    </row>
    <row r="2396" spans="1:15" x14ac:dyDescent="0.35">
      <c r="A2396" s="31">
        <v>45378.404340277775</v>
      </c>
      <c r="B2396" s="14">
        <v>231.858</v>
      </c>
      <c r="D2396" s="31">
        <v>45378.394317129627</v>
      </c>
      <c r="E2396" s="14">
        <v>217.85400000000001</v>
      </c>
      <c r="G2396" s="5">
        <v>45434</v>
      </c>
      <c r="H2396" s="29">
        <v>0.32043981481481482</v>
      </c>
      <c r="I2396" s="30">
        <f t="shared" si="74"/>
        <v>45434.320439814815</v>
      </c>
      <c r="J2396" s="14">
        <v>226.24433333333334</v>
      </c>
      <c r="L2396" s="5">
        <v>45434</v>
      </c>
      <c r="M2396" s="29">
        <v>0.28459490740740739</v>
      </c>
      <c r="N2396" s="30">
        <f t="shared" si="75"/>
        <v>45434.284594907411</v>
      </c>
      <c r="O2396" s="6">
        <v>1.615</v>
      </c>
    </row>
    <row r="2397" spans="1:15" x14ac:dyDescent="0.35">
      <c r="A2397" s="31">
        <v>45378.404687499999</v>
      </c>
      <c r="B2397" s="14">
        <v>230.39699999999999</v>
      </c>
      <c r="D2397" s="31">
        <v>45378.39466435185</v>
      </c>
      <c r="E2397" s="14">
        <v>218.33699999999999</v>
      </c>
      <c r="G2397" s="5">
        <v>45434</v>
      </c>
      <c r="H2397" s="29">
        <v>0.32078703703703704</v>
      </c>
      <c r="I2397" s="30">
        <f t="shared" si="74"/>
        <v>45434.320787037039</v>
      </c>
      <c r="J2397" s="14">
        <v>226.03</v>
      </c>
      <c r="L2397" s="5">
        <v>45434</v>
      </c>
      <c r="M2397" s="29">
        <v>0.28494212962962961</v>
      </c>
      <c r="N2397" s="30">
        <f t="shared" si="75"/>
        <v>45434.284942129627</v>
      </c>
      <c r="O2397" s="6">
        <v>2.0390000000000001</v>
      </c>
    </row>
    <row r="2398" spans="1:15" x14ac:dyDescent="0.35">
      <c r="A2398" s="31">
        <v>45378.405034722222</v>
      </c>
      <c r="B2398" s="14">
        <v>231.755</v>
      </c>
      <c r="D2398" s="31">
        <v>45378.395011574074</v>
      </c>
      <c r="E2398" s="14">
        <v>217.81800000000001</v>
      </c>
      <c r="G2398" s="5">
        <v>45434</v>
      </c>
      <c r="H2398" s="29">
        <v>0.32113425925925926</v>
      </c>
      <c r="I2398" s="30">
        <f t="shared" si="74"/>
        <v>45434.321134259262</v>
      </c>
      <c r="J2398" s="14">
        <v>222.56666666666666</v>
      </c>
      <c r="L2398" s="5">
        <v>45434</v>
      </c>
      <c r="M2398" s="29">
        <v>0.28528935185185184</v>
      </c>
      <c r="N2398" s="30">
        <f t="shared" si="75"/>
        <v>45434.28528935185</v>
      </c>
      <c r="O2398" s="6">
        <v>2.2250000000000001</v>
      </c>
    </row>
    <row r="2399" spans="1:15" x14ac:dyDescent="0.35">
      <c r="A2399" s="31">
        <v>45378.405381944445</v>
      </c>
      <c r="B2399" s="14">
        <v>233.60900000000001</v>
      </c>
      <c r="D2399" s="31">
        <v>45378.395358796297</v>
      </c>
      <c r="E2399" s="14">
        <v>216.82</v>
      </c>
      <c r="G2399" s="5">
        <v>45434</v>
      </c>
      <c r="H2399" s="29">
        <v>0.32148148148148148</v>
      </c>
      <c r="I2399" s="30">
        <f t="shared" si="74"/>
        <v>45434.321481481478</v>
      </c>
      <c r="J2399" s="14">
        <v>222.21833333333333</v>
      </c>
      <c r="L2399" s="5">
        <v>45434</v>
      </c>
      <c r="M2399" s="29">
        <v>0.28563657407407406</v>
      </c>
      <c r="N2399" s="30">
        <f t="shared" si="75"/>
        <v>45434.285636574074</v>
      </c>
      <c r="O2399" s="6">
        <v>2.0990000000000002</v>
      </c>
    </row>
    <row r="2400" spans="1:15" x14ac:dyDescent="0.35">
      <c r="A2400" s="31">
        <v>45378.405729166669</v>
      </c>
      <c r="B2400" s="14">
        <v>231.63499999999999</v>
      </c>
      <c r="D2400" s="31">
        <v>45378.39570601852</v>
      </c>
      <c r="E2400" s="14">
        <v>215.833</v>
      </c>
      <c r="G2400" s="5">
        <v>45434</v>
      </c>
      <c r="H2400" s="29">
        <v>0.3218287037037037</v>
      </c>
      <c r="I2400" s="30">
        <f t="shared" si="74"/>
        <v>45434.321828703702</v>
      </c>
      <c r="J2400" s="14">
        <v>228.46166666666667</v>
      </c>
      <c r="L2400" s="5">
        <v>45434</v>
      </c>
      <c r="M2400" s="29">
        <v>0.28598379629629628</v>
      </c>
      <c r="N2400" s="30">
        <f t="shared" si="75"/>
        <v>45434.285983796297</v>
      </c>
      <c r="O2400" s="6">
        <v>1.9079999999999999</v>
      </c>
    </row>
    <row r="2401" spans="1:15" x14ac:dyDescent="0.35">
      <c r="A2401" s="31">
        <v>45378.406076388892</v>
      </c>
      <c r="B2401" s="14">
        <v>232.62100000000001</v>
      </c>
      <c r="D2401" s="31">
        <v>45378.396053240744</v>
      </c>
      <c r="E2401" s="14">
        <v>215.768</v>
      </c>
      <c r="G2401" s="5">
        <v>45434</v>
      </c>
      <c r="H2401" s="29">
        <v>0.32217592592592592</v>
      </c>
      <c r="I2401" s="30">
        <f t="shared" si="74"/>
        <v>45434.322175925925</v>
      </c>
      <c r="J2401" s="14">
        <v>231.41366666666667</v>
      </c>
      <c r="L2401" s="5">
        <v>45434</v>
      </c>
      <c r="M2401" s="29">
        <v>0.2863310185185185</v>
      </c>
      <c r="N2401" s="30">
        <f t="shared" si="75"/>
        <v>45434.28633101852</v>
      </c>
      <c r="O2401" s="6">
        <v>1.7070000000000001</v>
      </c>
    </row>
    <row r="2402" spans="1:15" x14ac:dyDescent="0.35">
      <c r="A2402" s="31">
        <v>45378.406423611108</v>
      </c>
      <c r="B2402" s="14">
        <v>232.55600000000001</v>
      </c>
      <c r="D2402" s="31">
        <v>45378.39640046296</v>
      </c>
      <c r="E2402" s="14">
        <v>213.40899999999999</v>
      </c>
      <c r="G2402" s="5">
        <v>45434</v>
      </c>
      <c r="H2402" s="29">
        <v>0.32252314814814814</v>
      </c>
      <c r="I2402" s="30">
        <f t="shared" si="74"/>
        <v>45434.322523148148</v>
      </c>
      <c r="J2402" s="14">
        <v>229.97933333333333</v>
      </c>
      <c r="L2402" s="5">
        <v>45434</v>
      </c>
      <c r="M2402" s="29">
        <v>0.28667824074074072</v>
      </c>
      <c r="N2402" s="30">
        <f t="shared" si="75"/>
        <v>45434.286678240744</v>
      </c>
      <c r="O2402" s="6">
        <v>1.625</v>
      </c>
    </row>
    <row r="2403" spans="1:15" x14ac:dyDescent="0.35">
      <c r="A2403" s="31">
        <v>45378.406770833331</v>
      </c>
      <c r="B2403" s="14">
        <v>230.386</v>
      </c>
      <c r="D2403" s="31">
        <v>45378.396747685183</v>
      </c>
      <c r="E2403" s="14">
        <v>215.059</v>
      </c>
      <c r="G2403" s="5">
        <v>45434</v>
      </c>
      <c r="H2403" s="29">
        <v>0.32287037037037036</v>
      </c>
      <c r="I2403" s="30">
        <f t="shared" si="74"/>
        <v>45434.322870370372</v>
      </c>
      <c r="J2403" s="14">
        <v>228.92966666666666</v>
      </c>
      <c r="L2403" s="5">
        <v>45434</v>
      </c>
      <c r="M2403" s="29">
        <v>0.28702546296296294</v>
      </c>
      <c r="N2403" s="30">
        <f t="shared" si="75"/>
        <v>45434.28702546296</v>
      </c>
      <c r="O2403" s="6">
        <v>1.56</v>
      </c>
    </row>
    <row r="2404" spans="1:15" x14ac:dyDescent="0.35">
      <c r="A2404" s="31">
        <v>45378.407118055555</v>
      </c>
      <c r="B2404" s="14">
        <v>229.43899999999999</v>
      </c>
      <c r="D2404" s="31">
        <v>45378.397094907406</v>
      </c>
      <c r="E2404" s="14">
        <v>217.04300000000001</v>
      </c>
      <c r="G2404" s="5">
        <v>45434</v>
      </c>
      <c r="H2404" s="29">
        <v>0.32321759259259258</v>
      </c>
      <c r="I2404" s="30">
        <f t="shared" si="74"/>
        <v>45434.323217592595</v>
      </c>
      <c r="J2404" s="14">
        <v>229.36266666666666</v>
      </c>
      <c r="L2404" s="5">
        <v>45434</v>
      </c>
      <c r="M2404" s="29">
        <v>0.28737268518518516</v>
      </c>
      <c r="N2404" s="30">
        <f t="shared" si="75"/>
        <v>45434.287372685183</v>
      </c>
      <c r="O2404" s="6">
        <v>1.7969999999999999</v>
      </c>
    </row>
    <row r="2405" spans="1:15" x14ac:dyDescent="0.35">
      <c r="A2405" s="31">
        <v>45378.407465277778</v>
      </c>
      <c r="B2405" s="14">
        <v>232.589</v>
      </c>
      <c r="D2405" s="31">
        <v>45378.39744212963</v>
      </c>
      <c r="E2405" s="14">
        <v>217.03800000000001</v>
      </c>
      <c r="G2405" s="5">
        <v>45434</v>
      </c>
      <c r="H2405" s="29">
        <v>0.32356481481481481</v>
      </c>
      <c r="I2405" s="30">
        <f t="shared" si="74"/>
        <v>45434.323564814818</v>
      </c>
      <c r="J2405" s="14">
        <v>235.00233333333333</v>
      </c>
      <c r="L2405" s="5">
        <v>45434</v>
      </c>
      <c r="M2405" s="29">
        <v>0.28771990740740738</v>
      </c>
      <c r="N2405" s="30">
        <f t="shared" si="75"/>
        <v>45434.287719907406</v>
      </c>
      <c r="O2405" s="6">
        <v>1.8879999999999999</v>
      </c>
    </row>
    <row r="2406" spans="1:15" x14ac:dyDescent="0.35">
      <c r="A2406" s="31">
        <v>45378.407812500001</v>
      </c>
      <c r="B2406" s="14">
        <v>234.441</v>
      </c>
      <c r="D2406" s="31">
        <v>45378.397789351853</v>
      </c>
      <c r="E2406" s="14">
        <v>213.03</v>
      </c>
      <c r="G2406" s="5">
        <v>45434</v>
      </c>
      <c r="H2406" s="29">
        <v>0.32391203703703703</v>
      </c>
      <c r="I2406" s="30">
        <f t="shared" si="74"/>
        <v>45434.323912037034</v>
      </c>
      <c r="J2406" s="14">
        <v>233.58433333333332</v>
      </c>
      <c r="L2406" s="5">
        <v>45434</v>
      </c>
      <c r="M2406" s="29">
        <v>0.2880671296296296</v>
      </c>
      <c r="N2406" s="30">
        <f t="shared" si="75"/>
        <v>45434.28806712963</v>
      </c>
      <c r="O2406" s="6">
        <v>1.647</v>
      </c>
    </row>
    <row r="2407" spans="1:15" x14ac:dyDescent="0.35">
      <c r="A2407" s="31">
        <v>45378.408159722225</v>
      </c>
      <c r="B2407" s="14">
        <v>231.49199999999999</v>
      </c>
      <c r="D2407" s="31">
        <v>45378.398136574076</v>
      </c>
      <c r="E2407" s="14">
        <v>208.452</v>
      </c>
      <c r="G2407" s="5">
        <v>45434</v>
      </c>
      <c r="H2407" s="29">
        <v>0.32425925925925925</v>
      </c>
      <c r="I2407" s="30">
        <f t="shared" si="74"/>
        <v>45434.324259259258</v>
      </c>
      <c r="J2407" s="14">
        <v>232.11333333333334</v>
      </c>
      <c r="L2407" s="5">
        <v>45434</v>
      </c>
      <c r="M2407" s="29">
        <v>0.28841435185185182</v>
      </c>
      <c r="N2407" s="30">
        <f t="shared" si="75"/>
        <v>45434.288414351853</v>
      </c>
      <c r="O2407" s="6">
        <v>1.512</v>
      </c>
    </row>
    <row r="2408" spans="1:15" x14ac:dyDescent="0.35">
      <c r="A2408" s="31">
        <v>45378.408506944441</v>
      </c>
      <c r="B2408" s="14">
        <v>230.422</v>
      </c>
      <c r="D2408" s="31">
        <v>45378.3984837963</v>
      </c>
      <c r="E2408" s="14">
        <v>211.035</v>
      </c>
      <c r="G2408" s="5">
        <v>45434</v>
      </c>
      <c r="H2408" s="29">
        <v>0.32460648148148147</v>
      </c>
      <c r="I2408" s="30">
        <f t="shared" si="74"/>
        <v>45434.324606481481</v>
      </c>
      <c r="J2408" s="14">
        <v>234.20566666666667</v>
      </c>
      <c r="L2408" s="5">
        <v>45434</v>
      </c>
      <c r="M2408" s="29">
        <v>0.2887615740740741</v>
      </c>
      <c r="N2408" s="30">
        <f t="shared" si="75"/>
        <v>45434.288761574076</v>
      </c>
      <c r="O2408" s="6">
        <v>1.405</v>
      </c>
    </row>
    <row r="2409" spans="1:15" x14ac:dyDescent="0.35">
      <c r="A2409" s="31">
        <v>45378.408854166664</v>
      </c>
      <c r="B2409" s="14">
        <v>230.685</v>
      </c>
      <c r="D2409" s="31">
        <v>45378.398831018516</v>
      </c>
      <c r="E2409" s="14">
        <v>213.12</v>
      </c>
      <c r="G2409" s="5">
        <v>45434</v>
      </c>
      <c r="H2409" s="29">
        <v>0.32495370370370369</v>
      </c>
      <c r="I2409" s="30">
        <f t="shared" si="74"/>
        <v>45434.324953703705</v>
      </c>
      <c r="J2409" s="14">
        <v>234.834</v>
      </c>
      <c r="L2409" s="5">
        <v>45434</v>
      </c>
      <c r="M2409" s="29">
        <v>0.28910879629629632</v>
      </c>
      <c r="N2409" s="30">
        <f t="shared" si="75"/>
        <v>45434.2891087963</v>
      </c>
      <c r="O2409" s="6">
        <v>1.46</v>
      </c>
    </row>
    <row r="2410" spans="1:15" x14ac:dyDescent="0.35">
      <c r="A2410" s="31">
        <v>45378.409201388888</v>
      </c>
      <c r="B2410" s="14">
        <v>232.161</v>
      </c>
      <c r="D2410" s="31">
        <v>45378.399178240739</v>
      </c>
      <c r="E2410" s="14">
        <v>216.13499999999999</v>
      </c>
      <c r="G2410" s="5">
        <v>45434</v>
      </c>
      <c r="H2410" s="29">
        <v>0.32530092592592591</v>
      </c>
      <c r="I2410" s="30">
        <f t="shared" si="74"/>
        <v>45434.325300925928</v>
      </c>
      <c r="J2410" s="14">
        <v>234.92433333333332</v>
      </c>
      <c r="L2410" s="5">
        <v>45434</v>
      </c>
      <c r="M2410" s="29">
        <v>0.28945601851851854</v>
      </c>
      <c r="N2410" s="30">
        <f t="shared" si="75"/>
        <v>45434.289456018516</v>
      </c>
      <c r="O2410" s="6">
        <v>1.6419999999999999</v>
      </c>
    </row>
    <row r="2411" spans="1:15" x14ac:dyDescent="0.35">
      <c r="A2411" s="31">
        <v>45378.409548611111</v>
      </c>
      <c r="B2411" s="14">
        <v>230.05600000000001</v>
      </c>
      <c r="D2411" s="31">
        <v>45378.399525462963</v>
      </c>
      <c r="E2411" s="14">
        <v>218.91</v>
      </c>
      <c r="G2411" s="5">
        <v>45434</v>
      </c>
      <c r="H2411" s="29">
        <v>0.32564814814814813</v>
      </c>
      <c r="I2411" s="30">
        <f t="shared" si="74"/>
        <v>45434.325648148151</v>
      </c>
      <c r="J2411" s="14">
        <v>233.83133333333333</v>
      </c>
      <c r="L2411" s="5">
        <v>45434</v>
      </c>
      <c r="M2411" s="29">
        <v>0.28980324074074076</v>
      </c>
      <c r="N2411" s="30">
        <f t="shared" si="75"/>
        <v>45434.289803240739</v>
      </c>
      <c r="O2411" s="6">
        <v>1.9179999999999999</v>
      </c>
    </row>
    <row r="2412" spans="1:15" x14ac:dyDescent="0.35">
      <c r="A2412" s="31">
        <v>45378.409895833334</v>
      </c>
      <c r="B2412" s="14">
        <v>230.946</v>
      </c>
      <c r="D2412" s="31">
        <v>45378.399872685186</v>
      </c>
      <c r="E2412" s="14">
        <v>220.946</v>
      </c>
      <c r="G2412" s="5">
        <v>45434</v>
      </c>
      <c r="H2412" s="29">
        <v>0.32599537037037035</v>
      </c>
      <c r="I2412" s="30">
        <f t="shared" si="74"/>
        <v>45434.325995370367</v>
      </c>
      <c r="J2412" s="14">
        <v>234.27566666666667</v>
      </c>
      <c r="L2412" s="5">
        <v>45434</v>
      </c>
      <c r="M2412" s="29">
        <v>0.29015046296296299</v>
      </c>
      <c r="N2412" s="30">
        <f t="shared" si="75"/>
        <v>45434.290150462963</v>
      </c>
      <c r="O2412" s="6">
        <v>2.4169999999999998</v>
      </c>
    </row>
    <row r="2413" spans="1:15" x14ac:dyDescent="0.35">
      <c r="A2413" s="31">
        <v>45378.410243055558</v>
      </c>
      <c r="B2413" s="14">
        <v>230.999</v>
      </c>
      <c r="D2413" s="31">
        <v>45378.400219907409</v>
      </c>
      <c r="E2413" s="14">
        <v>223.245</v>
      </c>
      <c r="G2413" s="5">
        <v>45434</v>
      </c>
      <c r="H2413" s="29">
        <v>0.32634259259259257</v>
      </c>
      <c r="I2413" s="30">
        <f t="shared" si="74"/>
        <v>45434.326342592591</v>
      </c>
      <c r="J2413" s="14">
        <v>234.99266666666668</v>
      </c>
      <c r="L2413" s="5">
        <v>45434</v>
      </c>
      <c r="M2413" s="29">
        <v>0.29049768518518521</v>
      </c>
      <c r="N2413" s="30">
        <f t="shared" si="75"/>
        <v>45434.290497685186</v>
      </c>
      <c r="O2413" s="6">
        <v>3.1360000000000001</v>
      </c>
    </row>
    <row r="2414" spans="1:15" x14ac:dyDescent="0.35">
      <c r="A2414" s="31">
        <v>45378.410590277781</v>
      </c>
      <c r="B2414" s="14">
        <v>232.011</v>
      </c>
      <c r="D2414" s="31">
        <v>45378.400567129633</v>
      </c>
      <c r="E2414" s="14">
        <v>225.053</v>
      </c>
      <c r="G2414" s="5">
        <v>45434</v>
      </c>
      <c r="H2414" s="29">
        <v>0.32668981481481479</v>
      </c>
      <c r="I2414" s="30">
        <f t="shared" si="74"/>
        <v>45434.326689814814</v>
      </c>
      <c r="J2414" s="14">
        <v>237.83099999999999</v>
      </c>
      <c r="L2414" s="5">
        <v>45434</v>
      </c>
      <c r="M2414" s="29">
        <v>0.29084490740740743</v>
      </c>
      <c r="N2414" s="30">
        <f t="shared" si="75"/>
        <v>45434.290844907409</v>
      </c>
      <c r="O2414" s="6">
        <v>4.3789999999999996</v>
      </c>
    </row>
    <row r="2415" spans="1:15" x14ac:dyDescent="0.35">
      <c r="A2415" s="31">
        <v>45378.410937499997</v>
      </c>
      <c r="B2415" s="14">
        <v>228.62299999999999</v>
      </c>
      <c r="D2415" s="31">
        <v>45378.400914351849</v>
      </c>
      <c r="E2415" s="14">
        <v>224.97399999999999</v>
      </c>
      <c r="G2415" s="5">
        <v>45434</v>
      </c>
      <c r="H2415" s="29">
        <v>0.32703703703703701</v>
      </c>
      <c r="I2415" s="30">
        <f t="shared" si="74"/>
        <v>45434.327037037037</v>
      </c>
      <c r="J2415" s="14">
        <v>239</v>
      </c>
      <c r="L2415" s="5">
        <v>45434</v>
      </c>
      <c r="M2415" s="29">
        <v>0.29119212962962965</v>
      </c>
      <c r="N2415" s="30">
        <f t="shared" si="75"/>
        <v>45434.291192129633</v>
      </c>
      <c r="O2415" s="6">
        <v>5.2030000000000003</v>
      </c>
    </row>
    <row r="2416" spans="1:15" x14ac:dyDescent="0.35">
      <c r="A2416" s="31">
        <v>45378.41128472222</v>
      </c>
      <c r="B2416" s="14">
        <v>230.083</v>
      </c>
      <c r="D2416" s="31">
        <v>45378.401261574072</v>
      </c>
      <c r="E2416" s="14">
        <v>223.16</v>
      </c>
      <c r="G2416" s="5">
        <v>45434</v>
      </c>
      <c r="H2416" s="29">
        <v>0.32738425925925924</v>
      </c>
      <c r="I2416" s="30">
        <f t="shared" si="74"/>
        <v>45434.327384259261</v>
      </c>
      <c r="J2416" s="14">
        <v>232.92033333333333</v>
      </c>
      <c r="L2416" s="5">
        <v>45434</v>
      </c>
      <c r="M2416" s="29">
        <v>0.29153935185185187</v>
      </c>
      <c r="N2416" s="30">
        <f t="shared" si="75"/>
        <v>45434.291539351849</v>
      </c>
      <c r="O2416" s="6">
        <v>5.8730000000000002</v>
      </c>
    </row>
    <row r="2417" spans="1:15" x14ac:dyDescent="0.35">
      <c r="A2417" s="31">
        <v>45378.411631944444</v>
      </c>
      <c r="B2417" s="14">
        <v>230.25299999999999</v>
      </c>
      <c r="D2417" s="31">
        <v>45378.401608796295</v>
      </c>
      <c r="E2417" s="14">
        <v>221.809</v>
      </c>
      <c r="G2417" s="5">
        <v>45434</v>
      </c>
      <c r="H2417" s="29">
        <v>0.32773148148148146</v>
      </c>
      <c r="I2417" s="30">
        <f t="shared" si="74"/>
        <v>45434.327731481484</v>
      </c>
      <c r="J2417" s="14">
        <v>233.16933333333333</v>
      </c>
      <c r="L2417" s="5">
        <v>45434</v>
      </c>
      <c r="M2417" s="29">
        <v>0.29188657407407409</v>
      </c>
      <c r="N2417" s="30">
        <f t="shared" si="75"/>
        <v>45434.291886574072</v>
      </c>
      <c r="O2417" s="6">
        <v>5.9909999999999997</v>
      </c>
    </row>
    <row r="2418" spans="1:15" x14ac:dyDescent="0.35">
      <c r="A2418" s="31">
        <v>45378.411979166667</v>
      </c>
      <c r="B2418" s="14">
        <v>229.459</v>
      </c>
      <c r="D2418" s="31">
        <v>45378.401956018519</v>
      </c>
      <c r="E2418" s="14">
        <v>223.50700000000001</v>
      </c>
      <c r="G2418" s="5">
        <v>45434</v>
      </c>
      <c r="H2418" s="29">
        <v>0.32807870370370368</v>
      </c>
      <c r="I2418" s="30">
        <f t="shared" si="74"/>
        <v>45434.3280787037</v>
      </c>
      <c r="J2418" s="14">
        <v>227.19200000000001</v>
      </c>
      <c r="L2418" s="5">
        <v>45434</v>
      </c>
      <c r="M2418" s="29">
        <v>0.29223379629629631</v>
      </c>
      <c r="N2418" s="30">
        <f t="shared" si="75"/>
        <v>45434.292233796295</v>
      </c>
      <c r="O2418" s="6">
        <v>5.9880000000000004</v>
      </c>
    </row>
    <row r="2419" spans="1:15" x14ac:dyDescent="0.35">
      <c r="A2419" s="31">
        <v>45378.412326388891</v>
      </c>
      <c r="B2419" s="14">
        <v>230.75399999999999</v>
      </c>
      <c r="D2419" s="31">
        <v>45378.402303240742</v>
      </c>
      <c r="E2419" s="14">
        <v>223.155</v>
      </c>
      <c r="G2419" s="5">
        <v>45434</v>
      </c>
      <c r="H2419" s="29">
        <v>0.3284259259259259</v>
      </c>
      <c r="I2419" s="30">
        <f t="shared" si="74"/>
        <v>45434.328425925924</v>
      </c>
      <c r="J2419" s="14">
        <v>230.92966666666666</v>
      </c>
      <c r="L2419" s="5">
        <v>45434</v>
      </c>
      <c r="M2419" s="29">
        <v>0.29258101851851853</v>
      </c>
      <c r="N2419" s="30">
        <f t="shared" si="75"/>
        <v>45434.292581018519</v>
      </c>
      <c r="O2419" s="6">
        <v>5.7809999999999997</v>
      </c>
    </row>
    <row r="2420" spans="1:15" x14ac:dyDescent="0.35">
      <c r="A2420" s="31">
        <v>45378.412673611114</v>
      </c>
      <c r="B2420" s="14">
        <v>232.88300000000001</v>
      </c>
      <c r="D2420" s="31">
        <v>45378.402650462966</v>
      </c>
      <c r="E2420" s="14">
        <v>219.91900000000001</v>
      </c>
      <c r="G2420" s="5">
        <v>45434</v>
      </c>
      <c r="H2420" s="29">
        <v>0.32877314814814818</v>
      </c>
      <c r="I2420" s="30">
        <f t="shared" si="74"/>
        <v>45434.328773148147</v>
      </c>
      <c r="J2420" s="14">
        <v>227.49600000000001</v>
      </c>
      <c r="L2420" s="5">
        <v>45434</v>
      </c>
      <c r="M2420" s="29">
        <v>0.29292824074074075</v>
      </c>
      <c r="N2420" s="30">
        <f t="shared" si="75"/>
        <v>45434.292928240742</v>
      </c>
      <c r="O2420" s="6">
        <v>4.8540000000000001</v>
      </c>
    </row>
    <row r="2421" spans="1:15" x14ac:dyDescent="0.35">
      <c r="A2421" s="31">
        <v>45378.41302083333</v>
      </c>
      <c r="B2421" s="14">
        <v>233.29</v>
      </c>
      <c r="D2421" s="31">
        <v>45378.402997685182</v>
      </c>
      <c r="E2421" s="14">
        <v>222.05</v>
      </c>
      <c r="G2421" s="5">
        <v>45434</v>
      </c>
      <c r="H2421" s="29">
        <v>0.3291203703703704</v>
      </c>
      <c r="I2421" s="30">
        <f t="shared" si="74"/>
        <v>45434.32912037037</v>
      </c>
      <c r="J2421" s="14">
        <v>227.49600000000001</v>
      </c>
      <c r="L2421" s="5">
        <v>45434</v>
      </c>
      <c r="M2421" s="29">
        <v>0.29327546296296297</v>
      </c>
      <c r="N2421" s="30">
        <f t="shared" si="75"/>
        <v>45434.293275462966</v>
      </c>
      <c r="O2421" s="6">
        <v>4.0419999999999998</v>
      </c>
    </row>
    <row r="2422" spans="1:15" x14ac:dyDescent="0.35">
      <c r="A2422" s="31">
        <v>45378.413368055553</v>
      </c>
      <c r="B2422" s="14">
        <v>234.35499999999999</v>
      </c>
      <c r="D2422" s="31">
        <v>45378.403344907405</v>
      </c>
      <c r="E2422" s="14">
        <v>222.89400000000001</v>
      </c>
      <c r="G2422" s="5">
        <v>45434</v>
      </c>
      <c r="H2422" s="29">
        <v>0.32946759259259262</v>
      </c>
      <c r="I2422" s="30">
        <f t="shared" si="74"/>
        <v>45434.329467592594</v>
      </c>
      <c r="J2422" s="14">
        <v>231.61633333333333</v>
      </c>
      <c r="L2422" s="5">
        <v>45434</v>
      </c>
      <c r="M2422" s="29">
        <v>0.29362268518518519</v>
      </c>
      <c r="N2422" s="30">
        <f t="shared" si="75"/>
        <v>45434.293622685182</v>
      </c>
      <c r="O2422" s="6">
        <v>3.601</v>
      </c>
    </row>
    <row r="2423" spans="1:15" x14ac:dyDescent="0.35">
      <c r="A2423" s="31">
        <v>45378.413715277777</v>
      </c>
      <c r="B2423" s="14">
        <v>232.851</v>
      </c>
      <c r="D2423" s="31">
        <v>45378.403692129628</v>
      </c>
      <c r="E2423" s="14">
        <v>227.148</v>
      </c>
      <c r="G2423" s="5">
        <v>45434</v>
      </c>
      <c r="H2423" s="29">
        <v>0.32981481481481484</v>
      </c>
      <c r="I2423" s="30">
        <f t="shared" si="74"/>
        <v>45434.329814814817</v>
      </c>
      <c r="J2423" s="14">
        <v>231.16033333333334</v>
      </c>
      <c r="L2423" s="5">
        <v>45434</v>
      </c>
      <c r="M2423" s="29">
        <v>0.29396990740740742</v>
      </c>
      <c r="N2423" s="30">
        <f t="shared" si="75"/>
        <v>45434.293969907405</v>
      </c>
      <c r="O2423" s="6">
        <v>3.202</v>
      </c>
    </row>
    <row r="2424" spans="1:15" x14ac:dyDescent="0.35">
      <c r="A2424" s="31">
        <v>45378.4140625</v>
      </c>
      <c r="B2424" s="14">
        <v>233.76400000000001</v>
      </c>
      <c r="D2424" s="31">
        <v>45378.404039351852</v>
      </c>
      <c r="E2424" s="14">
        <v>229.38200000000001</v>
      </c>
      <c r="G2424" s="5">
        <v>45434</v>
      </c>
      <c r="H2424" s="29">
        <v>0.33016203703703706</v>
      </c>
      <c r="I2424" s="30">
        <f t="shared" si="74"/>
        <v>45434.33016203704</v>
      </c>
      <c r="J2424" s="14">
        <v>226.22866666666667</v>
      </c>
      <c r="L2424" s="5">
        <v>45434</v>
      </c>
      <c r="M2424" s="29">
        <v>0.29431712962962964</v>
      </c>
      <c r="N2424" s="30">
        <f t="shared" si="75"/>
        <v>45434.294317129628</v>
      </c>
      <c r="O2424" s="6">
        <v>2.972</v>
      </c>
    </row>
    <row r="2425" spans="1:15" x14ac:dyDescent="0.35">
      <c r="A2425" s="31">
        <v>45378.414409722223</v>
      </c>
      <c r="B2425" s="14">
        <v>229.767</v>
      </c>
      <c r="D2425" s="31">
        <v>45378.404386574075</v>
      </c>
      <c r="E2425" s="14">
        <v>232.35599999999999</v>
      </c>
      <c r="G2425" s="5">
        <v>45434</v>
      </c>
      <c r="H2425" s="29">
        <v>0.33050925925925928</v>
      </c>
      <c r="I2425" s="30">
        <f t="shared" si="74"/>
        <v>45434.330509259256</v>
      </c>
      <c r="J2425" s="14">
        <v>228.31333333333333</v>
      </c>
      <c r="L2425" s="5">
        <v>45434</v>
      </c>
      <c r="M2425" s="29">
        <v>0.29466435185185186</v>
      </c>
      <c r="N2425" s="30">
        <f t="shared" si="75"/>
        <v>45434.294664351852</v>
      </c>
      <c r="O2425" s="6">
        <v>2.8879999999999999</v>
      </c>
    </row>
    <row r="2426" spans="1:15" x14ac:dyDescent="0.35">
      <c r="A2426" s="31">
        <v>45378.414756944447</v>
      </c>
      <c r="B2426" s="14">
        <v>229.32599999999999</v>
      </c>
      <c r="D2426" s="31">
        <v>45378.404733796298</v>
      </c>
      <c r="E2426" s="14">
        <v>233.81</v>
      </c>
      <c r="G2426" s="5">
        <v>45434</v>
      </c>
      <c r="H2426" s="29">
        <v>0.3308564814814815</v>
      </c>
      <c r="I2426" s="30">
        <f t="shared" si="74"/>
        <v>45434.33085648148</v>
      </c>
      <c r="J2426" s="14">
        <v>223.48566666666667</v>
      </c>
      <c r="L2426" s="5">
        <v>45434</v>
      </c>
      <c r="M2426" s="29">
        <v>0.29501157407407408</v>
      </c>
      <c r="N2426" s="30">
        <f t="shared" si="75"/>
        <v>45434.295011574075</v>
      </c>
      <c r="O2426" s="6">
        <v>2.6429999999999998</v>
      </c>
    </row>
    <row r="2427" spans="1:15" x14ac:dyDescent="0.35">
      <c r="A2427" s="31">
        <v>45378.41510416667</v>
      </c>
      <c r="B2427" s="14">
        <v>229.31299999999999</v>
      </c>
      <c r="D2427" s="31">
        <v>45378.405081018522</v>
      </c>
      <c r="E2427" s="14">
        <v>235.137</v>
      </c>
      <c r="G2427" s="5">
        <v>45434</v>
      </c>
      <c r="H2427" s="29">
        <v>0.33120370370370372</v>
      </c>
      <c r="I2427" s="30">
        <f t="shared" si="74"/>
        <v>45434.331203703703</v>
      </c>
      <c r="J2427" s="14">
        <v>220.69800000000001</v>
      </c>
      <c r="L2427" s="5">
        <v>45434</v>
      </c>
      <c r="M2427" s="29">
        <v>0.2953587962962963</v>
      </c>
      <c r="N2427" s="30">
        <f t="shared" si="75"/>
        <v>45434.295358796298</v>
      </c>
      <c r="O2427" s="6">
        <v>2.6680000000000001</v>
      </c>
    </row>
    <row r="2428" spans="1:15" x14ac:dyDescent="0.35">
      <c r="A2428" s="31">
        <v>45378.415451388886</v>
      </c>
      <c r="B2428" s="14">
        <v>227.30699999999999</v>
      </c>
      <c r="D2428" s="31">
        <v>45378.405428240738</v>
      </c>
      <c r="E2428" s="14">
        <v>237.39</v>
      </c>
      <c r="G2428" s="5">
        <v>45434</v>
      </c>
      <c r="H2428" s="29">
        <v>0.33155092592592594</v>
      </c>
      <c r="I2428" s="30">
        <f t="shared" si="74"/>
        <v>45434.331550925926</v>
      </c>
      <c r="J2428" s="14">
        <v>233.13833333333332</v>
      </c>
      <c r="L2428" s="5">
        <v>45434</v>
      </c>
      <c r="M2428" s="29">
        <v>0.29570601851851852</v>
      </c>
      <c r="N2428" s="30">
        <f t="shared" si="75"/>
        <v>45434.295706018522</v>
      </c>
      <c r="O2428" s="6">
        <v>2.798</v>
      </c>
    </row>
    <row r="2429" spans="1:15" x14ac:dyDescent="0.35">
      <c r="A2429" s="31">
        <v>45378.415798611109</v>
      </c>
      <c r="B2429" s="14">
        <v>228.25800000000001</v>
      </c>
      <c r="D2429" s="31">
        <v>45378.405775462961</v>
      </c>
      <c r="E2429" s="14">
        <v>237.86199999999999</v>
      </c>
      <c r="G2429" s="5">
        <v>45434</v>
      </c>
      <c r="H2429" s="29">
        <v>0.33189814814814816</v>
      </c>
      <c r="I2429" s="30">
        <f t="shared" si="74"/>
        <v>45434.33189814815</v>
      </c>
      <c r="J2429" s="14">
        <v>229.58566666666667</v>
      </c>
      <c r="L2429" s="5">
        <v>45434</v>
      </c>
      <c r="M2429" s="29">
        <v>0.29605324074074074</v>
      </c>
      <c r="N2429" s="30">
        <f t="shared" si="75"/>
        <v>45434.296053240738</v>
      </c>
      <c r="O2429" s="6">
        <v>3.1949999999999998</v>
      </c>
    </row>
    <row r="2430" spans="1:15" x14ac:dyDescent="0.35">
      <c r="A2430" s="31">
        <v>45378.416145833333</v>
      </c>
      <c r="B2430" s="14">
        <v>228.661</v>
      </c>
      <c r="D2430" s="31">
        <v>45378.406122685185</v>
      </c>
      <c r="E2430" s="14">
        <v>239.14400000000001</v>
      </c>
      <c r="G2430" s="5">
        <v>45434</v>
      </c>
      <c r="H2430" s="29">
        <v>0.33224537037037039</v>
      </c>
      <c r="I2430" s="30">
        <f t="shared" si="74"/>
        <v>45434.332245370373</v>
      </c>
      <c r="J2430" s="14">
        <v>235.75133333333332</v>
      </c>
      <c r="L2430" s="5">
        <v>45434</v>
      </c>
      <c r="M2430" s="29">
        <v>0.29640046296296296</v>
      </c>
      <c r="N2430" s="30">
        <f t="shared" si="75"/>
        <v>45434.296400462961</v>
      </c>
      <c r="O2430" s="6">
        <v>3.62</v>
      </c>
    </row>
    <row r="2431" spans="1:15" x14ac:dyDescent="0.35">
      <c r="A2431" s="31">
        <v>45378.416493055556</v>
      </c>
      <c r="B2431" s="14">
        <v>228.87700000000001</v>
      </c>
      <c r="D2431" s="31">
        <v>45378.406469907408</v>
      </c>
      <c r="E2431" s="14">
        <v>241.47800000000001</v>
      </c>
      <c r="G2431" s="5">
        <v>45434</v>
      </c>
      <c r="H2431" s="29">
        <v>0.33259259259259261</v>
      </c>
      <c r="I2431" s="30">
        <f t="shared" si="74"/>
        <v>45434.332592592589</v>
      </c>
      <c r="J2431" s="14">
        <v>234.303</v>
      </c>
      <c r="L2431" s="5">
        <v>45434</v>
      </c>
      <c r="M2431" s="29">
        <v>0.29674768518518518</v>
      </c>
      <c r="N2431" s="30">
        <f t="shared" si="75"/>
        <v>45434.296747685185</v>
      </c>
      <c r="O2431" s="6">
        <v>3.5830000000000002</v>
      </c>
    </row>
    <row r="2432" spans="1:15" x14ac:dyDescent="0.35">
      <c r="A2432" s="31">
        <v>45378.41684027778</v>
      </c>
      <c r="B2432" s="14">
        <v>229.90299999999999</v>
      </c>
      <c r="D2432" s="31">
        <v>45378.406817129631</v>
      </c>
      <c r="E2432" s="14">
        <v>242.785</v>
      </c>
      <c r="G2432" s="5">
        <v>45434</v>
      </c>
      <c r="H2432" s="29">
        <v>0.33293981481481483</v>
      </c>
      <c r="I2432" s="30">
        <f t="shared" si="74"/>
        <v>45434.332939814813</v>
      </c>
      <c r="J2432" s="14">
        <v>223.898</v>
      </c>
      <c r="L2432" s="5">
        <v>45434</v>
      </c>
      <c r="M2432" s="29">
        <v>0.2970949074074074</v>
      </c>
      <c r="N2432" s="30">
        <f t="shared" si="75"/>
        <v>45434.297094907408</v>
      </c>
      <c r="O2432" s="6">
        <v>3.2639999999999998</v>
      </c>
    </row>
    <row r="2433" spans="1:15" x14ac:dyDescent="0.35">
      <c r="A2433" s="31">
        <v>45378.417187500003</v>
      </c>
      <c r="B2433" s="14">
        <v>230.90600000000001</v>
      </c>
      <c r="D2433" s="31">
        <v>45378.407164351855</v>
      </c>
      <c r="E2433" s="14">
        <v>245.54300000000001</v>
      </c>
      <c r="G2433" s="5">
        <v>45434</v>
      </c>
      <c r="H2433" s="29">
        <v>0.33328703703703705</v>
      </c>
      <c r="I2433" s="30">
        <f t="shared" si="74"/>
        <v>45434.333287037036</v>
      </c>
      <c r="J2433" s="14">
        <v>227.03</v>
      </c>
      <c r="L2433" s="5">
        <v>45434</v>
      </c>
      <c r="M2433" s="29">
        <v>0.29744212962962963</v>
      </c>
      <c r="N2433" s="30">
        <f t="shared" si="75"/>
        <v>45434.297442129631</v>
      </c>
      <c r="O2433" s="6">
        <v>3.4340000000000002</v>
      </c>
    </row>
    <row r="2434" spans="1:15" x14ac:dyDescent="0.35">
      <c r="A2434" s="31">
        <v>45378.417534722219</v>
      </c>
      <c r="B2434" s="14">
        <v>230.18799999999999</v>
      </c>
      <c r="D2434" s="31">
        <v>45378.407511574071</v>
      </c>
      <c r="E2434" s="14">
        <v>248.63399999999999</v>
      </c>
      <c r="G2434" s="5">
        <v>45434</v>
      </c>
      <c r="H2434" s="29">
        <v>0.33363425925925927</v>
      </c>
      <c r="I2434" s="30">
        <f t="shared" si="74"/>
        <v>45434.333634259259</v>
      </c>
      <c r="J2434" s="14">
        <v>225.17466666666667</v>
      </c>
      <c r="L2434" s="5">
        <v>45434</v>
      </c>
      <c r="M2434" s="29">
        <v>0.29778935185185185</v>
      </c>
      <c r="N2434" s="30">
        <f t="shared" si="75"/>
        <v>45434.297789351855</v>
      </c>
      <c r="O2434" s="6">
        <v>3.21</v>
      </c>
    </row>
    <row r="2435" spans="1:15" x14ac:dyDescent="0.35">
      <c r="A2435" s="31">
        <v>45378.417881944442</v>
      </c>
      <c r="B2435" s="14">
        <v>230.88399999999999</v>
      </c>
      <c r="D2435" s="31">
        <v>45378.407858796294</v>
      </c>
      <c r="E2435" s="14">
        <v>251.31700000000001</v>
      </c>
      <c r="G2435" s="5">
        <v>45434</v>
      </c>
      <c r="H2435" s="29">
        <v>0.33398148148148149</v>
      </c>
      <c r="I2435" s="30">
        <f t="shared" si="74"/>
        <v>45434.333981481483</v>
      </c>
      <c r="J2435" s="14">
        <v>228.101</v>
      </c>
      <c r="L2435" s="5">
        <v>45434</v>
      </c>
      <c r="M2435" s="29">
        <v>0.29813657407407407</v>
      </c>
      <c r="N2435" s="30">
        <f t="shared" si="75"/>
        <v>45434.298136574071</v>
      </c>
      <c r="O2435" s="6">
        <v>2.5409999999999999</v>
      </c>
    </row>
    <row r="2436" spans="1:15" x14ac:dyDescent="0.35">
      <c r="A2436" s="31">
        <v>45378.418229166666</v>
      </c>
      <c r="B2436" s="14">
        <v>227.59</v>
      </c>
      <c r="D2436" s="31">
        <v>45378.408206018517</v>
      </c>
      <c r="E2436" s="14">
        <v>252.489</v>
      </c>
      <c r="G2436" s="5">
        <v>45434</v>
      </c>
      <c r="H2436" s="29">
        <v>0.33432870370370371</v>
      </c>
      <c r="I2436" s="30">
        <f t="shared" si="74"/>
        <v>45434.334328703706</v>
      </c>
      <c r="J2436" s="14">
        <v>230.727</v>
      </c>
      <c r="L2436" s="5">
        <v>45434</v>
      </c>
      <c r="M2436" s="29">
        <v>0.29848379629629629</v>
      </c>
      <c r="N2436" s="30">
        <f t="shared" si="75"/>
        <v>45434.298483796294</v>
      </c>
      <c r="O2436" s="6">
        <v>2.1190000000000002</v>
      </c>
    </row>
    <row r="2437" spans="1:15" x14ac:dyDescent="0.35">
      <c r="A2437" s="31">
        <v>45378.418576388889</v>
      </c>
      <c r="B2437" s="14">
        <v>228.398</v>
      </c>
      <c r="D2437" s="31">
        <v>45378.408553240741</v>
      </c>
      <c r="E2437" s="14">
        <v>253.74199999999999</v>
      </c>
      <c r="G2437" s="5">
        <v>45434</v>
      </c>
      <c r="H2437" s="29">
        <v>0.33467592592592593</v>
      </c>
      <c r="I2437" s="30">
        <f t="shared" si="74"/>
        <v>45434.334675925929</v>
      </c>
      <c r="J2437" s="14">
        <v>229.32066666666665</v>
      </c>
      <c r="L2437" s="5">
        <v>45434</v>
      </c>
      <c r="M2437" s="29">
        <v>0.29883101851851851</v>
      </c>
      <c r="N2437" s="30">
        <f t="shared" si="75"/>
        <v>45434.298831018517</v>
      </c>
      <c r="O2437" s="6">
        <v>2.0510000000000002</v>
      </c>
    </row>
    <row r="2438" spans="1:15" x14ac:dyDescent="0.35">
      <c r="A2438" s="31">
        <v>45378.418923611112</v>
      </c>
      <c r="B2438" s="14">
        <v>229.399</v>
      </c>
      <c r="D2438" s="31">
        <v>45378.408900462964</v>
      </c>
      <c r="E2438" s="14">
        <v>254.69800000000001</v>
      </c>
      <c r="G2438" s="5">
        <v>45434</v>
      </c>
      <c r="H2438" s="29">
        <v>0.33502314814814815</v>
      </c>
      <c r="I2438" s="30">
        <f t="shared" si="74"/>
        <v>45434.335023148145</v>
      </c>
      <c r="J2438" s="14">
        <v>229.59233333333333</v>
      </c>
      <c r="L2438" s="5">
        <v>45434</v>
      </c>
      <c r="M2438" s="29">
        <v>0.29917824074074073</v>
      </c>
      <c r="N2438" s="30">
        <f t="shared" si="75"/>
        <v>45434.299178240741</v>
      </c>
      <c r="O2438" s="6">
        <v>2.0259999999999998</v>
      </c>
    </row>
    <row r="2439" spans="1:15" x14ac:dyDescent="0.35">
      <c r="A2439" s="31">
        <v>45378.419270833336</v>
      </c>
      <c r="B2439" s="14">
        <v>231.45</v>
      </c>
      <c r="D2439" s="31">
        <v>45378.409247685187</v>
      </c>
      <c r="E2439" s="14">
        <v>256.05799999999999</v>
      </c>
      <c r="G2439" s="5">
        <v>45434</v>
      </c>
      <c r="H2439" s="29">
        <v>0.33537037037037037</v>
      </c>
      <c r="I2439" s="30">
        <f t="shared" si="74"/>
        <v>45434.335370370369</v>
      </c>
      <c r="J2439" s="14">
        <v>224.66566666666668</v>
      </c>
      <c r="L2439" s="5">
        <v>45434</v>
      </c>
      <c r="M2439" s="29">
        <v>0.29952546296296295</v>
      </c>
      <c r="N2439" s="30">
        <f t="shared" si="75"/>
        <v>45434.299525462964</v>
      </c>
      <c r="O2439" s="6">
        <v>2.1339999999999999</v>
      </c>
    </row>
    <row r="2440" spans="1:15" x14ac:dyDescent="0.35">
      <c r="A2440" s="31">
        <v>45378.419618055559</v>
      </c>
      <c r="B2440" s="14">
        <v>232.15600000000001</v>
      </c>
      <c r="D2440" s="31">
        <v>45378.409594907411</v>
      </c>
      <c r="E2440" s="14">
        <v>257.57900000000001</v>
      </c>
      <c r="G2440" s="5">
        <v>45434</v>
      </c>
      <c r="H2440" s="29">
        <v>0.3357175925925926</v>
      </c>
      <c r="I2440" s="30">
        <f t="shared" ref="I2440:I2503" si="76">G2440+H2440</f>
        <v>45434.335717592592</v>
      </c>
      <c r="J2440" s="14">
        <v>229.67233333333334</v>
      </c>
      <c r="L2440" s="5">
        <v>45434</v>
      </c>
      <c r="M2440" s="29">
        <v>0.29987268518518517</v>
      </c>
      <c r="N2440" s="30">
        <f t="shared" ref="N2440:N2503" si="77">L2440+M2440</f>
        <v>45434.299872685187</v>
      </c>
      <c r="O2440" s="6">
        <v>2.4950000000000001</v>
      </c>
    </row>
    <row r="2441" spans="1:15" x14ac:dyDescent="0.35">
      <c r="A2441" s="31">
        <v>45378.419965277775</v>
      </c>
      <c r="B2441" s="14">
        <v>234.351</v>
      </c>
      <c r="D2441" s="31">
        <v>45378.409942129627</v>
      </c>
      <c r="E2441" s="14">
        <v>260.05</v>
      </c>
      <c r="G2441" s="5">
        <v>45434</v>
      </c>
      <c r="H2441" s="29">
        <v>0.33606481481481482</v>
      </c>
      <c r="I2441" s="30">
        <f t="shared" si="76"/>
        <v>45434.336064814815</v>
      </c>
      <c r="J2441" s="14">
        <v>221.11166666666668</v>
      </c>
      <c r="L2441" s="5">
        <v>45434</v>
      </c>
      <c r="M2441" s="29">
        <v>0.30021990740740739</v>
      </c>
      <c r="N2441" s="30">
        <f t="shared" si="77"/>
        <v>45434.300219907411</v>
      </c>
      <c r="O2441" s="6">
        <v>2.379</v>
      </c>
    </row>
    <row r="2442" spans="1:15" x14ac:dyDescent="0.35">
      <c r="A2442" s="31">
        <v>45378.420312499999</v>
      </c>
      <c r="B2442" s="14">
        <v>236.65</v>
      </c>
      <c r="D2442" s="31">
        <v>45378.41028935185</v>
      </c>
      <c r="E2442" s="14">
        <v>261.05700000000002</v>
      </c>
      <c r="G2442" s="5">
        <v>45434</v>
      </c>
      <c r="H2442" s="29">
        <v>0.33641203703703704</v>
      </c>
      <c r="I2442" s="30">
        <f t="shared" si="76"/>
        <v>45434.336412037039</v>
      </c>
      <c r="J2442" s="14">
        <v>216.65366666666668</v>
      </c>
      <c r="L2442" s="5">
        <v>45434</v>
      </c>
      <c r="M2442" s="29">
        <v>0.30056712962962961</v>
      </c>
      <c r="N2442" s="30">
        <f t="shared" si="77"/>
        <v>45434.300567129627</v>
      </c>
      <c r="O2442" s="6">
        <v>2.452</v>
      </c>
    </row>
    <row r="2443" spans="1:15" x14ac:dyDescent="0.35">
      <c r="A2443" s="31">
        <v>45378.420659722222</v>
      </c>
      <c r="B2443" s="14">
        <v>237.45</v>
      </c>
      <c r="D2443" s="31">
        <v>45378.410636574074</v>
      </c>
      <c r="E2443" s="14">
        <v>262.25099999999998</v>
      </c>
      <c r="G2443" s="5">
        <v>45434</v>
      </c>
      <c r="H2443" s="29">
        <v>0.33675925925925926</v>
      </c>
      <c r="I2443" s="30">
        <f t="shared" si="76"/>
        <v>45434.336759259262</v>
      </c>
      <c r="J2443" s="14">
        <v>224.78533333333334</v>
      </c>
      <c r="L2443" s="5">
        <v>45434</v>
      </c>
      <c r="M2443" s="29">
        <v>0.30091435185185184</v>
      </c>
      <c r="N2443" s="30">
        <f t="shared" si="77"/>
        <v>45434.30091435185</v>
      </c>
      <c r="O2443" s="6">
        <v>2.92</v>
      </c>
    </row>
    <row r="2444" spans="1:15" x14ac:dyDescent="0.35">
      <c r="A2444" s="31">
        <v>45378.421006944445</v>
      </c>
      <c r="B2444" s="14">
        <v>233.26900000000001</v>
      </c>
      <c r="D2444" s="31">
        <v>45378.410983796297</v>
      </c>
      <c r="E2444" s="14">
        <v>261.15499999999997</v>
      </c>
      <c r="G2444" s="5">
        <v>45434</v>
      </c>
      <c r="H2444" s="29">
        <v>0.33710648148148148</v>
      </c>
      <c r="I2444" s="30">
        <f t="shared" si="76"/>
        <v>45434.337106481478</v>
      </c>
      <c r="J2444" s="14">
        <v>228.51866666666666</v>
      </c>
      <c r="L2444" s="5">
        <v>45434</v>
      </c>
      <c r="M2444" s="29">
        <v>0.30126157407407406</v>
      </c>
      <c r="N2444" s="30">
        <f t="shared" si="77"/>
        <v>45434.301261574074</v>
      </c>
      <c r="O2444" s="6">
        <v>3.6709999999999998</v>
      </c>
    </row>
    <row r="2445" spans="1:15" x14ac:dyDescent="0.35">
      <c r="A2445" s="31">
        <v>45378.421354166669</v>
      </c>
      <c r="B2445" s="14">
        <v>234.934</v>
      </c>
      <c r="D2445" s="31">
        <v>45378.41133101852</v>
      </c>
      <c r="E2445" s="14">
        <v>260.30099999999999</v>
      </c>
      <c r="G2445" s="5">
        <v>45434</v>
      </c>
      <c r="H2445" s="29">
        <v>0.3374537037037037</v>
      </c>
      <c r="I2445" s="30">
        <f t="shared" si="76"/>
        <v>45434.337453703702</v>
      </c>
      <c r="J2445" s="14">
        <v>232.71100000000001</v>
      </c>
      <c r="L2445" s="5">
        <v>45434</v>
      </c>
      <c r="M2445" s="29">
        <v>0.30160879629629628</v>
      </c>
      <c r="N2445" s="30">
        <f t="shared" si="77"/>
        <v>45434.301608796297</v>
      </c>
      <c r="O2445" s="6">
        <v>4.0229999999999997</v>
      </c>
    </row>
    <row r="2446" spans="1:15" x14ac:dyDescent="0.35">
      <c r="A2446" s="31">
        <v>45378.421701388892</v>
      </c>
      <c r="B2446" s="14">
        <v>235.20699999999999</v>
      </c>
      <c r="D2446" s="31">
        <v>45378.411678240744</v>
      </c>
      <c r="E2446" s="14">
        <v>262.81299999999999</v>
      </c>
      <c r="G2446" s="5">
        <v>45434</v>
      </c>
      <c r="H2446" s="29">
        <v>0.33780092592592592</v>
      </c>
      <c r="I2446" s="30">
        <f t="shared" si="76"/>
        <v>45434.337800925925</v>
      </c>
      <c r="J2446" s="14">
        <v>233.57533333333333</v>
      </c>
      <c r="L2446" s="5">
        <v>45434</v>
      </c>
      <c r="M2446" s="29">
        <v>0.3019560185185185</v>
      </c>
      <c r="N2446" s="30">
        <f t="shared" si="77"/>
        <v>45434.30195601852</v>
      </c>
      <c r="O2446" s="6">
        <v>4.3550000000000004</v>
      </c>
    </row>
    <row r="2447" spans="1:15" x14ac:dyDescent="0.35">
      <c r="A2447" s="31">
        <v>45378.422048611108</v>
      </c>
      <c r="B2447" s="14">
        <v>231.851</v>
      </c>
      <c r="D2447" s="31">
        <v>45378.41202546296</v>
      </c>
      <c r="E2447" s="14">
        <v>263.661</v>
      </c>
      <c r="G2447" s="5">
        <v>45434</v>
      </c>
      <c r="H2447" s="29">
        <v>0.33814814814814814</v>
      </c>
      <c r="I2447" s="30">
        <f t="shared" si="76"/>
        <v>45434.338148148148</v>
      </c>
      <c r="J2447" s="14">
        <v>234.58933333333334</v>
      </c>
      <c r="L2447" s="5">
        <v>45434</v>
      </c>
      <c r="M2447" s="29">
        <v>0.30230324074074072</v>
      </c>
      <c r="N2447" s="30">
        <f t="shared" si="77"/>
        <v>45434.302303240744</v>
      </c>
      <c r="O2447" s="6">
        <v>4.7850000000000001</v>
      </c>
    </row>
    <row r="2448" spans="1:15" x14ac:dyDescent="0.35">
      <c r="A2448" s="31">
        <v>45378.422395833331</v>
      </c>
      <c r="B2448" s="14">
        <v>228.8</v>
      </c>
      <c r="D2448" s="31">
        <v>45378.412372685183</v>
      </c>
      <c r="E2448" s="14">
        <v>263.70299999999997</v>
      </c>
      <c r="G2448" s="5">
        <v>45434</v>
      </c>
      <c r="H2448" s="29">
        <v>0.33849537037037036</v>
      </c>
      <c r="I2448" s="30">
        <f t="shared" si="76"/>
        <v>45434.338495370372</v>
      </c>
      <c r="J2448" s="14">
        <v>237.25533333333334</v>
      </c>
      <c r="L2448" s="5">
        <v>45434</v>
      </c>
      <c r="M2448" s="29">
        <v>0.30265046296296294</v>
      </c>
      <c r="N2448" s="30">
        <f t="shared" si="77"/>
        <v>45434.30265046296</v>
      </c>
      <c r="O2448" s="6">
        <v>5.0090000000000003</v>
      </c>
    </row>
    <row r="2449" spans="1:15" x14ac:dyDescent="0.35">
      <c r="A2449" s="31">
        <v>45378.422743055555</v>
      </c>
      <c r="B2449" s="14">
        <v>232.03100000000001</v>
      </c>
      <c r="D2449" s="31">
        <v>45378.412719907406</v>
      </c>
      <c r="E2449" s="14">
        <v>263.685</v>
      </c>
      <c r="G2449" s="5">
        <v>45434</v>
      </c>
      <c r="H2449" s="29">
        <v>0.33884259259259258</v>
      </c>
      <c r="I2449" s="30">
        <f t="shared" si="76"/>
        <v>45434.338842592595</v>
      </c>
      <c r="J2449" s="14">
        <v>240.16533333333334</v>
      </c>
      <c r="L2449" s="5">
        <v>45434</v>
      </c>
      <c r="M2449" s="29">
        <v>0.30299768518518516</v>
      </c>
      <c r="N2449" s="30">
        <f t="shared" si="77"/>
        <v>45434.302997685183</v>
      </c>
      <c r="O2449" s="6">
        <v>5.29</v>
      </c>
    </row>
    <row r="2450" spans="1:15" x14ac:dyDescent="0.35">
      <c r="A2450" s="31">
        <v>45378.423090277778</v>
      </c>
      <c r="B2450" s="14">
        <v>232.00700000000001</v>
      </c>
      <c r="D2450" s="31">
        <v>45378.41306712963</v>
      </c>
      <c r="E2450" s="14">
        <v>264.40600000000001</v>
      </c>
      <c r="G2450" s="5">
        <v>45434</v>
      </c>
      <c r="H2450" s="29">
        <v>0.33918981481481481</v>
      </c>
      <c r="I2450" s="30">
        <f t="shared" si="76"/>
        <v>45434.339189814818</v>
      </c>
      <c r="J2450" s="14">
        <v>242.13933333333333</v>
      </c>
      <c r="L2450" s="5">
        <v>45434</v>
      </c>
      <c r="M2450" s="29">
        <v>0.30334490740740738</v>
      </c>
      <c r="N2450" s="30">
        <f t="shared" si="77"/>
        <v>45434.303344907406</v>
      </c>
      <c r="O2450" s="6">
        <v>5.5190000000000001</v>
      </c>
    </row>
    <row r="2451" spans="1:15" x14ac:dyDescent="0.35">
      <c r="A2451" s="31">
        <v>45378.423437500001</v>
      </c>
      <c r="B2451" s="14">
        <v>228.60400000000001</v>
      </c>
      <c r="D2451" s="31">
        <v>45378.413414351853</v>
      </c>
      <c r="E2451" s="14">
        <v>265.37799999999999</v>
      </c>
      <c r="G2451" s="5">
        <v>45434</v>
      </c>
      <c r="H2451" s="29">
        <v>0.33953703703703703</v>
      </c>
      <c r="I2451" s="30">
        <f t="shared" si="76"/>
        <v>45434.339537037034</v>
      </c>
      <c r="J2451" s="14">
        <v>243.18333333333334</v>
      </c>
      <c r="L2451" s="5">
        <v>45434</v>
      </c>
      <c r="M2451" s="29">
        <v>0.3036921296296296</v>
      </c>
      <c r="N2451" s="30">
        <f t="shared" si="77"/>
        <v>45434.30369212963</v>
      </c>
      <c r="O2451" s="6">
        <v>5.585</v>
      </c>
    </row>
    <row r="2452" spans="1:15" x14ac:dyDescent="0.35">
      <c r="A2452" s="31">
        <v>45378.423784722225</v>
      </c>
      <c r="B2452" s="14">
        <v>231.322</v>
      </c>
      <c r="D2452" s="31">
        <v>45378.413761574076</v>
      </c>
      <c r="E2452" s="14">
        <v>266.90699999999998</v>
      </c>
      <c r="G2452" s="5">
        <v>45434</v>
      </c>
      <c r="H2452" s="29">
        <v>0.33988425925925925</v>
      </c>
      <c r="I2452" s="30">
        <f t="shared" si="76"/>
        <v>45434.339884259258</v>
      </c>
      <c r="J2452" s="14">
        <v>243.87</v>
      </c>
      <c r="L2452" s="5">
        <v>45434</v>
      </c>
      <c r="M2452" s="29">
        <v>0.30403935185185182</v>
      </c>
      <c r="N2452" s="30">
        <f t="shared" si="77"/>
        <v>45434.304039351853</v>
      </c>
      <c r="O2452" s="6">
        <v>5.0830000000000002</v>
      </c>
    </row>
    <row r="2453" spans="1:15" x14ac:dyDescent="0.35">
      <c r="A2453" s="31">
        <v>45378.424131944441</v>
      </c>
      <c r="B2453" s="14">
        <v>231</v>
      </c>
      <c r="D2453" s="31">
        <v>45378.4141087963</v>
      </c>
      <c r="E2453" s="14">
        <v>267.93</v>
      </c>
      <c r="G2453" s="5">
        <v>45434</v>
      </c>
      <c r="H2453" s="29">
        <v>0.34023148148148147</v>
      </c>
      <c r="I2453" s="30">
        <f t="shared" si="76"/>
        <v>45434.340231481481</v>
      </c>
      <c r="J2453" s="14">
        <v>242.93700000000001</v>
      </c>
      <c r="L2453" s="5">
        <v>45434</v>
      </c>
      <c r="M2453" s="29">
        <v>0.3043865740740741</v>
      </c>
      <c r="N2453" s="30">
        <f t="shared" si="77"/>
        <v>45434.304386574076</v>
      </c>
      <c r="O2453" s="6">
        <v>4.93</v>
      </c>
    </row>
    <row r="2454" spans="1:15" x14ac:dyDescent="0.35">
      <c r="A2454" s="31">
        <v>45378.424479166664</v>
      </c>
      <c r="B2454" s="14">
        <v>236.59</v>
      </c>
      <c r="D2454" s="31">
        <v>45378.414456018516</v>
      </c>
      <c r="E2454" s="14">
        <v>269.11500000000001</v>
      </c>
      <c r="G2454" s="5">
        <v>45434</v>
      </c>
      <c r="H2454" s="29">
        <v>0.34057870370370369</v>
      </c>
      <c r="I2454" s="30">
        <f t="shared" si="76"/>
        <v>45434.340578703705</v>
      </c>
      <c r="J2454" s="14">
        <v>242.16800000000001</v>
      </c>
      <c r="L2454" s="5">
        <v>45434</v>
      </c>
      <c r="M2454" s="29">
        <v>0.30473379629629632</v>
      </c>
      <c r="N2454" s="30">
        <f t="shared" si="77"/>
        <v>45434.3047337963</v>
      </c>
      <c r="O2454" s="6">
        <v>5.306</v>
      </c>
    </row>
    <row r="2455" spans="1:15" x14ac:dyDescent="0.35">
      <c r="A2455" s="31">
        <v>45378.424826388888</v>
      </c>
      <c r="B2455" s="14">
        <v>234.64699999999999</v>
      </c>
      <c r="D2455" s="31">
        <v>45378.414803240739</v>
      </c>
      <c r="E2455" s="14">
        <v>269.09899999999999</v>
      </c>
      <c r="G2455" s="5">
        <v>45434</v>
      </c>
      <c r="H2455" s="29">
        <v>0.34092592592592591</v>
      </c>
      <c r="I2455" s="30">
        <f t="shared" si="76"/>
        <v>45434.340925925928</v>
      </c>
      <c r="J2455" s="14">
        <v>241.92500000000001</v>
      </c>
      <c r="L2455" s="5">
        <v>45434</v>
      </c>
      <c r="M2455" s="29">
        <v>0.30508101851851854</v>
      </c>
      <c r="N2455" s="30">
        <f t="shared" si="77"/>
        <v>45434.305081018516</v>
      </c>
      <c r="O2455" s="6">
        <v>5.266</v>
      </c>
    </row>
    <row r="2456" spans="1:15" x14ac:dyDescent="0.35">
      <c r="A2456" s="31">
        <v>45378.425173611111</v>
      </c>
      <c r="B2456" s="14">
        <v>233.947</v>
      </c>
      <c r="D2456" s="31">
        <v>45378.415150462963</v>
      </c>
      <c r="E2456" s="14">
        <v>269.91800000000001</v>
      </c>
      <c r="G2456" s="5">
        <v>45434</v>
      </c>
      <c r="H2456" s="29">
        <v>0.34127314814814813</v>
      </c>
      <c r="I2456" s="30">
        <f t="shared" si="76"/>
        <v>45434.341273148151</v>
      </c>
      <c r="J2456" s="14">
        <v>242.202</v>
      </c>
      <c r="L2456" s="5">
        <v>45434</v>
      </c>
      <c r="M2456" s="29">
        <v>0.30542824074074076</v>
      </c>
      <c r="N2456" s="30">
        <f t="shared" si="77"/>
        <v>45434.305428240739</v>
      </c>
      <c r="O2456" s="6">
        <v>5.28</v>
      </c>
    </row>
    <row r="2457" spans="1:15" x14ac:dyDescent="0.35">
      <c r="A2457" s="31">
        <v>45378.425520833334</v>
      </c>
      <c r="B2457" s="14">
        <v>233.54499999999999</v>
      </c>
      <c r="D2457" s="31">
        <v>45378.415497685186</v>
      </c>
      <c r="E2457" s="14">
        <v>268.46499999999997</v>
      </c>
      <c r="G2457" s="5">
        <v>45434</v>
      </c>
      <c r="H2457" s="29">
        <v>0.34162037037037035</v>
      </c>
      <c r="I2457" s="30">
        <f t="shared" si="76"/>
        <v>45434.341620370367</v>
      </c>
      <c r="J2457" s="14">
        <v>242.90100000000001</v>
      </c>
      <c r="L2457" s="5">
        <v>45434</v>
      </c>
      <c r="M2457" s="29">
        <v>0.30577546296296299</v>
      </c>
      <c r="N2457" s="30">
        <f t="shared" si="77"/>
        <v>45434.305775462963</v>
      </c>
      <c r="O2457" s="6">
        <v>5.141</v>
      </c>
    </row>
    <row r="2458" spans="1:15" x14ac:dyDescent="0.35">
      <c r="A2458" s="31">
        <v>45378.425868055558</v>
      </c>
      <c r="B2458" s="14">
        <v>233.00299999999999</v>
      </c>
      <c r="D2458" s="31">
        <v>45378.415844907409</v>
      </c>
      <c r="E2458" s="14">
        <v>267.73700000000002</v>
      </c>
      <c r="G2458" s="5">
        <v>45434</v>
      </c>
      <c r="H2458" s="29">
        <v>0.34196759259259257</v>
      </c>
      <c r="I2458" s="30">
        <f t="shared" si="76"/>
        <v>45434.341967592591</v>
      </c>
      <c r="J2458" s="14">
        <v>240.14633333333333</v>
      </c>
      <c r="L2458" s="5">
        <v>45434</v>
      </c>
      <c r="M2458" s="29">
        <v>0.30612268518518521</v>
      </c>
      <c r="N2458" s="30">
        <f t="shared" si="77"/>
        <v>45434.306122685186</v>
      </c>
      <c r="O2458" s="6">
        <v>4.8529999999999998</v>
      </c>
    </row>
    <row r="2459" spans="1:15" x14ac:dyDescent="0.35">
      <c r="A2459" s="31">
        <v>45378.426215277781</v>
      </c>
      <c r="B2459" s="14">
        <v>226.68899999999999</v>
      </c>
      <c r="D2459" s="31">
        <v>45378.416192129633</v>
      </c>
      <c r="E2459" s="14">
        <v>267.55599999999998</v>
      </c>
      <c r="G2459" s="5">
        <v>45434</v>
      </c>
      <c r="H2459" s="29">
        <v>0.34231481481481479</v>
      </c>
      <c r="I2459" s="30">
        <f t="shared" si="76"/>
        <v>45434.342314814814</v>
      </c>
      <c r="J2459" s="14">
        <v>239.61766666666668</v>
      </c>
      <c r="L2459" s="5">
        <v>45434</v>
      </c>
      <c r="M2459" s="29">
        <v>0.30646990740740743</v>
      </c>
      <c r="N2459" s="30">
        <f t="shared" si="77"/>
        <v>45434.306469907409</v>
      </c>
      <c r="O2459" s="6">
        <v>4.9770000000000003</v>
      </c>
    </row>
    <row r="2460" spans="1:15" x14ac:dyDescent="0.35">
      <c r="A2460" s="31">
        <v>45378.426562499997</v>
      </c>
      <c r="B2460" s="14">
        <v>226.541</v>
      </c>
      <c r="D2460" s="31">
        <v>45378.416539351849</v>
      </c>
      <c r="E2460" s="14">
        <v>267.19900000000001</v>
      </c>
      <c r="G2460" s="5">
        <v>45434</v>
      </c>
      <c r="H2460" s="29">
        <v>0.34266203703703701</v>
      </c>
      <c r="I2460" s="30">
        <f t="shared" si="76"/>
        <v>45434.342662037037</v>
      </c>
      <c r="J2460" s="14">
        <v>239.43833333333333</v>
      </c>
      <c r="L2460" s="5">
        <v>45434</v>
      </c>
      <c r="M2460" s="29">
        <v>0.30681712962962965</v>
      </c>
      <c r="N2460" s="30">
        <f t="shared" si="77"/>
        <v>45434.306817129633</v>
      </c>
      <c r="O2460" s="6">
        <v>4.8630000000000004</v>
      </c>
    </row>
    <row r="2461" spans="1:15" x14ac:dyDescent="0.35">
      <c r="A2461" s="31">
        <v>45378.42690972222</v>
      </c>
      <c r="B2461" s="14">
        <v>230.94</v>
      </c>
      <c r="D2461" s="31">
        <v>45378.416886574072</v>
      </c>
      <c r="E2461" s="14">
        <v>266.46100000000001</v>
      </c>
      <c r="G2461" s="5">
        <v>45434</v>
      </c>
      <c r="H2461" s="29">
        <v>0.34300925925925924</v>
      </c>
      <c r="I2461" s="30">
        <f t="shared" si="76"/>
        <v>45434.343009259261</v>
      </c>
      <c r="J2461" s="14">
        <v>237.68366666666665</v>
      </c>
      <c r="L2461" s="5">
        <v>45434</v>
      </c>
      <c r="M2461" s="29">
        <v>0.30716435185185187</v>
      </c>
      <c r="N2461" s="30">
        <f t="shared" si="77"/>
        <v>45434.307164351849</v>
      </c>
      <c r="O2461" s="6">
        <v>4.4829999999999997</v>
      </c>
    </row>
    <row r="2462" spans="1:15" x14ac:dyDescent="0.35">
      <c r="A2462" s="31">
        <v>45378.427256944444</v>
      </c>
      <c r="B2462" s="14">
        <v>235.70099999999999</v>
      </c>
      <c r="D2462" s="31">
        <v>45378.417233796295</v>
      </c>
      <c r="E2462" s="14">
        <v>264.113</v>
      </c>
      <c r="G2462" s="5">
        <v>45434</v>
      </c>
      <c r="H2462" s="29">
        <v>0.34335648148148146</v>
      </c>
      <c r="I2462" s="30">
        <f t="shared" si="76"/>
        <v>45434.343356481484</v>
      </c>
      <c r="J2462" s="14">
        <v>239.49100000000001</v>
      </c>
      <c r="L2462" s="5">
        <v>45434</v>
      </c>
      <c r="M2462" s="29">
        <v>0.30751157407407409</v>
      </c>
      <c r="N2462" s="30">
        <f t="shared" si="77"/>
        <v>45434.307511574072</v>
      </c>
      <c r="O2462" s="6">
        <v>4.1459999999999999</v>
      </c>
    </row>
    <row r="2463" spans="1:15" x14ac:dyDescent="0.35">
      <c r="A2463" s="31">
        <v>45378.427604166667</v>
      </c>
      <c r="B2463" s="14">
        <v>234.755</v>
      </c>
      <c r="D2463" s="31">
        <v>45378.417581018519</v>
      </c>
      <c r="E2463" s="14">
        <v>266.76100000000002</v>
      </c>
      <c r="G2463" s="5">
        <v>45434</v>
      </c>
      <c r="H2463" s="29">
        <v>0.34370370370370368</v>
      </c>
      <c r="I2463" s="30">
        <f t="shared" si="76"/>
        <v>45434.3437037037</v>
      </c>
      <c r="J2463" s="14">
        <v>240.39666666666668</v>
      </c>
      <c r="L2463" s="5">
        <v>45434</v>
      </c>
      <c r="M2463" s="29">
        <v>0.30785879629629631</v>
      </c>
      <c r="N2463" s="30">
        <f t="shared" si="77"/>
        <v>45434.307858796295</v>
      </c>
      <c r="O2463" s="6">
        <v>4.1440000000000001</v>
      </c>
    </row>
    <row r="2464" spans="1:15" x14ac:dyDescent="0.35">
      <c r="A2464" s="31">
        <v>45378.427951388891</v>
      </c>
      <c r="B2464" s="14">
        <v>233.95599999999999</v>
      </c>
      <c r="D2464" s="31">
        <v>45378.417928240742</v>
      </c>
      <c r="E2464" s="14">
        <v>267.07600000000002</v>
      </c>
      <c r="G2464" s="5">
        <v>45434</v>
      </c>
      <c r="H2464" s="29">
        <v>0.3440509259259259</v>
      </c>
      <c r="I2464" s="30">
        <f t="shared" si="76"/>
        <v>45434.344050925924</v>
      </c>
      <c r="J2464" s="14">
        <v>241.07</v>
      </c>
      <c r="L2464" s="5">
        <v>45434</v>
      </c>
      <c r="M2464" s="29">
        <v>0.30820601851851853</v>
      </c>
      <c r="N2464" s="30">
        <f t="shared" si="77"/>
        <v>45434.308206018519</v>
      </c>
      <c r="O2464" s="6">
        <v>3.9969999999999999</v>
      </c>
    </row>
    <row r="2465" spans="1:15" x14ac:dyDescent="0.35">
      <c r="A2465" s="31">
        <v>45378.428298611114</v>
      </c>
      <c r="B2465" s="14">
        <v>231.18600000000001</v>
      </c>
      <c r="D2465" s="31">
        <v>45378.418275462966</v>
      </c>
      <c r="E2465" s="14">
        <v>267.40899999999999</v>
      </c>
      <c r="G2465" s="5">
        <v>45434</v>
      </c>
      <c r="H2465" s="29">
        <v>0.34439814814814818</v>
      </c>
      <c r="I2465" s="30">
        <f t="shared" si="76"/>
        <v>45434.344398148147</v>
      </c>
      <c r="J2465" s="14">
        <v>241.12266666666667</v>
      </c>
      <c r="L2465" s="5">
        <v>45434</v>
      </c>
      <c r="M2465" s="29">
        <v>0.30855324074074075</v>
      </c>
      <c r="N2465" s="30">
        <f t="shared" si="77"/>
        <v>45434.308553240742</v>
      </c>
      <c r="O2465" s="6">
        <v>3.56</v>
      </c>
    </row>
    <row r="2466" spans="1:15" x14ac:dyDescent="0.35">
      <c r="A2466" s="31">
        <v>45378.42864583333</v>
      </c>
      <c r="B2466" s="14">
        <v>233.3</v>
      </c>
      <c r="D2466" s="31">
        <v>45378.418622685182</v>
      </c>
      <c r="E2466" s="14">
        <v>269.858</v>
      </c>
      <c r="G2466" s="5">
        <v>45434</v>
      </c>
      <c r="H2466" s="29">
        <v>0.3447453703703704</v>
      </c>
      <c r="I2466" s="30">
        <f t="shared" si="76"/>
        <v>45434.34474537037</v>
      </c>
      <c r="J2466" s="14">
        <v>232.346</v>
      </c>
      <c r="L2466" s="5">
        <v>45434</v>
      </c>
      <c r="M2466" s="29">
        <v>0.30890046296296297</v>
      </c>
      <c r="N2466" s="30">
        <f t="shared" si="77"/>
        <v>45434.308900462966</v>
      </c>
      <c r="O2466" s="6">
        <v>3.4159999999999999</v>
      </c>
    </row>
    <row r="2467" spans="1:15" x14ac:dyDescent="0.35">
      <c r="A2467" s="31">
        <v>45378.428993055553</v>
      </c>
      <c r="B2467" s="14">
        <v>231.578</v>
      </c>
      <c r="D2467" s="31">
        <v>45378.418969907405</v>
      </c>
      <c r="E2467" s="14">
        <v>270.83800000000002</v>
      </c>
      <c r="G2467" s="5">
        <v>45434</v>
      </c>
      <c r="H2467" s="29">
        <v>0.34509259259259262</v>
      </c>
      <c r="I2467" s="30">
        <f t="shared" si="76"/>
        <v>45434.345092592594</v>
      </c>
      <c r="J2467" s="14">
        <v>227.17</v>
      </c>
      <c r="L2467" s="5">
        <v>45434</v>
      </c>
      <c r="M2467" s="29">
        <v>0.30924768518518519</v>
      </c>
      <c r="N2467" s="30">
        <f t="shared" si="77"/>
        <v>45434.309247685182</v>
      </c>
      <c r="O2467" s="6">
        <v>3.3050000000000002</v>
      </c>
    </row>
    <row r="2468" spans="1:15" x14ac:dyDescent="0.35">
      <c r="A2468" s="31">
        <v>45378.429340277777</v>
      </c>
      <c r="B2468" s="14">
        <v>234.345</v>
      </c>
      <c r="D2468" s="31">
        <v>45378.419317129628</v>
      </c>
      <c r="E2468" s="14">
        <v>271.90300000000002</v>
      </c>
      <c r="G2468" s="5">
        <v>45434</v>
      </c>
      <c r="H2468" s="29">
        <v>0.34543981481481484</v>
      </c>
      <c r="I2468" s="30">
        <f t="shared" si="76"/>
        <v>45434.345439814817</v>
      </c>
      <c r="J2468" s="14">
        <v>221.16533333333334</v>
      </c>
      <c r="L2468" s="5">
        <v>45434</v>
      </c>
      <c r="M2468" s="29">
        <v>0.30959490740740742</v>
      </c>
      <c r="N2468" s="30">
        <f t="shared" si="77"/>
        <v>45434.309594907405</v>
      </c>
      <c r="O2468" s="6">
        <v>2.9359999999999999</v>
      </c>
    </row>
    <row r="2469" spans="1:15" x14ac:dyDescent="0.35">
      <c r="A2469" s="31">
        <v>45378.4296875</v>
      </c>
      <c r="B2469" s="14">
        <v>232.738</v>
      </c>
      <c r="D2469" s="31">
        <v>45378.419664351852</v>
      </c>
      <c r="E2469" s="14">
        <v>270.32400000000001</v>
      </c>
      <c r="G2469" s="5">
        <v>45434</v>
      </c>
      <c r="H2469" s="29">
        <v>0.34578703703703706</v>
      </c>
      <c r="I2469" s="30">
        <f t="shared" si="76"/>
        <v>45434.34578703704</v>
      </c>
      <c r="J2469" s="14">
        <v>223.70099999999999</v>
      </c>
      <c r="L2469" s="5">
        <v>45434</v>
      </c>
      <c r="M2469" s="29">
        <v>0.30994212962962964</v>
      </c>
      <c r="N2469" s="30">
        <f t="shared" si="77"/>
        <v>45434.309942129628</v>
      </c>
      <c r="O2469" s="6">
        <v>3.0619999999999998</v>
      </c>
    </row>
    <row r="2470" spans="1:15" x14ac:dyDescent="0.35">
      <c r="A2470" s="31">
        <v>45378.430034722223</v>
      </c>
      <c r="B2470" s="14">
        <v>232.66300000000001</v>
      </c>
      <c r="D2470" s="31">
        <v>45378.420011574075</v>
      </c>
      <c r="E2470" s="14">
        <v>270.99200000000002</v>
      </c>
      <c r="G2470" s="5">
        <v>45434</v>
      </c>
      <c r="H2470" s="29">
        <v>0.34613425925925928</v>
      </c>
      <c r="I2470" s="30">
        <f t="shared" si="76"/>
        <v>45434.346134259256</v>
      </c>
      <c r="J2470" s="14">
        <v>224.77566666666667</v>
      </c>
      <c r="L2470" s="5">
        <v>45434</v>
      </c>
      <c r="M2470" s="29">
        <v>0.31028935185185186</v>
      </c>
      <c r="N2470" s="30">
        <f t="shared" si="77"/>
        <v>45434.310289351852</v>
      </c>
      <c r="O2470" s="6">
        <v>3.798</v>
      </c>
    </row>
    <row r="2471" spans="1:15" x14ac:dyDescent="0.35">
      <c r="A2471" s="31">
        <v>45378.430381944447</v>
      </c>
      <c r="B2471" s="14">
        <v>232.54300000000001</v>
      </c>
      <c r="D2471" s="31">
        <v>45378.420358796298</v>
      </c>
      <c r="E2471" s="14">
        <v>272.154</v>
      </c>
      <c r="G2471" s="5">
        <v>45434</v>
      </c>
      <c r="H2471" s="29">
        <v>0.3464814814814815</v>
      </c>
      <c r="I2471" s="30">
        <f t="shared" si="76"/>
        <v>45434.34648148148</v>
      </c>
      <c r="J2471" s="14">
        <v>227.50066666666666</v>
      </c>
      <c r="L2471" s="5">
        <v>45434</v>
      </c>
      <c r="M2471" s="29">
        <v>0.31063657407407408</v>
      </c>
      <c r="N2471" s="30">
        <f t="shared" si="77"/>
        <v>45434.310636574075</v>
      </c>
      <c r="O2471" s="6">
        <v>4.6619999999999999</v>
      </c>
    </row>
    <row r="2472" spans="1:15" x14ac:dyDescent="0.35">
      <c r="A2472" s="31">
        <v>45378.43072916667</v>
      </c>
      <c r="B2472" s="14">
        <v>231.39</v>
      </c>
      <c r="D2472" s="31">
        <v>45378.420706018522</v>
      </c>
      <c r="E2472" s="14">
        <v>273.91000000000003</v>
      </c>
      <c r="G2472" s="5">
        <v>45434</v>
      </c>
      <c r="H2472" s="29">
        <v>0.34682870370370372</v>
      </c>
      <c r="I2472" s="30">
        <f t="shared" si="76"/>
        <v>45434.346828703703</v>
      </c>
      <c r="J2472" s="14">
        <v>229.07333333333332</v>
      </c>
      <c r="L2472" s="5">
        <v>45434</v>
      </c>
      <c r="M2472" s="29">
        <v>0.3109837962962963</v>
      </c>
      <c r="N2472" s="30">
        <f t="shared" si="77"/>
        <v>45434.310983796298</v>
      </c>
      <c r="O2472" s="6">
        <v>5.0149999999999997</v>
      </c>
    </row>
    <row r="2473" spans="1:15" x14ac:dyDescent="0.35">
      <c r="A2473" s="31">
        <v>45378.431076388886</v>
      </c>
      <c r="B2473" s="14">
        <v>231.322</v>
      </c>
      <c r="D2473" s="31">
        <v>45378.421053240738</v>
      </c>
      <c r="E2473" s="14">
        <v>275.65899999999999</v>
      </c>
      <c r="G2473" s="5">
        <v>45434</v>
      </c>
      <c r="H2473" s="29">
        <v>0.34717592592592594</v>
      </c>
      <c r="I2473" s="30">
        <f t="shared" si="76"/>
        <v>45434.347175925926</v>
      </c>
      <c r="J2473" s="14">
        <v>232.71566666666666</v>
      </c>
      <c r="L2473" s="5">
        <v>45434</v>
      </c>
      <c r="M2473" s="29">
        <v>0.31133101851851852</v>
      </c>
      <c r="N2473" s="30">
        <f t="shared" si="77"/>
        <v>45434.311331018522</v>
      </c>
      <c r="O2473" s="6">
        <v>4.9130000000000003</v>
      </c>
    </row>
    <row r="2474" spans="1:15" x14ac:dyDescent="0.35">
      <c r="A2474" s="31">
        <v>45378.431423611109</v>
      </c>
      <c r="B2474" s="14">
        <v>232.76</v>
      </c>
      <c r="D2474" s="31">
        <v>45378.421400462961</v>
      </c>
      <c r="E2474" s="14">
        <v>277.93299999999999</v>
      </c>
      <c r="G2474" s="5">
        <v>45434</v>
      </c>
      <c r="H2474" s="29">
        <v>0.34752314814814816</v>
      </c>
      <c r="I2474" s="30">
        <f t="shared" si="76"/>
        <v>45434.34752314815</v>
      </c>
      <c r="J2474" s="14">
        <v>235.69566666666665</v>
      </c>
      <c r="L2474" s="5">
        <v>45434</v>
      </c>
      <c r="M2474" s="29">
        <v>0.31167824074074074</v>
      </c>
      <c r="N2474" s="30">
        <f t="shared" si="77"/>
        <v>45434.311678240738</v>
      </c>
      <c r="O2474" s="6">
        <v>4.75</v>
      </c>
    </row>
    <row r="2475" spans="1:15" x14ac:dyDescent="0.35">
      <c r="A2475" s="31">
        <v>45378.431770833333</v>
      </c>
      <c r="B2475" s="14">
        <v>234.50299999999999</v>
      </c>
      <c r="D2475" s="31">
        <v>45378.421747685185</v>
      </c>
      <c r="E2475" s="14">
        <v>278.89499999999998</v>
      </c>
      <c r="G2475" s="5">
        <v>45434</v>
      </c>
      <c r="H2475" s="29">
        <v>0.34787037037037039</v>
      </c>
      <c r="I2475" s="30">
        <f t="shared" si="76"/>
        <v>45434.347870370373</v>
      </c>
      <c r="J2475" s="14">
        <v>235.95966666666666</v>
      </c>
      <c r="L2475" s="5">
        <v>45434</v>
      </c>
      <c r="M2475" s="29">
        <v>0.31202546296296296</v>
      </c>
      <c r="N2475" s="30">
        <f t="shared" si="77"/>
        <v>45434.312025462961</v>
      </c>
      <c r="O2475" s="6">
        <v>4.5869999999999997</v>
      </c>
    </row>
    <row r="2476" spans="1:15" x14ac:dyDescent="0.35">
      <c r="A2476" s="31">
        <v>45378.432118055556</v>
      </c>
      <c r="B2476" s="14">
        <v>234.30500000000001</v>
      </c>
      <c r="D2476" s="31">
        <v>45378.422094907408</v>
      </c>
      <c r="E2476" s="14">
        <v>279.36500000000001</v>
      </c>
      <c r="G2476" s="5">
        <v>45434</v>
      </c>
      <c r="H2476" s="29">
        <v>0.34821759259259261</v>
      </c>
      <c r="I2476" s="30">
        <f t="shared" si="76"/>
        <v>45434.348217592589</v>
      </c>
      <c r="J2476" s="14">
        <v>240.37466666666666</v>
      </c>
      <c r="L2476" s="5">
        <v>45434</v>
      </c>
      <c r="M2476" s="29">
        <v>0.31237268518518518</v>
      </c>
      <c r="N2476" s="30">
        <f t="shared" si="77"/>
        <v>45434.312372685185</v>
      </c>
      <c r="O2476" s="6">
        <v>4.3220000000000001</v>
      </c>
    </row>
    <row r="2477" spans="1:15" x14ac:dyDescent="0.35">
      <c r="A2477" s="31">
        <v>45378.43246527778</v>
      </c>
      <c r="B2477" s="14">
        <v>233.49100000000001</v>
      </c>
      <c r="D2477" s="31">
        <v>45378.422442129631</v>
      </c>
      <c r="E2477" s="14">
        <v>279.29700000000003</v>
      </c>
      <c r="G2477" s="5">
        <v>45434</v>
      </c>
      <c r="H2477" s="29">
        <v>0.34856481481481483</v>
      </c>
      <c r="I2477" s="30">
        <f t="shared" si="76"/>
        <v>45434.348564814813</v>
      </c>
      <c r="J2477" s="14">
        <v>242.54</v>
      </c>
      <c r="L2477" s="5">
        <v>45434</v>
      </c>
      <c r="M2477" s="29">
        <v>0.3127199074074074</v>
      </c>
      <c r="N2477" s="30">
        <f t="shared" si="77"/>
        <v>45434.312719907408</v>
      </c>
      <c r="O2477" s="6">
        <v>4.5309999999999997</v>
      </c>
    </row>
    <row r="2478" spans="1:15" x14ac:dyDescent="0.35">
      <c r="A2478" s="31">
        <v>45378.432812500003</v>
      </c>
      <c r="B2478" s="14">
        <v>230.30500000000001</v>
      </c>
      <c r="D2478" s="31">
        <v>45378.422789351855</v>
      </c>
      <c r="E2478" s="14">
        <v>277.05500000000001</v>
      </c>
      <c r="G2478" s="5">
        <v>45434</v>
      </c>
      <c r="H2478" s="29">
        <v>0.34891203703703705</v>
      </c>
      <c r="I2478" s="30">
        <f t="shared" si="76"/>
        <v>45434.348912037036</v>
      </c>
      <c r="J2478" s="14">
        <v>234.74166666666667</v>
      </c>
      <c r="L2478" s="5">
        <v>45434</v>
      </c>
      <c r="M2478" s="29">
        <v>0.31306712962962963</v>
      </c>
      <c r="N2478" s="30">
        <f t="shared" si="77"/>
        <v>45434.313067129631</v>
      </c>
      <c r="O2478" s="6">
        <v>4.5519999999999996</v>
      </c>
    </row>
    <row r="2479" spans="1:15" x14ac:dyDescent="0.35">
      <c r="A2479" s="31">
        <v>45378.433159722219</v>
      </c>
      <c r="B2479" s="14">
        <v>232.56800000000001</v>
      </c>
      <c r="D2479" s="31">
        <v>45378.423136574071</v>
      </c>
      <c r="E2479" s="14">
        <v>276.82400000000001</v>
      </c>
      <c r="G2479" s="5">
        <v>45434</v>
      </c>
      <c r="H2479" s="29">
        <v>0.34925925925925927</v>
      </c>
      <c r="I2479" s="30">
        <f t="shared" si="76"/>
        <v>45434.349259259259</v>
      </c>
      <c r="J2479" s="14">
        <v>235.61266666666666</v>
      </c>
      <c r="L2479" s="5">
        <v>45434</v>
      </c>
      <c r="M2479" s="29">
        <v>0.31341435185185185</v>
      </c>
      <c r="N2479" s="30">
        <f t="shared" si="77"/>
        <v>45434.313414351855</v>
      </c>
      <c r="O2479" s="6">
        <v>4.2779999999999996</v>
      </c>
    </row>
    <row r="2480" spans="1:15" x14ac:dyDescent="0.35">
      <c r="A2480" s="31">
        <v>45378.433506944442</v>
      </c>
      <c r="B2480" s="14">
        <v>238.38800000000001</v>
      </c>
      <c r="D2480" s="31">
        <v>45378.423483796294</v>
      </c>
      <c r="E2480" s="14">
        <v>277.68299999999999</v>
      </c>
      <c r="G2480" s="5">
        <v>45434</v>
      </c>
      <c r="H2480" s="29">
        <v>0.34960648148148149</v>
      </c>
      <c r="I2480" s="30">
        <f t="shared" si="76"/>
        <v>45434.349606481483</v>
      </c>
      <c r="J2480" s="14">
        <v>231.84166666666667</v>
      </c>
      <c r="L2480" s="5">
        <v>45434</v>
      </c>
      <c r="M2480" s="29">
        <v>0.31376157407407407</v>
      </c>
      <c r="N2480" s="30">
        <f t="shared" si="77"/>
        <v>45434.313761574071</v>
      </c>
      <c r="O2480" s="6">
        <v>3.7469999999999999</v>
      </c>
    </row>
    <row r="2481" spans="1:15" x14ac:dyDescent="0.35">
      <c r="A2481" s="31">
        <v>45378.433854166666</v>
      </c>
      <c r="B2481" s="14">
        <v>234.18</v>
      </c>
      <c r="D2481" s="31">
        <v>45378.423831018517</v>
      </c>
      <c r="E2481" s="14">
        <v>278.13299999999998</v>
      </c>
      <c r="G2481" s="5">
        <v>45434</v>
      </c>
      <c r="H2481" s="29">
        <v>0.34995370370370371</v>
      </c>
      <c r="I2481" s="30">
        <f t="shared" si="76"/>
        <v>45434.349953703706</v>
      </c>
      <c r="J2481" s="14">
        <v>229.35866666666666</v>
      </c>
      <c r="L2481" s="5">
        <v>45434</v>
      </c>
      <c r="M2481" s="29">
        <v>0.31410879629629629</v>
      </c>
      <c r="N2481" s="30">
        <f t="shared" si="77"/>
        <v>45434.314108796294</v>
      </c>
      <c r="O2481" s="6">
        <v>3.2160000000000002</v>
      </c>
    </row>
    <row r="2482" spans="1:15" x14ac:dyDescent="0.35">
      <c r="A2482" s="31">
        <v>45378.434201388889</v>
      </c>
      <c r="B2482" s="14">
        <v>233.09299999999999</v>
      </c>
      <c r="D2482" s="31">
        <v>45378.424178240741</v>
      </c>
      <c r="E2482" s="14">
        <v>276.27699999999999</v>
      </c>
      <c r="G2482" s="5">
        <v>45434</v>
      </c>
      <c r="H2482" s="29">
        <v>0.35030092592592593</v>
      </c>
      <c r="I2482" s="30">
        <f t="shared" si="76"/>
        <v>45434.350300925929</v>
      </c>
      <c r="J2482" s="14">
        <v>232.37466666666666</v>
      </c>
      <c r="L2482" s="5">
        <v>45434</v>
      </c>
      <c r="M2482" s="29">
        <v>0.31445601851851851</v>
      </c>
      <c r="N2482" s="30">
        <f t="shared" si="77"/>
        <v>45434.314456018517</v>
      </c>
      <c r="O2482" s="6">
        <v>2.74</v>
      </c>
    </row>
    <row r="2483" spans="1:15" x14ac:dyDescent="0.35">
      <c r="A2483" s="31">
        <v>45378.434548611112</v>
      </c>
      <c r="B2483" s="14">
        <v>231.12100000000001</v>
      </c>
      <c r="D2483" s="31">
        <v>45378.424525462964</v>
      </c>
      <c r="E2483" s="14">
        <v>275.423</v>
      </c>
      <c r="G2483" s="5">
        <v>45434</v>
      </c>
      <c r="H2483" s="29">
        <v>0.35064814814814815</v>
      </c>
      <c r="I2483" s="30">
        <f t="shared" si="76"/>
        <v>45434.350648148145</v>
      </c>
      <c r="J2483" s="14">
        <v>231.99433333333334</v>
      </c>
      <c r="L2483" s="5">
        <v>45434</v>
      </c>
      <c r="M2483" s="29">
        <v>0.31480324074074073</v>
      </c>
      <c r="N2483" s="30">
        <f t="shared" si="77"/>
        <v>45434.314803240741</v>
      </c>
      <c r="O2483" s="6">
        <v>2.339</v>
      </c>
    </row>
    <row r="2484" spans="1:15" x14ac:dyDescent="0.35">
      <c r="A2484" s="31">
        <v>45378.434895833336</v>
      </c>
      <c r="B2484" s="14">
        <v>230.65</v>
      </c>
      <c r="D2484" s="31">
        <v>45378.424872685187</v>
      </c>
      <c r="E2484" s="14">
        <v>269.47899999999998</v>
      </c>
      <c r="G2484" s="5">
        <v>45434</v>
      </c>
      <c r="H2484" s="29">
        <v>0.35099537037037037</v>
      </c>
      <c r="I2484" s="30">
        <f t="shared" si="76"/>
        <v>45434.350995370369</v>
      </c>
      <c r="J2484" s="14">
        <v>240.17833333333334</v>
      </c>
      <c r="L2484" s="5">
        <v>45434</v>
      </c>
      <c r="M2484" s="29">
        <v>0.31515046296296295</v>
      </c>
      <c r="N2484" s="30">
        <f t="shared" si="77"/>
        <v>45434.315150462964</v>
      </c>
      <c r="O2484" s="6">
        <v>2.0339999999999998</v>
      </c>
    </row>
    <row r="2485" spans="1:15" x14ac:dyDescent="0.35">
      <c r="A2485" s="31">
        <v>45378.435243055559</v>
      </c>
      <c r="B2485" s="14">
        <v>233.11</v>
      </c>
      <c r="D2485" s="31">
        <v>45378.425219907411</v>
      </c>
      <c r="E2485" s="14">
        <v>269.07600000000002</v>
      </c>
      <c r="G2485" s="5">
        <v>45434</v>
      </c>
      <c r="H2485" s="29">
        <v>0.3513425925925926</v>
      </c>
      <c r="I2485" s="30">
        <f t="shared" si="76"/>
        <v>45434.351342592592</v>
      </c>
      <c r="J2485" s="14">
        <v>238.03166666666667</v>
      </c>
      <c r="L2485" s="5">
        <v>45434</v>
      </c>
      <c r="M2485" s="29">
        <v>0.31549768518518517</v>
      </c>
      <c r="N2485" s="30">
        <f t="shared" si="77"/>
        <v>45434.315497685187</v>
      </c>
      <c r="O2485" s="6">
        <v>1.8680000000000001</v>
      </c>
    </row>
    <row r="2486" spans="1:15" x14ac:dyDescent="0.35">
      <c r="A2486" s="31">
        <v>45378.435590277775</v>
      </c>
      <c r="B2486" s="14">
        <v>236.155</v>
      </c>
      <c r="D2486" s="31">
        <v>45378.425567129627</v>
      </c>
      <c r="E2486" s="14">
        <v>272.93099999999998</v>
      </c>
      <c r="G2486" s="5">
        <v>45434</v>
      </c>
      <c r="H2486" s="29">
        <v>0.35168981481481482</v>
      </c>
      <c r="I2486" s="30">
        <f t="shared" si="76"/>
        <v>45434.351689814815</v>
      </c>
      <c r="J2486" s="14">
        <v>239.57499999999999</v>
      </c>
      <c r="L2486" s="5">
        <v>45434</v>
      </c>
      <c r="M2486" s="29">
        <v>0.31584490740740739</v>
      </c>
      <c r="N2486" s="30">
        <f t="shared" si="77"/>
        <v>45434.315844907411</v>
      </c>
      <c r="O2486" s="6">
        <v>1.645</v>
      </c>
    </row>
    <row r="2487" spans="1:15" x14ac:dyDescent="0.35">
      <c r="A2487" s="31">
        <v>45378.435937499999</v>
      </c>
      <c r="B2487" s="14">
        <v>234.71</v>
      </c>
      <c r="D2487" s="31">
        <v>45378.42591435185</v>
      </c>
      <c r="E2487" s="14">
        <v>274.048</v>
      </c>
      <c r="G2487" s="5">
        <v>45434</v>
      </c>
      <c r="H2487" s="29">
        <v>0.35203703703703704</v>
      </c>
      <c r="I2487" s="30">
        <f t="shared" si="76"/>
        <v>45434.352037037039</v>
      </c>
      <c r="J2487" s="14">
        <v>240.48533333333333</v>
      </c>
      <c r="L2487" s="5">
        <v>45434</v>
      </c>
      <c r="M2487" s="29">
        <v>0.31619212962962961</v>
      </c>
      <c r="N2487" s="30">
        <f t="shared" si="77"/>
        <v>45434.316192129627</v>
      </c>
      <c r="O2487" s="6">
        <v>1.587</v>
      </c>
    </row>
    <row r="2488" spans="1:15" x14ac:dyDescent="0.35">
      <c r="A2488" s="31">
        <v>45378.436284722222</v>
      </c>
      <c r="B2488" s="14">
        <v>232.768</v>
      </c>
      <c r="D2488" s="31">
        <v>45378.426261574074</v>
      </c>
      <c r="E2488" s="14">
        <v>275.39299999999997</v>
      </c>
      <c r="G2488" s="5">
        <v>45434</v>
      </c>
      <c r="H2488" s="29">
        <v>0.35238425925925926</v>
      </c>
      <c r="I2488" s="30">
        <f t="shared" si="76"/>
        <v>45434.352384259262</v>
      </c>
      <c r="J2488" s="14">
        <v>236.41866666666667</v>
      </c>
      <c r="L2488" s="5">
        <v>45434</v>
      </c>
      <c r="M2488" s="29">
        <v>0.31653935185185184</v>
      </c>
      <c r="N2488" s="30">
        <f t="shared" si="77"/>
        <v>45434.31653935185</v>
      </c>
      <c r="O2488" s="6">
        <v>1.522</v>
      </c>
    </row>
    <row r="2489" spans="1:15" x14ac:dyDescent="0.35">
      <c r="A2489" s="31">
        <v>45378.436631944445</v>
      </c>
      <c r="B2489" s="14">
        <v>235.03700000000001</v>
      </c>
      <c r="D2489" s="31">
        <v>45378.426608796297</v>
      </c>
      <c r="E2489" s="14">
        <v>276.61</v>
      </c>
      <c r="G2489" s="5">
        <v>45434</v>
      </c>
      <c r="H2489" s="29">
        <v>0.35273148148148148</v>
      </c>
      <c r="I2489" s="30">
        <f t="shared" si="76"/>
        <v>45434.352731481478</v>
      </c>
      <c r="J2489" s="14">
        <v>238.54300000000001</v>
      </c>
      <c r="L2489" s="5">
        <v>45434</v>
      </c>
      <c r="M2489" s="29">
        <v>0.31688657407407406</v>
      </c>
      <c r="N2489" s="30">
        <f t="shared" si="77"/>
        <v>45434.316886574074</v>
      </c>
      <c r="O2489" s="6">
        <v>1.63</v>
      </c>
    </row>
    <row r="2490" spans="1:15" x14ac:dyDescent="0.35">
      <c r="A2490" s="31">
        <v>45378.436979166669</v>
      </c>
      <c r="B2490" s="14">
        <v>234.57599999999999</v>
      </c>
      <c r="D2490" s="31">
        <v>45378.42695601852</v>
      </c>
      <c r="E2490" s="14">
        <v>278.34500000000003</v>
      </c>
      <c r="G2490" s="5">
        <v>45434</v>
      </c>
      <c r="H2490" s="29">
        <v>0.3530787037037037</v>
      </c>
      <c r="I2490" s="30">
        <f t="shared" si="76"/>
        <v>45434.353078703702</v>
      </c>
      <c r="J2490" s="14">
        <v>236.70866666666666</v>
      </c>
      <c r="L2490" s="5">
        <v>45434</v>
      </c>
      <c r="M2490" s="29">
        <v>0.31723379629629628</v>
      </c>
      <c r="N2490" s="30">
        <f t="shared" si="77"/>
        <v>45434.317233796297</v>
      </c>
      <c r="O2490" s="6">
        <v>1.552</v>
      </c>
    </row>
    <row r="2491" spans="1:15" x14ac:dyDescent="0.35">
      <c r="A2491" s="31">
        <v>45378.437326388892</v>
      </c>
      <c r="B2491" s="14">
        <v>235.29</v>
      </c>
      <c r="D2491" s="31">
        <v>45378.427303240744</v>
      </c>
      <c r="E2491" s="14">
        <v>279.01499999999999</v>
      </c>
      <c r="G2491" s="5">
        <v>45434</v>
      </c>
      <c r="H2491" s="29">
        <v>0.35342592592592592</v>
      </c>
      <c r="I2491" s="30">
        <f t="shared" si="76"/>
        <v>45434.353425925925</v>
      </c>
      <c r="J2491" s="14">
        <v>231.27199999999999</v>
      </c>
      <c r="L2491" s="5">
        <v>45434</v>
      </c>
      <c r="M2491" s="29">
        <v>0.3175810185185185</v>
      </c>
      <c r="N2491" s="30">
        <f t="shared" si="77"/>
        <v>45434.31758101852</v>
      </c>
      <c r="O2491" s="6">
        <v>1.3280000000000001</v>
      </c>
    </row>
    <row r="2492" spans="1:15" x14ac:dyDescent="0.35">
      <c r="A2492" s="31">
        <v>45378.437673611108</v>
      </c>
      <c r="B2492" s="14">
        <v>243.04900000000001</v>
      </c>
      <c r="D2492" s="31">
        <v>45378.42765046296</v>
      </c>
      <c r="E2492" s="14">
        <v>279.452</v>
      </c>
      <c r="G2492" s="5">
        <v>45434</v>
      </c>
      <c r="H2492" s="29">
        <v>0.35377314814814814</v>
      </c>
      <c r="I2492" s="30">
        <f t="shared" si="76"/>
        <v>45434.353773148148</v>
      </c>
      <c r="J2492" s="14">
        <v>223.37266666666667</v>
      </c>
      <c r="L2492" s="5">
        <v>45434</v>
      </c>
      <c r="M2492" s="29">
        <v>0.31792824074074072</v>
      </c>
      <c r="N2492" s="30">
        <f t="shared" si="77"/>
        <v>45434.317928240744</v>
      </c>
      <c r="O2492" s="6">
        <v>1.2849999999999999</v>
      </c>
    </row>
    <row r="2493" spans="1:15" x14ac:dyDescent="0.35">
      <c r="A2493" s="31">
        <v>45378.438020833331</v>
      </c>
      <c r="B2493" s="14">
        <v>238.136</v>
      </c>
      <c r="D2493" s="31">
        <v>45378.427997685183</v>
      </c>
      <c r="E2493" s="14">
        <v>278.74599999999998</v>
      </c>
      <c r="G2493" s="5">
        <v>45434</v>
      </c>
      <c r="H2493" s="29">
        <v>0.35412037037037036</v>
      </c>
      <c r="I2493" s="30">
        <f t="shared" si="76"/>
        <v>45434.354120370372</v>
      </c>
      <c r="J2493" s="14">
        <v>226.37899999999999</v>
      </c>
      <c r="L2493" s="5">
        <v>45434</v>
      </c>
      <c r="M2493" s="29">
        <v>0.31827546296296294</v>
      </c>
      <c r="N2493" s="30">
        <f t="shared" si="77"/>
        <v>45434.31827546296</v>
      </c>
      <c r="O2493" s="6">
        <v>1.228</v>
      </c>
    </row>
    <row r="2494" spans="1:15" x14ac:dyDescent="0.35">
      <c r="A2494" s="31">
        <v>45378.438368055555</v>
      </c>
      <c r="B2494" s="14">
        <v>231.923</v>
      </c>
      <c r="D2494" s="31">
        <v>45378.428344907406</v>
      </c>
      <c r="E2494" s="14">
        <v>279.70499999999998</v>
      </c>
      <c r="G2494" s="5">
        <v>45434</v>
      </c>
      <c r="H2494" s="29">
        <v>0.35446759259259258</v>
      </c>
      <c r="I2494" s="30">
        <f t="shared" si="76"/>
        <v>45434.354467592595</v>
      </c>
      <c r="J2494" s="14">
        <v>230.70599999999999</v>
      </c>
      <c r="L2494" s="5">
        <v>45434</v>
      </c>
      <c r="M2494" s="29">
        <v>0.31862268518518516</v>
      </c>
      <c r="N2494" s="30">
        <f t="shared" si="77"/>
        <v>45434.318622685183</v>
      </c>
      <c r="O2494" s="6">
        <v>1.1779999999999999</v>
      </c>
    </row>
    <row r="2495" spans="1:15" x14ac:dyDescent="0.35">
      <c r="A2495" s="31">
        <v>45378.438715277778</v>
      </c>
      <c r="B2495" s="14">
        <v>233.29300000000001</v>
      </c>
      <c r="D2495" s="31">
        <v>45378.42869212963</v>
      </c>
      <c r="E2495" s="14">
        <v>280.56400000000002</v>
      </c>
      <c r="G2495" s="5">
        <v>45434</v>
      </c>
      <c r="H2495" s="29">
        <v>0.35481481481481481</v>
      </c>
      <c r="I2495" s="30">
        <f t="shared" si="76"/>
        <v>45434.354814814818</v>
      </c>
      <c r="J2495" s="14">
        <v>229.55500000000001</v>
      </c>
      <c r="L2495" s="5">
        <v>45434</v>
      </c>
      <c r="M2495" s="29">
        <v>0.31896990740740738</v>
      </c>
      <c r="N2495" s="30">
        <f t="shared" si="77"/>
        <v>45434.318969907406</v>
      </c>
      <c r="O2495" s="6">
        <v>1.1140000000000001</v>
      </c>
    </row>
    <row r="2496" spans="1:15" x14ac:dyDescent="0.35">
      <c r="A2496" s="31">
        <v>45378.439062500001</v>
      </c>
      <c r="B2496" s="14">
        <v>231.08799999999999</v>
      </c>
      <c r="D2496" s="31">
        <v>45378.429039351853</v>
      </c>
      <c r="E2496" s="14">
        <v>280.358</v>
      </c>
      <c r="G2496" s="5">
        <v>45434</v>
      </c>
      <c r="H2496" s="29">
        <v>0.35516203703703703</v>
      </c>
      <c r="I2496" s="30">
        <f t="shared" si="76"/>
        <v>45434.355162037034</v>
      </c>
      <c r="J2496" s="14">
        <v>233.821</v>
      </c>
      <c r="L2496" s="5">
        <v>45434</v>
      </c>
      <c r="M2496" s="29">
        <v>0.3193171296296296</v>
      </c>
      <c r="N2496" s="30">
        <f t="shared" si="77"/>
        <v>45434.31931712963</v>
      </c>
      <c r="O2496" s="6">
        <v>1.052</v>
      </c>
    </row>
    <row r="2497" spans="1:15" x14ac:dyDescent="0.35">
      <c r="A2497" s="31">
        <v>45378.439409722225</v>
      </c>
      <c r="B2497" s="14">
        <v>233.50299999999999</v>
      </c>
      <c r="D2497" s="31">
        <v>45378.429386574076</v>
      </c>
      <c r="E2497" s="14">
        <v>280.923</v>
      </c>
      <c r="G2497" s="5">
        <v>45434</v>
      </c>
      <c r="H2497" s="29">
        <v>0.35550925925925925</v>
      </c>
      <c r="I2497" s="30">
        <f t="shared" si="76"/>
        <v>45434.355509259258</v>
      </c>
      <c r="J2497" s="14">
        <v>235.595</v>
      </c>
      <c r="L2497" s="5">
        <v>45434</v>
      </c>
      <c r="M2497" s="29">
        <v>0.31966435185185182</v>
      </c>
      <c r="N2497" s="30">
        <f t="shared" si="77"/>
        <v>45434.319664351853</v>
      </c>
      <c r="O2497" s="6">
        <v>1.0189999999999999</v>
      </c>
    </row>
    <row r="2498" spans="1:15" x14ac:dyDescent="0.35">
      <c r="A2498" s="31">
        <v>45378.439756944441</v>
      </c>
      <c r="B2498" s="14">
        <v>232.721</v>
      </c>
      <c r="D2498" s="31">
        <v>45378.4297337963</v>
      </c>
      <c r="E2498" s="14">
        <v>281.71100000000001</v>
      </c>
      <c r="G2498" s="5">
        <v>45434</v>
      </c>
      <c r="H2498" s="29">
        <v>0.35585648148148147</v>
      </c>
      <c r="I2498" s="30">
        <f t="shared" si="76"/>
        <v>45434.355856481481</v>
      </c>
      <c r="J2498" s="14">
        <v>239.22133333333332</v>
      </c>
      <c r="L2498" s="5">
        <v>45434</v>
      </c>
      <c r="M2498" s="29">
        <v>0.3200115740740741</v>
      </c>
      <c r="N2498" s="30">
        <f t="shared" si="77"/>
        <v>45434.320011574076</v>
      </c>
      <c r="O2498" s="6">
        <v>0.99199999999999999</v>
      </c>
    </row>
    <row r="2499" spans="1:15" x14ac:dyDescent="0.35">
      <c r="A2499" s="31">
        <v>45378.440104166664</v>
      </c>
      <c r="B2499" s="14">
        <v>233.376</v>
      </c>
      <c r="D2499" s="31">
        <v>45378.430081018516</v>
      </c>
      <c r="E2499" s="14">
        <v>278.40100000000001</v>
      </c>
      <c r="G2499" s="5">
        <v>45434</v>
      </c>
      <c r="H2499" s="29">
        <v>0.35620370370370369</v>
      </c>
      <c r="I2499" s="30">
        <f t="shared" si="76"/>
        <v>45434.356203703705</v>
      </c>
      <c r="J2499" s="14">
        <v>242.38433333333333</v>
      </c>
      <c r="L2499" s="5">
        <v>45434</v>
      </c>
      <c r="M2499" s="29">
        <v>0.32035879629629632</v>
      </c>
      <c r="N2499" s="30">
        <f t="shared" si="77"/>
        <v>45434.3203587963</v>
      </c>
      <c r="O2499" s="6">
        <v>0.95</v>
      </c>
    </row>
    <row r="2500" spans="1:15" x14ac:dyDescent="0.35">
      <c r="A2500" s="31">
        <v>45378.440451388888</v>
      </c>
      <c r="B2500" s="14">
        <v>228.52500000000001</v>
      </c>
      <c r="D2500" s="31">
        <v>45378.430428240739</v>
      </c>
      <c r="E2500" s="14">
        <v>278.76100000000002</v>
      </c>
      <c r="G2500" s="5">
        <v>45434</v>
      </c>
      <c r="H2500" s="29">
        <v>0.35655092592592591</v>
      </c>
      <c r="I2500" s="30">
        <f t="shared" si="76"/>
        <v>45434.356550925928</v>
      </c>
      <c r="J2500" s="14">
        <v>243.97833333333332</v>
      </c>
      <c r="L2500" s="5">
        <v>45434</v>
      </c>
      <c r="M2500" s="29">
        <v>0.32070601851851854</v>
      </c>
      <c r="N2500" s="30">
        <f t="shared" si="77"/>
        <v>45434.320706018516</v>
      </c>
      <c r="O2500" s="6">
        <v>0.93799999999999994</v>
      </c>
    </row>
    <row r="2501" spans="1:15" x14ac:dyDescent="0.35">
      <c r="A2501" s="31">
        <v>45378.440798611111</v>
      </c>
      <c r="B2501" s="14">
        <v>231.52799999999999</v>
      </c>
      <c r="D2501" s="31">
        <v>45378.430775462963</v>
      </c>
      <c r="E2501" s="14">
        <v>282.29399999999998</v>
      </c>
      <c r="G2501" s="5">
        <v>45434</v>
      </c>
      <c r="H2501" s="29">
        <v>0.35689814814814813</v>
      </c>
      <c r="I2501" s="30">
        <f t="shared" si="76"/>
        <v>45434.356898148151</v>
      </c>
      <c r="J2501" s="14">
        <v>245.22133333333332</v>
      </c>
      <c r="L2501" s="5">
        <v>45434</v>
      </c>
      <c r="M2501" s="29">
        <v>0.32105324074074076</v>
      </c>
      <c r="N2501" s="30">
        <f t="shared" si="77"/>
        <v>45434.321053240739</v>
      </c>
      <c r="O2501" s="6">
        <v>0.92500000000000004</v>
      </c>
    </row>
    <row r="2502" spans="1:15" x14ac:dyDescent="0.35">
      <c r="A2502" s="31">
        <v>45378.441145833334</v>
      </c>
      <c r="B2502" s="14">
        <v>233.93199999999999</v>
      </c>
      <c r="D2502" s="31">
        <v>45378.431122685186</v>
      </c>
      <c r="E2502" s="14">
        <v>283.60399999999998</v>
      </c>
      <c r="G2502" s="5">
        <v>45434</v>
      </c>
      <c r="H2502" s="29">
        <v>0.35724537037037035</v>
      </c>
      <c r="I2502" s="30">
        <f t="shared" si="76"/>
        <v>45434.357245370367</v>
      </c>
      <c r="J2502" s="14">
        <v>245.76066666666668</v>
      </c>
      <c r="L2502" s="5">
        <v>45434</v>
      </c>
      <c r="M2502" s="29">
        <v>0.32140046296296299</v>
      </c>
      <c r="N2502" s="30">
        <f t="shared" si="77"/>
        <v>45434.321400462963</v>
      </c>
      <c r="O2502" s="6">
        <v>0.92300000000000004</v>
      </c>
    </row>
    <row r="2503" spans="1:15" x14ac:dyDescent="0.35">
      <c r="A2503" s="31">
        <v>45378.441493055558</v>
      </c>
      <c r="B2503" s="14">
        <v>234.39699999999999</v>
      </c>
      <c r="D2503" s="31">
        <v>45378.431469907409</v>
      </c>
      <c r="E2503" s="14">
        <v>285.536</v>
      </c>
      <c r="G2503" s="5">
        <v>45434</v>
      </c>
      <c r="H2503" s="29">
        <v>0.35759259259259257</v>
      </c>
      <c r="I2503" s="30">
        <f t="shared" si="76"/>
        <v>45434.357592592591</v>
      </c>
      <c r="J2503" s="14">
        <v>237.62533333333334</v>
      </c>
      <c r="L2503" s="5">
        <v>45434</v>
      </c>
      <c r="M2503" s="29">
        <v>0.32174768518518521</v>
      </c>
      <c r="N2503" s="30">
        <f t="shared" si="77"/>
        <v>45434.321747685186</v>
      </c>
      <c r="O2503" s="6">
        <v>0.95499999999999996</v>
      </c>
    </row>
    <row r="2504" spans="1:15" x14ac:dyDescent="0.35">
      <c r="A2504" s="31">
        <v>45378.441840277781</v>
      </c>
      <c r="B2504" s="14">
        <v>234.45699999999999</v>
      </c>
      <c r="D2504" s="31">
        <v>45378.431817129633</v>
      </c>
      <c r="E2504" s="14">
        <v>285.113</v>
      </c>
      <c r="G2504" s="5">
        <v>45434</v>
      </c>
      <c r="H2504" s="29">
        <v>0.35793981481481479</v>
      </c>
      <c r="I2504" s="30">
        <f t="shared" ref="I2504:I2567" si="78">G2504+H2504</f>
        <v>45434.357939814814</v>
      </c>
      <c r="J2504" s="14">
        <v>237.482</v>
      </c>
      <c r="L2504" s="5">
        <v>45434</v>
      </c>
      <c r="M2504" s="29">
        <v>0.32209490740740743</v>
      </c>
      <c r="N2504" s="30">
        <f t="shared" ref="N2504:N2567" si="79">L2504+M2504</f>
        <v>45434.322094907409</v>
      </c>
      <c r="O2504" s="6">
        <v>0.97199999999999998</v>
      </c>
    </row>
    <row r="2505" spans="1:15" x14ac:dyDescent="0.35">
      <c r="A2505" s="31">
        <v>45378.442187499997</v>
      </c>
      <c r="B2505" s="14">
        <v>233.01900000000001</v>
      </c>
      <c r="D2505" s="31">
        <v>45378.432164351849</v>
      </c>
      <c r="E2505" s="14">
        <v>285.863</v>
      </c>
      <c r="G2505" s="5">
        <v>45434</v>
      </c>
      <c r="H2505" s="29">
        <v>0.35828703703703701</v>
      </c>
      <c r="I2505" s="30">
        <f t="shared" si="78"/>
        <v>45434.358287037037</v>
      </c>
      <c r="J2505" s="14">
        <v>239.36600000000001</v>
      </c>
      <c r="L2505" s="5">
        <v>45434</v>
      </c>
      <c r="M2505" s="29">
        <v>0.32244212962962965</v>
      </c>
      <c r="N2505" s="30">
        <f t="shared" si="79"/>
        <v>45434.322442129633</v>
      </c>
      <c r="O2505" s="6">
        <v>1.002</v>
      </c>
    </row>
    <row r="2506" spans="1:15" x14ac:dyDescent="0.35">
      <c r="A2506" s="31">
        <v>45378.44253472222</v>
      </c>
      <c r="B2506" s="14">
        <v>234.197</v>
      </c>
      <c r="D2506" s="31">
        <v>45378.432511574072</v>
      </c>
      <c r="E2506" s="14">
        <v>284.28100000000001</v>
      </c>
      <c r="G2506" s="5">
        <v>45434</v>
      </c>
      <c r="H2506" s="29">
        <v>0.35863425925925924</v>
      </c>
      <c r="I2506" s="30">
        <f t="shared" si="78"/>
        <v>45434.358634259261</v>
      </c>
      <c r="J2506" s="14">
        <v>238.45733333333334</v>
      </c>
      <c r="L2506" s="5">
        <v>45434</v>
      </c>
      <c r="M2506" s="29">
        <v>0.32278935185185187</v>
      </c>
      <c r="N2506" s="30">
        <f t="shared" si="79"/>
        <v>45434.322789351849</v>
      </c>
      <c r="O2506" s="6">
        <v>1.0369999999999999</v>
      </c>
    </row>
    <row r="2507" spans="1:15" x14ac:dyDescent="0.35">
      <c r="A2507" s="31">
        <v>45378.442881944444</v>
      </c>
      <c r="B2507" s="14">
        <v>232.68700000000001</v>
      </c>
      <c r="D2507" s="31">
        <v>45378.432858796295</v>
      </c>
      <c r="E2507" s="14">
        <v>282.99599999999998</v>
      </c>
      <c r="G2507" s="5">
        <v>45434</v>
      </c>
      <c r="H2507" s="29">
        <v>0.35898148148148146</v>
      </c>
      <c r="I2507" s="30">
        <f t="shared" si="78"/>
        <v>45434.358981481484</v>
      </c>
      <c r="J2507" s="14">
        <v>237.011</v>
      </c>
      <c r="L2507" s="5">
        <v>45434</v>
      </c>
      <c r="M2507" s="29">
        <v>0.32313657407407409</v>
      </c>
      <c r="N2507" s="30">
        <f t="shared" si="79"/>
        <v>45434.323136574072</v>
      </c>
      <c r="O2507" s="6">
        <v>0.97699999999999998</v>
      </c>
    </row>
    <row r="2508" spans="1:15" x14ac:dyDescent="0.35">
      <c r="A2508" s="31">
        <v>45378.443229166667</v>
      </c>
      <c r="B2508" s="14">
        <v>231.52699999999999</v>
      </c>
      <c r="D2508" s="31">
        <v>45378.433206018519</v>
      </c>
      <c r="E2508" s="14">
        <v>282.27999999999997</v>
      </c>
      <c r="G2508" s="5">
        <v>45434</v>
      </c>
      <c r="H2508" s="29">
        <v>0.35932870370370368</v>
      </c>
      <c r="I2508" s="30">
        <f t="shared" si="78"/>
        <v>45434.3593287037</v>
      </c>
      <c r="J2508" s="14">
        <v>239.04133333333334</v>
      </c>
      <c r="L2508" s="5">
        <v>45434</v>
      </c>
      <c r="M2508" s="29">
        <v>0.32348379629629631</v>
      </c>
      <c r="N2508" s="30">
        <f t="shared" si="79"/>
        <v>45434.323483796295</v>
      </c>
      <c r="O2508" s="6">
        <v>0.95</v>
      </c>
    </row>
    <row r="2509" spans="1:15" x14ac:dyDescent="0.35">
      <c r="A2509" s="31">
        <v>45378.443576388891</v>
      </c>
      <c r="B2509" s="14">
        <v>232.244</v>
      </c>
      <c r="D2509" s="31">
        <v>45378.433553240742</v>
      </c>
      <c r="E2509" s="14">
        <v>277.57400000000001</v>
      </c>
      <c r="G2509" s="5">
        <v>45434</v>
      </c>
      <c r="H2509" s="29">
        <v>0.3596759259259259</v>
      </c>
      <c r="I2509" s="30">
        <f t="shared" si="78"/>
        <v>45434.359675925924</v>
      </c>
      <c r="J2509" s="14">
        <v>239.15833333333333</v>
      </c>
      <c r="L2509" s="5">
        <v>45434</v>
      </c>
      <c r="M2509" s="29">
        <v>0.32383101851851853</v>
      </c>
      <c r="N2509" s="30">
        <f t="shared" si="79"/>
        <v>45434.323831018519</v>
      </c>
      <c r="O2509" s="6">
        <v>0.93799999999999994</v>
      </c>
    </row>
    <row r="2510" spans="1:15" x14ac:dyDescent="0.35">
      <c r="A2510" s="31">
        <v>45378.443923611114</v>
      </c>
      <c r="B2510" s="14">
        <v>233.21700000000001</v>
      </c>
      <c r="D2510" s="31">
        <v>45378.433900462966</v>
      </c>
      <c r="E2510" s="14">
        <v>277.75099999999998</v>
      </c>
      <c r="G2510" s="5">
        <v>45434</v>
      </c>
      <c r="H2510" s="29">
        <v>0.36002314814814818</v>
      </c>
      <c r="I2510" s="30">
        <f t="shared" si="78"/>
        <v>45434.360023148147</v>
      </c>
      <c r="J2510" s="14">
        <v>235.00666666666666</v>
      </c>
      <c r="L2510" s="5">
        <v>45434</v>
      </c>
      <c r="M2510" s="29">
        <v>0.32417824074074075</v>
      </c>
      <c r="N2510" s="30">
        <f t="shared" si="79"/>
        <v>45434.324178240742</v>
      </c>
      <c r="O2510" s="6">
        <v>0.98</v>
      </c>
    </row>
    <row r="2511" spans="1:15" x14ac:dyDescent="0.35">
      <c r="A2511" s="31">
        <v>45378.44427083333</v>
      </c>
      <c r="B2511" s="14">
        <v>236.57300000000001</v>
      </c>
      <c r="D2511" s="31">
        <v>45378.434247685182</v>
      </c>
      <c r="E2511" s="14">
        <v>276.18700000000001</v>
      </c>
      <c r="G2511" s="5">
        <v>45434</v>
      </c>
      <c r="H2511" s="29">
        <v>0.3603703703703704</v>
      </c>
      <c r="I2511" s="30">
        <f t="shared" si="78"/>
        <v>45434.36037037037</v>
      </c>
      <c r="J2511" s="14">
        <v>238.21799999999999</v>
      </c>
      <c r="L2511" s="5">
        <v>45434</v>
      </c>
      <c r="M2511" s="29">
        <v>0.32452546296296297</v>
      </c>
      <c r="N2511" s="30">
        <f t="shared" si="79"/>
        <v>45434.324525462966</v>
      </c>
      <c r="O2511" s="6">
        <v>1.0289999999999999</v>
      </c>
    </row>
    <row r="2512" spans="1:15" x14ac:dyDescent="0.35">
      <c r="A2512" s="31">
        <v>45378.444618055553</v>
      </c>
      <c r="B2512" s="14">
        <v>232.97900000000001</v>
      </c>
      <c r="D2512" s="31">
        <v>45378.434594907405</v>
      </c>
      <c r="E2512" s="14">
        <v>275.32299999999998</v>
      </c>
      <c r="G2512" s="5">
        <v>45434</v>
      </c>
      <c r="H2512" s="29">
        <v>0.36071759259259262</v>
      </c>
      <c r="I2512" s="30">
        <f t="shared" si="78"/>
        <v>45434.360717592594</v>
      </c>
      <c r="J2512" s="14">
        <v>243.97633333333334</v>
      </c>
      <c r="L2512" s="5">
        <v>45434</v>
      </c>
      <c r="M2512" s="29">
        <v>0.32487268518518519</v>
      </c>
      <c r="N2512" s="30">
        <f t="shared" si="79"/>
        <v>45434.324872685182</v>
      </c>
      <c r="O2512" s="6">
        <v>1.1160000000000001</v>
      </c>
    </row>
    <row r="2513" spans="1:15" x14ac:dyDescent="0.35">
      <c r="A2513" s="31">
        <v>45378.444965277777</v>
      </c>
      <c r="B2513" s="14">
        <v>234.14599999999999</v>
      </c>
      <c r="D2513" s="31">
        <v>45378.434942129628</v>
      </c>
      <c r="E2513" s="14">
        <v>276.17500000000001</v>
      </c>
      <c r="G2513" s="5">
        <v>45434</v>
      </c>
      <c r="H2513" s="29">
        <v>0.36106481481481484</v>
      </c>
      <c r="I2513" s="30">
        <f t="shared" si="78"/>
        <v>45434.361064814817</v>
      </c>
      <c r="J2513" s="14">
        <v>240.90033333333332</v>
      </c>
      <c r="L2513" s="5">
        <v>45434</v>
      </c>
      <c r="M2513" s="29">
        <v>0.32521990740740742</v>
      </c>
      <c r="N2513" s="30">
        <f t="shared" si="79"/>
        <v>45434.325219907405</v>
      </c>
      <c r="O2513" s="6">
        <v>1.1359999999999999</v>
      </c>
    </row>
    <row r="2514" spans="1:15" x14ac:dyDescent="0.35">
      <c r="A2514" s="31">
        <v>45378.4453125</v>
      </c>
      <c r="B2514" s="14">
        <v>235.46100000000001</v>
      </c>
      <c r="D2514" s="31">
        <v>45378.435289351852</v>
      </c>
      <c r="E2514" s="14">
        <v>272.43299999999999</v>
      </c>
      <c r="G2514" s="5">
        <v>45434</v>
      </c>
      <c r="H2514" s="29">
        <v>0.36141203703703706</v>
      </c>
      <c r="I2514" s="30">
        <f t="shared" si="78"/>
        <v>45434.36141203704</v>
      </c>
      <c r="J2514" s="14">
        <v>243.90266666666668</v>
      </c>
      <c r="L2514" s="5">
        <v>45434</v>
      </c>
      <c r="M2514" s="29">
        <v>0.32556712962962964</v>
      </c>
      <c r="N2514" s="30">
        <f t="shared" si="79"/>
        <v>45434.325567129628</v>
      </c>
      <c r="O2514" s="6">
        <v>1.536</v>
      </c>
    </row>
    <row r="2515" spans="1:15" x14ac:dyDescent="0.35">
      <c r="A2515" s="31">
        <v>45378.445659722223</v>
      </c>
      <c r="B2515" s="14">
        <v>238.00399999999999</v>
      </c>
      <c r="D2515" s="31">
        <v>45378.435636574075</v>
      </c>
      <c r="E2515" s="14">
        <v>272.822</v>
      </c>
      <c r="G2515" s="5">
        <v>45434</v>
      </c>
      <c r="H2515" s="29">
        <v>0.36175925925925928</v>
      </c>
      <c r="I2515" s="30">
        <f t="shared" si="78"/>
        <v>45434.361759259256</v>
      </c>
      <c r="J2515" s="14">
        <v>243.81066666666666</v>
      </c>
      <c r="L2515" s="5">
        <v>45434</v>
      </c>
      <c r="M2515" s="29">
        <v>0.32591435185185186</v>
      </c>
      <c r="N2515" s="30">
        <f t="shared" si="79"/>
        <v>45434.325914351852</v>
      </c>
      <c r="O2515" s="6">
        <v>1.962</v>
      </c>
    </row>
    <row r="2516" spans="1:15" x14ac:dyDescent="0.35">
      <c r="A2516" s="31">
        <v>45378.446006944447</v>
      </c>
      <c r="B2516" s="14">
        <v>236.45400000000001</v>
      </c>
      <c r="D2516" s="31">
        <v>45378.435983796298</v>
      </c>
      <c r="E2516" s="14">
        <v>273.30399999999997</v>
      </c>
      <c r="G2516" s="5">
        <v>45434</v>
      </c>
      <c r="H2516" s="29">
        <v>0.3621064814814815</v>
      </c>
      <c r="I2516" s="30">
        <f t="shared" si="78"/>
        <v>45434.36210648148</v>
      </c>
      <c r="J2516" s="14">
        <v>243.14699999999999</v>
      </c>
      <c r="L2516" s="5">
        <v>45434</v>
      </c>
      <c r="M2516" s="29">
        <v>0.32626157407407408</v>
      </c>
      <c r="N2516" s="30">
        <f t="shared" si="79"/>
        <v>45434.326261574075</v>
      </c>
      <c r="O2516" s="6">
        <v>2.1179999999999999</v>
      </c>
    </row>
    <row r="2517" spans="1:15" x14ac:dyDescent="0.35">
      <c r="A2517" s="31">
        <v>45378.44635416667</v>
      </c>
      <c r="B2517" s="14">
        <v>234.91900000000001</v>
      </c>
      <c r="D2517" s="31">
        <v>45378.436331018522</v>
      </c>
      <c r="E2517" s="14">
        <v>267.77300000000002</v>
      </c>
      <c r="G2517" s="5">
        <v>45434</v>
      </c>
      <c r="H2517" s="29">
        <v>0.36245370370370372</v>
      </c>
      <c r="I2517" s="30">
        <f t="shared" si="78"/>
        <v>45434.362453703703</v>
      </c>
      <c r="J2517" s="14">
        <v>247.97833333333332</v>
      </c>
      <c r="L2517" s="5">
        <v>45434</v>
      </c>
      <c r="M2517" s="29">
        <v>0.3266087962962963</v>
      </c>
      <c r="N2517" s="30">
        <f t="shared" si="79"/>
        <v>45434.326608796298</v>
      </c>
      <c r="O2517" s="6">
        <v>2.085</v>
      </c>
    </row>
    <row r="2518" spans="1:15" x14ac:dyDescent="0.35">
      <c r="A2518" s="31">
        <v>45378.446701388886</v>
      </c>
      <c r="B2518" s="14">
        <v>233.47200000000001</v>
      </c>
      <c r="D2518" s="31">
        <v>45378.436678240738</v>
      </c>
      <c r="E2518" s="14">
        <v>268.05399999999997</v>
      </c>
      <c r="G2518" s="5">
        <v>45434</v>
      </c>
      <c r="H2518" s="29">
        <v>0.36280092592592594</v>
      </c>
      <c r="I2518" s="30">
        <f t="shared" si="78"/>
        <v>45434.362800925926</v>
      </c>
      <c r="J2518" s="14">
        <v>251.22399999999999</v>
      </c>
      <c r="L2518" s="5">
        <v>45434</v>
      </c>
      <c r="M2518" s="29">
        <v>0.32695601851851852</v>
      </c>
      <c r="N2518" s="30">
        <f t="shared" si="79"/>
        <v>45434.326956018522</v>
      </c>
      <c r="O2518" s="6">
        <v>1.9370000000000001</v>
      </c>
    </row>
    <row r="2519" spans="1:15" x14ac:dyDescent="0.35">
      <c r="A2519" s="31">
        <v>45378.447048611109</v>
      </c>
      <c r="B2519" s="14">
        <v>229.89099999999999</v>
      </c>
      <c r="D2519" s="31">
        <v>45378.437025462961</v>
      </c>
      <c r="E2519" s="14">
        <v>266.69</v>
      </c>
      <c r="G2519" s="5">
        <v>45434</v>
      </c>
      <c r="H2519" s="29">
        <v>0.36314814814814816</v>
      </c>
      <c r="I2519" s="30">
        <f t="shared" si="78"/>
        <v>45434.36314814815</v>
      </c>
      <c r="J2519" s="14">
        <v>250.392</v>
      </c>
      <c r="L2519" s="5">
        <v>45434</v>
      </c>
      <c r="M2519" s="29">
        <v>0.32730324074074074</v>
      </c>
      <c r="N2519" s="30">
        <f t="shared" si="79"/>
        <v>45434.327303240738</v>
      </c>
      <c r="O2519" s="6">
        <v>2.0699999999999998</v>
      </c>
    </row>
    <row r="2520" spans="1:15" x14ac:dyDescent="0.35">
      <c r="A2520" s="31">
        <v>45378.447395833333</v>
      </c>
      <c r="B2520" s="14">
        <v>228.63</v>
      </c>
      <c r="D2520" s="31">
        <v>45378.437372685185</v>
      </c>
      <c r="E2520" s="14">
        <v>264.91800000000001</v>
      </c>
      <c r="G2520" s="5">
        <v>45434</v>
      </c>
      <c r="H2520" s="29">
        <v>0.36349537037037039</v>
      </c>
      <c r="I2520" s="30">
        <f t="shared" si="78"/>
        <v>45434.363495370373</v>
      </c>
      <c r="J2520" s="14">
        <v>247.81700000000001</v>
      </c>
      <c r="L2520" s="5">
        <v>45434</v>
      </c>
      <c r="M2520" s="29">
        <v>0.32765046296296296</v>
      </c>
      <c r="N2520" s="30">
        <f t="shared" si="79"/>
        <v>45434.327650462961</v>
      </c>
      <c r="O2520" s="6">
        <v>2.2610000000000001</v>
      </c>
    </row>
    <row r="2521" spans="1:15" x14ac:dyDescent="0.35">
      <c r="A2521" s="31">
        <v>45378.447743055556</v>
      </c>
      <c r="B2521" s="14">
        <v>228.08199999999999</v>
      </c>
      <c r="D2521" s="31">
        <v>45378.437719907408</v>
      </c>
      <c r="E2521" s="14">
        <v>265.214</v>
      </c>
      <c r="G2521" s="5">
        <v>45434</v>
      </c>
      <c r="H2521" s="29">
        <v>0.36384259259259261</v>
      </c>
      <c r="I2521" s="30">
        <f t="shared" si="78"/>
        <v>45434.363842592589</v>
      </c>
      <c r="J2521" s="14">
        <v>246.38066666666666</v>
      </c>
      <c r="L2521" s="5">
        <v>45434</v>
      </c>
      <c r="M2521" s="29">
        <v>0.32799768518518518</v>
      </c>
      <c r="N2521" s="30">
        <f t="shared" si="79"/>
        <v>45434.327997685185</v>
      </c>
      <c r="O2521" s="6">
        <v>2.2639999999999998</v>
      </c>
    </row>
    <row r="2522" spans="1:15" x14ac:dyDescent="0.35">
      <c r="A2522" s="31">
        <v>45378.44809027778</v>
      </c>
      <c r="B2522" s="14">
        <v>229.32</v>
      </c>
      <c r="D2522" s="31">
        <v>45378.438067129631</v>
      </c>
      <c r="E2522" s="14">
        <v>266.81799999999998</v>
      </c>
      <c r="G2522" s="5">
        <v>45434</v>
      </c>
      <c r="H2522" s="29">
        <v>0.36418981481481483</v>
      </c>
      <c r="I2522" s="30">
        <f t="shared" si="78"/>
        <v>45434.364189814813</v>
      </c>
      <c r="J2522" s="14">
        <v>246.28633333333335</v>
      </c>
      <c r="L2522" s="5">
        <v>45434</v>
      </c>
      <c r="M2522" s="29">
        <v>0.3283449074074074</v>
      </c>
      <c r="N2522" s="30">
        <f t="shared" si="79"/>
        <v>45434.328344907408</v>
      </c>
      <c r="O2522" s="6">
        <v>2.69</v>
      </c>
    </row>
    <row r="2523" spans="1:15" x14ac:dyDescent="0.35">
      <c r="A2523" s="31">
        <v>45378.448437500003</v>
      </c>
      <c r="B2523" s="14">
        <v>231.191</v>
      </c>
      <c r="D2523" s="31">
        <v>45378.438414351855</v>
      </c>
      <c r="E2523" s="14">
        <v>271.04500000000002</v>
      </c>
      <c r="G2523" s="5">
        <v>45434</v>
      </c>
      <c r="H2523" s="29">
        <v>0.36453703703703705</v>
      </c>
      <c r="I2523" s="30">
        <f t="shared" si="78"/>
        <v>45434.364537037036</v>
      </c>
      <c r="J2523" s="14">
        <v>247.34566666666666</v>
      </c>
      <c r="L2523" s="5">
        <v>45434</v>
      </c>
      <c r="M2523" s="29">
        <v>0.32869212962962963</v>
      </c>
      <c r="N2523" s="30">
        <f t="shared" si="79"/>
        <v>45434.328692129631</v>
      </c>
      <c r="O2523" s="6">
        <v>2.5619999999999998</v>
      </c>
    </row>
    <row r="2524" spans="1:15" x14ac:dyDescent="0.35">
      <c r="A2524" s="31">
        <v>45378.448784722219</v>
      </c>
      <c r="B2524" s="14">
        <v>231.51300000000001</v>
      </c>
      <c r="D2524" s="31">
        <v>45378.438761574071</v>
      </c>
      <c r="E2524" s="14">
        <v>275.70699999999999</v>
      </c>
      <c r="G2524" s="5">
        <v>45434</v>
      </c>
      <c r="H2524" s="29">
        <v>0.36488425925925927</v>
      </c>
      <c r="I2524" s="30">
        <f t="shared" si="78"/>
        <v>45434.364884259259</v>
      </c>
      <c r="J2524" s="14">
        <v>245.16200000000001</v>
      </c>
      <c r="L2524" s="5">
        <v>45434</v>
      </c>
      <c r="M2524" s="29">
        <v>0.32903935185185185</v>
      </c>
      <c r="N2524" s="30">
        <f t="shared" si="79"/>
        <v>45434.329039351855</v>
      </c>
      <c r="O2524" s="6">
        <v>2.4279999999999999</v>
      </c>
    </row>
    <row r="2525" spans="1:15" x14ac:dyDescent="0.35">
      <c r="A2525" s="31">
        <v>45378.449131944442</v>
      </c>
      <c r="B2525" s="14">
        <v>227.60900000000001</v>
      </c>
      <c r="D2525" s="31">
        <v>45378.439108796294</v>
      </c>
      <c r="E2525" s="14">
        <v>278.43299999999999</v>
      </c>
      <c r="G2525" s="5">
        <v>45434</v>
      </c>
      <c r="H2525" s="29">
        <v>0.36523148148148149</v>
      </c>
      <c r="I2525" s="30">
        <f t="shared" si="78"/>
        <v>45434.365231481483</v>
      </c>
      <c r="J2525" s="14">
        <v>247.81033333333335</v>
      </c>
      <c r="L2525" s="5">
        <v>45434</v>
      </c>
      <c r="M2525" s="29">
        <v>0.32938657407407407</v>
      </c>
      <c r="N2525" s="30">
        <f t="shared" si="79"/>
        <v>45434.329386574071</v>
      </c>
      <c r="O2525" s="6">
        <v>2.39</v>
      </c>
    </row>
    <row r="2526" spans="1:15" x14ac:dyDescent="0.35">
      <c r="A2526" s="31">
        <v>45378.449479166666</v>
      </c>
      <c r="B2526" s="14">
        <v>234.46700000000001</v>
      </c>
      <c r="D2526" s="31">
        <v>45378.439456018517</v>
      </c>
      <c r="E2526" s="14">
        <v>280.99700000000001</v>
      </c>
      <c r="G2526" s="5">
        <v>45434</v>
      </c>
      <c r="H2526" s="29">
        <v>0.36557870370370371</v>
      </c>
      <c r="I2526" s="30">
        <f t="shared" si="78"/>
        <v>45434.365578703706</v>
      </c>
      <c r="J2526" s="14">
        <v>245.68</v>
      </c>
      <c r="L2526" s="5">
        <v>45434</v>
      </c>
      <c r="M2526" s="29">
        <v>0.32973379629629629</v>
      </c>
      <c r="N2526" s="30">
        <f t="shared" si="79"/>
        <v>45434.329733796294</v>
      </c>
      <c r="O2526" s="6">
        <v>2.2360000000000002</v>
      </c>
    </row>
    <row r="2527" spans="1:15" x14ac:dyDescent="0.35">
      <c r="A2527" s="31">
        <v>45378.449826388889</v>
      </c>
      <c r="B2527" s="14">
        <v>231.542</v>
      </c>
      <c r="D2527" s="31">
        <v>45378.439803240741</v>
      </c>
      <c r="E2527" s="14">
        <v>279.86900000000003</v>
      </c>
      <c r="G2527" s="5">
        <v>45434</v>
      </c>
      <c r="H2527" s="29">
        <v>0.36592592592592593</v>
      </c>
      <c r="I2527" s="30">
        <f t="shared" si="78"/>
        <v>45434.365925925929</v>
      </c>
      <c r="J2527" s="14">
        <v>246.15066666666667</v>
      </c>
      <c r="L2527" s="5">
        <v>45434</v>
      </c>
      <c r="M2527" s="29">
        <v>0.33008101851851851</v>
      </c>
      <c r="N2527" s="30">
        <f t="shared" si="79"/>
        <v>45434.330081018517</v>
      </c>
      <c r="O2527" s="6">
        <v>2.1680000000000001</v>
      </c>
    </row>
    <row r="2528" spans="1:15" x14ac:dyDescent="0.35">
      <c r="A2528" s="31">
        <v>45378.450173611112</v>
      </c>
      <c r="B2528" s="14">
        <v>229.34</v>
      </c>
      <c r="D2528" s="31">
        <v>45378.440150462964</v>
      </c>
      <c r="E2528" s="14">
        <v>277.96899999999999</v>
      </c>
      <c r="G2528" s="5">
        <v>45434</v>
      </c>
      <c r="H2528" s="29">
        <v>0.36627314814814815</v>
      </c>
      <c r="I2528" s="30">
        <f t="shared" si="78"/>
        <v>45434.366273148145</v>
      </c>
      <c r="J2528" s="14">
        <v>250.297</v>
      </c>
      <c r="L2528" s="5">
        <v>45434</v>
      </c>
      <c r="M2528" s="29">
        <v>0.33042824074074073</v>
      </c>
      <c r="N2528" s="30">
        <f t="shared" si="79"/>
        <v>45434.330428240741</v>
      </c>
      <c r="O2528" s="6">
        <v>2.258</v>
      </c>
    </row>
    <row r="2529" spans="1:15" x14ac:dyDescent="0.35">
      <c r="A2529" s="31">
        <v>45378.450520833336</v>
      </c>
      <c r="B2529" s="14">
        <v>229.98099999999999</v>
      </c>
      <c r="D2529" s="31">
        <v>45378.440497685187</v>
      </c>
      <c r="E2529" s="14">
        <v>279.41199999999998</v>
      </c>
      <c r="G2529" s="5">
        <v>45434</v>
      </c>
      <c r="H2529" s="29">
        <v>0.36662037037037037</v>
      </c>
      <c r="I2529" s="30">
        <f t="shared" si="78"/>
        <v>45434.366620370369</v>
      </c>
      <c r="J2529" s="14">
        <v>245.04466666666667</v>
      </c>
      <c r="L2529" s="5">
        <v>45434</v>
      </c>
      <c r="M2529" s="29">
        <v>0.33077546296296295</v>
      </c>
      <c r="N2529" s="30">
        <f t="shared" si="79"/>
        <v>45434.330775462964</v>
      </c>
      <c r="O2529" s="6">
        <v>2.2200000000000002</v>
      </c>
    </row>
    <row r="2530" spans="1:15" x14ac:dyDescent="0.35">
      <c r="A2530" s="31">
        <v>45378.450868055559</v>
      </c>
      <c r="B2530" s="14">
        <v>230.22300000000001</v>
      </c>
      <c r="D2530" s="31">
        <v>45378.440844907411</v>
      </c>
      <c r="E2530" s="14">
        <v>282.26499999999999</v>
      </c>
      <c r="G2530" s="5">
        <v>45434</v>
      </c>
      <c r="H2530" s="29">
        <v>0.3669675925925926</v>
      </c>
      <c r="I2530" s="30">
        <f t="shared" si="78"/>
        <v>45434.366967592592</v>
      </c>
      <c r="J2530" s="14">
        <v>242.95966666666666</v>
      </c>
      <c r="L2530" s="5">
        <v>45434</v>
      </c>
      <c r="M2530" s="29">
        <v>0.33112268518518517</v>
      </c>
      <c r="N2530" s="30">
        <f t="shared" si="79"/>
        <v>45434.331122685187</v>
      </c>
      <c r="O2530" s="6">
        <v>2.2330000000000001</v>
      </c>
    </row>
    <row r="2531" spans="1:15" x14ac:dyDescent="0.35">
      <c r="A2531" s="31">
        <v>45378.451215277775</v>
      </c>
      <c r="B2531" s="14">
        <v>229.708</v>
      </c>
      <c r="D2531" s="31">
        <v>45378.441192129627</v>
      </c>
      <c r="E2531" s="14">
        <v>282.56799999999998</v>
      </c>
      <c r="G2531" s="5">
        <v>45434</v>
      </c>
      <c r="H2531" s="29">
        <v>0.36731481481481482</v>
      </c>
      <c r="I2531" s="30">
        <f t="shared" si="78"/>
        <v>45434.367314814815</v>
      </c>
      <c r="J2531" s="14">
        <v>242.66366666666667</v>
      </c>
      <c r="L2531" s="5">
        <v>45434</v>
      </c>
      <c r="M2531" s="29">
        <v>0.33146990740740739</v>
      </c>
      <c r="N2531" s="30">
        <f t="shared" si="79"/>
        <v>45434.331469907411</v>
      </c>
      <c r="O2531" s="6">
        <v>2.044</v>
      </c>
    </row>
    <row r="2532" spans="1:15" x14ac:dyDescent="0.35">
      <c r="A2532" s="31">
        <v>45378.451562499999</v>
      </c>
      <c r="B2532" s="14">
        <v>229.386</v>
      </c>
      <c r="D2532" s="31">
        <v>45378.44153935185</v>
      </c>
      <c r="E2532" s="14">
        <v>283.46300000000002</v>
      </c>
      <c r="G2532" s="5">
        <v>45434</v>
      </c>
      <c r="H2532" s="29">
        <v>0.36766203703703704</v>
      </c>
      <c r="I2532" s="30">
        <f t="shared" si="78"/>
        <v>45434.367662037039</v>
      </c>
      <c r="J2532" s="14">
        <v>242.048</v>
      </c>
      <c r="L2532" s="5">
        <v>45434</v>
      </c>
      <c r="M2532" s="29">
        <v>0.33181712962962961</v>
      </c>
      <c r="N2532" s="30">
        <f t="shared" si="79"/>
        <v>45434.331817129627</v>
      </c>
      <c r="O2532" s="6">
        <v>1.8120000000000001</v>
      </c>
    </row>
    <row r="2533" spans="1:15" x14ac:dyDescent="0.35">
      <c r="A2533" s="31">
        <v>45378.451909722222</v>
      </c>
      <c r="B2533" s="14">
        <v>231.12299999999999</v>
      </c>
      <c r="D2533" s="31">
        <v>45378.441886574074</v>
      </c>
      <c r="E2533" s="14">
        <v>282.846</v>
      </c>
      <c r="G2533" s="5">
        <v>45434</v>
      </c>
      <c r="H2533" s="29">
        <v>0.36800925925925926</v>
      </c>
      <c r="I2533" s="30">
        <f t="shared" si="78"/>
        <v>45434.368009259262</v>
      </c>
      <c r="J2533" s="14">
        <v>245.67233333333334</v>
      </c>
      <c r="L2533" s="5">
        <v>45434</v>
      </c>
      <c r="M2533" s="29">
        <v>0.33216435185185184</v>
      </c>
      <c r="N2533" s="30">
        <f t="shared" si="79"/>
        <v>45434.33216435185</v>
      </c>
      <c r="O2533" s="6">
        <v>1.7649999999999999</v>
      </c>
    </row>
    <row r="2534" spans="1:15" x14ac:dyDescent="0.35">
      <c r="A2534" s="31">
        <v>45378.452256944445</v>
      </c>
      <c r="B2534" s="14">
        <v>231.68299999999999</v>
      </c>
      <c r="D2534" s="31">
        <v>45378.442233796297</v>
      </c>
      <c r="E2534" s="14">
        <v>281.673</v>
      </c>
      <c r="G2534" s="5">
        <v>45434</v>
      </c>
      <c r="H2534" s="29">
        <v>0.36835648148148148</v>
      </c>
      <c r="I2534" s="30">
        <f t="shared" si="78"/>
        <v>45434.368356481478</v>
      </c>
      <c r="J2534" s="14">
        <v>246.61766666666668</v>
      </c>
      <c r="L2534" s="5">
        <v>45434</v>
      </c>
      <c r="M2534" s="29">
        <v>0.33251157407407406</v>
      </c>
      <c r="N2534" s="30">
        <f t="shared" si="79"/>
        <v>45434.332511574074</v>
      </c>
      <c r="O2534" s="6">
        <v>1.79</v>
      </c>
    </row>
    <row r="2535" spans="1:15" x14ac:dyDescent="0.35">
      <c r="A2535" s="31">
        <v>45378.452604166669</v>
      </c>
      <c r="B2535" s="14">
        <v>232.714</v>
      </c>
      <c r="D2535" s="31">
        <v>45378.44258101852</v>
      </c>
      <c r="E2535" s="14">
        <v>281.35000000000002</v>
      </c>
      <c r="G2535" s="5">
        <v>45434</v>
      </c>
      <c r="H2535" s="29">
        <v>0.3687037037037037</v>
      </c>
      <c r="I2535" s="30">
        <f t="shared" si="78"/>
        <v>45434.368703703702</v>
      </c>
      <c r="J2535" s="14">
        <v>243.99299999999999</v>
      </c>
      <c r="L2535" s="5">
        <v>45434</v>
      </c>
      <c r="M2535" s="29">
        <v>0.33285879629629628</v>
      </c>
      <c r="N2535" s="30">
        <f t="shared" si="79"/>
        <v>45434.332858796297</v>
      </c>
      <c r="O2535" s="6">
        <v>1.88</v>
      </c>
    </row>
    <row r="2536" spans="1:15" x14ac:dyDescent="0.35">
      <c r="A2536" s="31">
        <v>45378.452951388892</v>
      </c>
      <c r="B2536" s="14">
        <v>230.19300000000001</v>
      </c>
      <c r="D2536" s="31">
        <v>45378.442928240744</v>
      </c>
      <c r="E2536" s="14">
        <v>282.99400000000003</v>
      </c>
      <c r="G2536" s="5">
        <v>45434</v>
      </c>
      <c r="H2536" s="29">
        <v>0.36905092592592592</v>
      </c>
      <c r="I2536" s="30">
        <f t="shared" si="78"/>
        <v>45434.369050925925</v>
      </c>
      <c r="J2536" s="14">
        <v>243.93366666666665</v>
      </c>
      <c r="L2536" s="5">
        <v>45434</v>
      </c>
      <c r="M2536" s="29">
        <v>0.3332060185185185</v>
      </c>
      <c r="N2536" s="30">
        <f t="shared" si="79"/>
        <v>45434.33320601852</v>
      </c>
      <c r="O2536" s="6">
        <v>1.855</v>
      </c>
    </row>
    <row r="2537" spans="1:15" x14ac:dyDescent="0.35">
      <c r="A2537" s="31">
        <v>45378.453298611108</v>
      </c>
      <c r="B2537" s="14">
        <v>228.95</v>
      </c>
      <c r="D2537" s="31">
        <v>45378.44327546296</v>
      </c>
      <c r="E2537" s="14">
        <v>285.67200000000003</v>
      </c>
      <c r="G2537" s="5">
        <v>45434</v>
      </c>
      <c r="H2537" s="29">
        <v>0.36939814814814814</v>
      </c>
      <c r="I2537" s="30">
        <f t="shared" si="78"/>
        <v>45434.369398148148</v>
      </c>
      <c r="J2537" s="14">
        <v>242.054</v>
      </c>
      <c r="L2537" s="5">
        <v>45434</v>
      </c>
      <c r="M2537" s="29">
        <v>0.33355324074074072</v>
      </c>
      <c r="N2537" s="30">
        <f t="shared" si="79"/>
        <v>45434.333553240744</v>
      </c>
      <c r="O2537" s="6">
        <v>1.8220000000000001</v>
      </c>
    </row>
    <row r="2538" spans="1:15" x14ac:dyDescent="0.35">
      <c r="A2538" s="31">
        <v>45378.453645833331</v>
      </c>
      <c r="B2538" s="14">
        <v>224.87299999999999</v>
      </c>
      <c r="D2538" s="31">
        <v>45378.443622685183</v>
      </c>
      <c r="E2538" s="14">
        <v>287.85399999999998</v>
      </c>
      <c r="G2538" s="5">
        <v>45434</v>
      </c>
      <c r="H2538" s="29">
        <v>0.36974537037037036</v>
      </c>
      <c r="I2538" s="30">
        <f t="shared" si="78"/>
        <v>45434.369745370372</v>
      </c>
      <c r="J2538" s="14">
        <v>240.44566666666665</v>
      </c>
      <c r="L2538" s="5">
        <v>45434</v>
      </c>
      <c r="M2538" s="29">
        <v>0.33390046296296294</v>
      </c>
      <c r="N2538" s="30">
        <f t="shared" si="79"/>
        <v>45434.33390046296</v>
      </c>
      <c r="O2538" s="6">
        <v>1.7490000000000001</v>
      </c>
    </row>
    <row r="2539" spans="1:15" x14ac:dyDescent="0.35">
      <c r="A2539" s="31">
        <v>45378.453993055555</v>
      </c>
      <c r="B2539" s="14">
        <v>231.49199999999999</v>
      </c>
      <c r="D2539" s="31">
        <v>45378.443969907406</v>
      </c>
      <c r="E2539" s="14">
        <v>288.50200000000001</v>
      </c>
      <c r="G2539" s="5">
        <v>45434</v>
      </c>
      <c r="H2539" s="29">
        <v>0.37009259259259258</v>
      </c>
      <c r="I2539" s="30">
        <f t="shared" si="78"/>
        <v>45434.370092592595</v>
      </c>
      <c r="J2539" s="14">
        <v>243.22200000000001</v>
      </c>
      <c r="L2539" s="5">
        <v>45434</v>
      </c>
      <c r="M2539" s="29">
        <v>0.33424768518518516</v>
      </c>
      <c r="N2539" s="30">
        <f t="shared" si="79"/>
        <v>45434.334247685183</v>
      </c>
      <c r="O2539" s="6">
        <v>1.6020000000000001</v>
      </c>
    </row>
    <row r="2540" spans="1:15" x14ac:dyDescent="0.35">
      <c r="A2540" s="31">
        <v>45378.454340277778</v>
      </c>
      <c r="B2540" s="14">
        <v>230.54900000000001</v>
      </c>
      <c r="D2540" s="31">
        <v>45378.44431712963</v>
      </c>
      <c r="E2540" s="14">
        <v>288.53300000000002</v>
      </c>
      <c r="G2540" s="5">
        <v>45434</v>
      </c>
      <c r="H2540" s="29">
        <v>0.37043981481481481</v>
      </c>
      <c r="I2540" s="30">
        <f t="shared" si="78"/>
        <v>45434.370439814818</v>
      </c>
      <c r="J2540" s="14">
        <v>247.62899999999999</v>
      </c>
      <c r="L2540" s="5">
        <v>45434</v>
      </c>
      <c r="M2540" s="29">
        <v>0.33459490740740738</v>
      </c>
      <c r="N2540" s="30">
        <f t="shared" si="79"/>
        <v>45434.334594907406</v>
      </c>
      <c r="O2540" s="6">
        <v>1.494</v>
      </c>
    </row>
    <row r="2541" spans="1:15" x14ac:dyDescent="0.35">
      <c r="A2541" s="31">
        <v>45378.454687500001</v>
      </c>
      <c r="B2541" s="14">
        <v>233.209</v>
      </c>
      <c r="D2541" s="31">
        <v>45378.444664351853</v>
      </c>
      <c r="E2541" s="14">
        <v>290.05799999999999</v>
      </c>
      <c r="G2541" s="5">
        <v>45434</v>
      </c>
      <c r="H2541" s="29">
        <v>0.37078703703703703</v>
      </c>
      <c r="I2541" s="30">
        <f t="shared" si="78"/>
        <v>45434.370787037034</v>
      </c>
      <c r="J2541" s="14">
        <v>241.84033333333332</v>
      </c>
      <c r="L2541" s="5">
        <v>45434</v>
      </c>
      <c r="M2541" s="29">
        <v>0.3349421296296296</v>
      </c>
      <c r="N2541" s="30">
        <f t="shared" si="79"/>
        <v>45434.33494212963</v>
      </c>
      <c r="O2541" s="6">
        <v>1.48</v>
      </c>
    </row>
    <row r="2542" spans="1:15" x14ac:dyDescent="0.35">
      <c r="A2542" s="31">
        <v>45378.455034722225</v>
      </c>
      <c r="B2542" s="14">
        <v>233.24199999999999</v>
      </c>
      <c r="D2542" s="31">
        <v>45378.445011574076</v>
      </c>
      <c r="E2542" s="14">
        <v>291.54700000000003</v>
      </c>
      <c r="G2542" s="5">
        <v>45434</v>
      </c>
      <c r="H2542" s="29">
        <v>0.37113425925925925</v>
      </c>
      <c r="I2542" s="30">
        <f t="shared" si="78"/>
        <v>45434.371134259258</v>
      </c>
      <c r="J2542" s="14">
        <v>241.92133333333334</v>
      </c>
      <c r="L2542" s="5">
        <v>45434</v>
      </c>
      <c r="M2542" s="29">
        <v>0.33528935185185182</v>
      </c>
      <c r="N2542" s="30">
        <f t="shared" si="79"/>
        <v>45434.335289351853</v>
      </c>
      <c r="O2542" s="6">
        <v>1.37</v>
      </c>
    </row>
    <row r="2543" spans="1:15" x14ac:dyDescent="0.35">
      <c r="A2543" s="31">
        <v>45378.455381944441</v>
      </c>
      <c r="B2543" s="14">
        <v>238.572</v>
      </c>
      <c r="D2543" s="31">
        <v>45378.4453587963</v>
      </c>
      <c r="E2543" s="14">
        <v>291.959</v>
      </c>
      <c r="G2543" s="5">
        <v>45434</v>
      </c>
      <c r="H2543" s="29">
        <v>0.37148148148148147</v>
      </c>
      <c r="I2543" s="30">
        <f t="shared" si="78"/>
        <v>45434.371481481481</v>
      </c>
      <c r="J2543" s="14">
        <v>243.44133333333335</v>
      </c>
      <c r="L2543" s="5">
        <v>45434</v>
      </c>
      <c r="M2543" s="29">
        <v>0.3356365740740741</v>
      </c>
      <c r="N2543" s="30">
        <f t="shared" si="79"/>
        <v>45434.335636574076</v>
      </c>
      <c r="O2543" s="6">
        <v>1.33</v>
      </c>
    </row>
    <row r="2544" spans="1:15" x14ac:dyDescent="0.35">
      <c r="A2544" s="31">
        <v>45378.455729166664</v>
      </c>
      <c r="B2544" s="14">
        <v>230.16900000000001</v>
      </c>
      <c r="D2544" s="31">
        <v>45378.445706018516</v>
      </c>
      <c r="E2544" s="14">
        <v>292.98899999999998</v>
      </c>
      <c r="G2544" s="5">
        <v>45434</v>
      </c>
      <c r="H2544" s="29">
        <v>0.37182870370370369</v>
      </c>
      <c r="I2544" s="30">
        <f t="shared" si="78"/>
        <v>45434.371828703705</v>
      </c>
      <c r="J2544" s="14">
        <v>242.71299999999999</v>
      </c>
      <c r="L2544" s="5">
        <v>45434</v>
      </c>
      <c r="M2544" s="29">
        <v>0.33598379629629632</v>
      </c>
      <c r="N2544" s="30">
        <f t="shared" si="79"/>
        <v>45434.3359837963</v>
      </c>
      <c r="O2544" s="6">
        <v>1.4970000000000001</v>
      </c>
    </row>
    <row r="2545" spans="1:15" x14ac:dyDescent="0.35">
      <c r="A2545" s="31">
        <v>45378.456076388888</v>
      </c>
      <c r="B2545" s="14">
        <v>230.44800000000001</v>
      </c>
      <c r="D2545" s="31">
        <v>45378.446053240739</v>
      </c>
      <c r="E2545" s="14">
        <v>293.78199999999998</v>
      </c>
      <c r="G2545" s="5">
        <v>45434</v>
      </c>
      <c r="H2545" s="29">
        <v>0.37217592592592591</v>
      </c>
      <c r="I2545" s="30">
        <f t="shared" si="78"/>
        <v>45434.372175925928</v>
      </c>
      <c r="J2545" s="14">
        <v>237.95966666666666</v>
      </c>
      <c r="L2545" s="5">
        <v>45434</v>
      </c>
      <c r="M2545" s="29">
        <v>0.33633101851851854</v>
      </c>
      <c r="N2545" s="30">
        <f t="shared" si="79"/>
        <v>45434.336331018516</v>
      </c>
      <c r="O2545" s="6">
        <v>1.544</v>
      </c>
    </row>
    <row r="2546" spans="1:15" x14ac:dyDescent="0.35">
      <c r="A2546" s="31">
        <v>45378.456423611111</v>
      </c>
      <c r="B2546" s="14">
        <v>229.827</v>
      </c>
      <c r="D2546" s="31">
        <v>45378.446400462963</v>
      </c>
      <c r="E2546" s="14">
        <v>292.85599999999999</v>
      </c>
      <c r="G2546" s="5">
        <v>45434</v>
      </c>
      <c r="H2546" s="29">
        <v>0.37252314814814813</v>
      </c>
      <c r="I2546" s="30">
        <f t="shared" si="78"/>
        <v>45434.372523148151</v>
      </c>
      <c r="J2546" s="14">
        <v>244.21566666666666</v>
      </c>
      <c r="L2546" s="5">
        <v>45434</v>
      </c>
      <c r="M2546" s="29">
        <v>0.33667824074074076</v>
      </c>
      <c r="N2546" s="30">
        <f t="shared" si="79"/>
        <v>45434.336678240739</v>
      </c>
      <c r="O2546" s="6">
        <v>1.387</v>
      </c>
    </row>
    <row r="2547" spans="1:15" x14ac:dyDescent="0.35">
      <c r="A2547" s="31">
        <v>45378.456770833334</v>
      </c>
      <c r="B2547" s="14">
        <v>230.07</v>
      </c>
      <c r="D2547" s="31">
        <v>45378.446747685186</v>
      </c>
      <c r="E2547" s="14">
        <v>293.37900000000002</v>
      </c>
      <c r="G2547" s="5">
        <v>45434</v>
      </c>
      <c r="H2547" s="29">
        <v>0.37287037037037035</v>
      </c>
      <c r="I2547" s="30">
        <f t="shared" si="78"/>
        <v>45434.372870370367</v>
      </c>
      <c r="J2547" s="14">
        <v>242.97033333333334</v>
      </c>
      <c r="L2547" s="5">
        <v>45434</v>
      </c>
      <c r="M2547" s="29">
        <v>0.33702546296296299</v>
      </c>
      <c r="N2547" s="30">
        <f t="shared" si="79"/>
        <v>45434.337025462963</v>
      </c>
      <c r="O2547" s="6">
        <v>1.248</v>
      </c>
    </row>
    <row r="2548" spans="1:15" x14ac:dyDescent="0.35">
      <c r="A2548" s="31">
        <v>45378.457118055558</v>
      </c>
      <c r="B2548" s="14">
        <v>230.49700000000001</v>
      </c>
      <c r="D2548" s="31">
        <v>45378.447094907409</v>
      </c>
      <c r="E2548" s="14">
        <v>292.44799999999998</v>
      </c>
      <c r="G2548" s="5">
        <v>45434</v>
      </c>
      <c r="H2548" s="29">
        <v>0.37321759259259257</v>
      </c>
      <c r="I2548" s="30">
        <f t="shared" si="78"/>
        <v>45434.373217592591</v>
      </c>
      <c r="J2548" s="14">
        <v>241.79066666666668</v>
      </c>
      <c r="L2548" s="5">
        <v>45434</v>
      </c>
      <c r="M2548" s="29">
        <v>0.33737268518518521</v>
      </c>
      <c r="N2548" s="30">
        <f t="shared" si="79"/>
        <v>45434.337372685186</v>
      </c>
      <c r="O2548" s="6">
        <v>1.0920000000000001</v>
      </c>
    </row>
    <row r="2549" spans="1:15" x14ac:dyDescent="0.35">
      <c r="A2549" s="31">
        <v>45378.457465277781</v>
      </c>
      <c r="B2549" s="14">
        <v>235.10599999999999</v>
      </c>
      <c r="D2549" s="31">
        <v>45378.447442129633</v>
      </c>
      <c r="E2549" s="14">
        <v>292.18799999999999</v>
      </c>
      <c r="G2549" s="5">
        <v>45434</v>
      </c>
      <c r="H2549" s="29">
        <v>0.37356481481481479</v>
      </c>
      <c r="I2549" s="30">
        <f t="shared" si="78"/>
        <v>45434.373564814814</v>
      </c>
      <c r="J2549" s="14">
        <v>241.01066666666668</v>
      </c>
      <c r="L2549" s="5">
        <v>45434</v>
      </c>
      <c r="M2549" s="29">
        <v>0.33771990740740743</v>
      </c>
      <c r="N2549" s="30">
        <f t="shared" si="79"/>
        <v>45434.337719907409</v>
      </c>
      <c r="O2549" s="6">
        <v>1.119</v>
      </c>
    </row>
    <row r="2550" spans="1:15" x14ac:dyDescent="0.35">
      <c r="A2550" s="31">
        <v>45378.457812499997</v>
      </c>
      <c r="B2550" s="14">
        <v>229.38800000000001</v>
      </c>
      <c r="D2550" s="31">
        <v>45378.447789351849</v>
      </c>
      <c r="E2550" s="14">
        <v>291.61700000000002</v>
      </c>
      <c r="G2550" s="5">
        <v>45434</v>
      </c>
      <c r="H2550" s="29">
        <v>0.37391203703703701</v>
      </c>
      <c r="I2550" s="30">
        <f t="shared" si="78"/>
        <v>45434.373912037037</v>
      </c>
      <c r="J2550" s="14">
        <v>243.53166666666667</v>
      </c>
      <c r="L2550" s="5">
        <v>45434</v>
      </c>
      <c r="M2550" s="29">
        <v>0.33806712962962965</v>
      </c>
      <c r="N2550" s="30">
        <f t="shared" si="79"/>
        <v>45434.338067129633</v>
      </c>
      <c r="O2550" s="6">
        <v>1.1140000000000001</v>
      </c>
    </row>
    <row r="2551" spans="1:15" x14ac:dyDescent="0.35">
      <c r="A2551" s="31">
        <v>45378.45815972222</v>
      </c>
      <c r="B2551" s="14">
        <v>232.59700000000001</v>
      </c>
      <c r="D2551" s="31">
        <v>45378.448136574072</v>
      </c>
      <c r="E2551" s="14">
        <v>290.78199999999998</v>
      </c>
      <c r="G2551" s="5">
        <v>45434</v>
      </c>
      <c r="H2551" s="29">
        <v>0.37425925925925924</v>
      </c>
      <c r="I2551" s="30">
        <f t="shared" si="78"/>
        <v>45434.374259259261</v>
      </c>
      <c r="J2551" s="14">
        <v>241.63266666666667</v>
      </c>
      <c r="L2551" s="5">
        <v>45434</v>
      </c>
      <c r="M2551" s="29">
        <v>0.33841435185185187</v>
      </c>
      <c r="N2551" s="30">
        <f t="shared" si="79"/>
        <v>45434.338414351849</v>
      </c>
      <c r="O2551" s="6">
        <v>1.1339999999999999</v>
      </c>
    </row>
    <row r="2552" spans="1:15" x14ac:dyDescent="0.35">
      <c r="A2552" s="31">
        <v>45378.458506944444</v>
      </c>
      <c r="B2552" s="14">
        <v>232.04900000000001</v>
      </c>
      <c r="D2552" s="31">
        <v>45378.448483796295</v>
      </c>
      <c r="E2552" s="14">
        <v>291.58499999999998</v>
      </c>
      <c r="G2552" s="5">
        <v>45434</v>
      </c>
      <c r="H2552" s="29">
        <v>0.37460648148148146</v>
      </c>
      <c r="I2552" s="30">
        <f t="shared" si="78"/>
        <v>45434.374606481484</v>
      </c>
      <c r="J2552" s="14">
        <v>243.76933333333332</v>
      </c>
      <c r="L2552" s="5">
        <v>45434</v>
      </c>
      <c r="M2552" s="29">
        <v>0.33876157407407409</v>
      </c>
      <c r="N2552" s="30">
        <f t="shared" si="79"/>
        <v>45434.338761574072</v>
      </c>
      <c r="O2552" s="6">
        <v>1.1439999999999999</v>
      </c>
    </row>
    <row r="2553" spans="1:15" x14ac:dyDescent="0.35">
      <c r="A2553" s="31">
        <v>45378.458854166667</v>
      </c>
      <c r="B2553" s="14">
        <v>229.68100000000001</v>
      </c>
      <c r="D2553" s="31">
        <v>45378.448831018519</v>
      </c>
      <c r="E2553" s="14">
        <v>291.26299999999998</v>
      </c>
      <c r="G2553" s="5">
        <v>45434</v>
      </c>
      <c r="H2553" s="29">
        <v>0.37495370370370368</v>
      </c>
      <c r="I2553" s="30">
        <f t="shared" si="78"/>
        <v>45434.3749537037</v>
      </c>
      <c r="J2553" s="14">
        <v>246.92599999999999</v>
      </c>
      <c r="L2553" s="5">
        <v>45434</v>
      </c>
      <c r="M2553" s="29">
        <v>0.33910879629629631</v>
      </c>
      <c r="N2553" s="30">
        <f t="shared" si="79"/>
        <v>45434.339108796295</v>
      </c>
      <c r="O2553" s="6">
        <v>1.744</v>
      </c>
    </row>
    <row r="2554" spans="1:15" x14ac:dyDescent="0.35">
      <c r="A2554" s="31">
        <v>45378.459201388891</v>
      </c>
      <c r="B2554" s="14">
        <v>229.023</v>
      </c>
      <c r="D2554" s="31">
        <v>45378.449178240742</v>
      </c>
      <c r="E2554" s="14">
        <v>290.10199999999998</v>
      </c>
      <c r="G2554" s="5">
        <v>45434</v>
      </c>
      <c r="H2554" s="29">
        <v>0.3753009259259259</v>
      </c>
      <c r="I2554" s="30">
        <f t="shared" si="78"/>
        <v>45434.375300925924</v>
      </c>
      <c r="J2554" s="14">
        <v>247.55466666666666</v>
      </c>
      <c r="L2554" s="5">
        <v>45434</v>
      </c>
      <c r="M2554" s="29">
        <v>0.33945601851851853</v>
      </c>
      <c r="N2554" s="30">
        <f t="shared" si="79"/>
        <v>45434.339456018519</v>
      </c>
      <c r="O2554" s="6">
        <v>2.3980000000000001</v>
      </c>
    </row>
    <row r="2555" spans="1:15" x14ac:dyDescent="0.35">
      <c r="A2555" s="31">
        <v>45378.459548611114</v>
      </c>
      <c r="B2555" s="14">
        <v>231.88300000000001</v>
      </c>
      <c r="D2555" s="31">
        <v>45378.449525462966</v>
      </c>
      <c r="E2555" s="14">
        <v>288.697</v>
      </c>
      <c r="G2555" s="5">
        <v>45434</v>
      </c>
      <c r="H2555" s="29">
        <v>0.37564814814814818</v>
      </c>
      <c r="I2555" s="30">
        <f t="shared" si="78"/>
        <v>45434.375648148147</v>
      </c>
      <c r="J2555" s="14">
        <v>246.208</v>
      </c>
      <c r="L2555" s="5">
        <v>45434</v>
      </c>
      <c r="M2555" s="29">
        <v>0.33980324074074075</v>
      </c>
      <c r="N2555" s="30">
        <f t="shared" si="79"/>
        <v>45434.339803240742</v>
      </c>
      <c r="O2555" s="6">
        <v>2.6659999999999999</v>
      </c>
    </row>
    <row r="2556" spans="1:15" x14ac:dyDescent="0.35">
      <c r="A2556" s="31">
        <v>45378.45989583333</v>
      </c>
      <c r="B2556" s="14">
        <v>232.678</v>
      </c>
      <c r="D2556" s="31">
        <v>45378.449872685182</v>
      </c>
      <c r="E2556" s="14">
        <v>289.45999999999998</v>
      </c>
      <c r="G2556" s="5">
        <v>45434</v>
      </c>
      <c r="H2556" s="29">
        <v>0.3759953703703704</v>
      </c>
      <c r="I2556" s="30">
        <f t="shared" si="78"/>
        <v>45434.37599537037</v>
      </c>
      <c r="J2556" s="14">
        <v>241.26966666666667</v>
      </c>
      <c r="L2556" s="5">
        <v>45434</v>
      </c>
      <c r="M2556" s="29">
        <v>0.34015046296296297</v>
      </c>
      <c r="N2556" s="30">
        <f t="shared" si="79"/>
        <v>45434.340150462966</v>
      </c>
      <c r="O2556" s="6">
        <v>3.0609999999999999</v>
      </c>
    </row>
    <row r="2557" spans="1:15" x14ac:dyDescent="0.35">
      <c r="A2557" s="31">
        <v>45378.460243055553</v>
      </c>
      <c r="B2557" s="14">
        <v>236.28399999999999</v>
      </c>
      <c r="D2557" s="31">
        <v>45378.450219907405</v>
      </c>
      <c r="E2557" s="14">
        <v>289.642</v>
      </c>
      <c r="G2557" s="5">
        <v>45434</v>
      </c>
      <c r="H2557" s="29">
        <v>0.37634259259259262</v>
      </c>
      <c r="I2557" s="30">
        <f t="shared" si="78"/>
        <v>45434.376342592594</v>
      </c>
      <c r="J2557" s="14">
        <v>243.614</v>
      </c>
      <c r="L2557" s="5">
        <v>45434</v>
      </c>
      <c r="M2557" s="29">
        <v>0.34049768518518519</v>
      </c>
      <c r="N2557" s="30">
        <f t="shared" si="79"/>
        <v>45434.340497685182</v>
      </c>
      <c r="O2557" s="6">
        <v>3.3849999999999998</v>
      </c>
    </row>
    <row r="2558" spans="1:15" x14ac:dyDescent="0.35">
      <c r="A2558" s="31">
        <v>45378.460590277777</v>
      </c>
      <c r="B2558" s="14">
        <v>235.63300000000001</v>
      </c>
      <c r="D2558" s="31">
        <v>45378.450567129628</v>
      </c>
      <c r="E2558" s="14">
        <v>286.83999999999997</v>
      </c>
      <c r="G2558" s="5">
        <v>45434</v>
      </c>
      <c r="H2558" s="29">
        <v>0.37668981481481484</v>
      </c>
      <c r="I2558" s="30">
        <f t="shared" si="78"/>
        <v>45434.376689814817</v>
      </c>
      <c r="J2558" s="14">
        <v>244.07833333333335</v>
      </c>
      <c r="L2558" s="5">
        <v>45434</v>
      </c>
      <c r="M2558" s="29">
        <v>0.34084490740740742</v>
      </c>
      <c r="N2558" s="30">
        <f t="shared" si="79"/>
        <v>45434.340844907405</v>
      </c>
      <c r="O2558" s="6">
        <v>3.5750000000000002</v>
      </c>
    </row>
    <row r="2559" spans="1:15" x14ac:dyDescent="0.35">
      <c r="A2559" s="31">
        <v>45378.4609375</v>
      </c>
      <c r="B2559" s="14">
        <v>234.67</v>
      </c>
      <c r="D2559" s="31">
        <v>45378.450914351852</v>
      </c>
      <c r="E2559" s="14">
        <v>287.47300000000001</v>
      </c>
      <c r="G2559" s="5">
        <v>45434</v>
      </c>
      <c r="H2559" s="29">
        <v>0.37703703703703706</v>
      </c>
      <c r="I2559" s="30">
        <f t="shared" si="78"/>
        <v>45434.37703703704</v>
      </c>
      <c r="J2559" s="14">
        <v>243.19766666666666</v>
      </c>
      <c r="L2559" s="5">
        <v>45434</v>
      </c>
      <c r="M2559" s="29">
        <v>0.34119212962962964</v>
      </c>
      <c r="N2559" s="30">
        <f t="shared" si="79"/>
        <v>45434.341192129628</v>
      </c>
      <c r="O2559" s="6">
        <v>4.0170000000000003</v>
      </c>
    </row>
    <row r="2560" spans="1:15" x14ac:dyDescent="0.35">
      <c r="A2560" s="31">
        <v>45378.461284722223</v>
      </c>
      <c r="B2560" s="14">
        <v>234.47399999999999</v>
      </c>
      <c r="D2560" s="31">
        <v>45378.451261574075</v>
      </c>
      <c r="E2560" s="14">
        <v>288.15100000000001</v>
      </c>
      <c r="G2560" s="5">
        <v>45434</v>
      </c>
      <c r="H2560" s="29">
        <v>0.37738425925925928</v>
      </c>
      <c r="I2560" s="30">
        <f t="shared" si="78"/>
        <v>45434.377384259256</v>
      </c>
      <c r="J2560" s="14">
        <v>244.29666666666665</v>
      </c>
      <c r="L2560" s="5">
        <v>45434</v>
      </c>
      <c r="M2560" s="29">
        <v>0.34153935185185186</v>
      </c>
      <c r="N2560" s="30">
        <f t="shared" si="79"/>
        <v>45434.341539351852</v>
      </c>
      <c r="O2560" s="6">
        <v>4.1500000000000004</v>
      </c>
    </row>
    <row r="2561" spans="1:15" x14ac:dyDescent="0.35">
      <c r="A2561" s="31">
        <v>45378.461631944447</v>
      </c>
      <c r="B2561" s="14">
        <v>237.30199999999999</v>
      </c>
      <c r="D2561" s="31">
        <v>45378.451608796298</v>
      </c>
      <c r="E2561" s="14">
        <v>288.57100000000003</v>
      </c>
      <c r="G2561" s="5">
        <v>45434</v>
      </c>
      <c r="H2561" s="29">
        <v>0.3777314814814815</v>
      </c>
      <c r="I2561" s="30">
        <f t="shared" si="78"/>
        <v>45434.37773148148</v>
      </c>
      <c r="J2561" s="14">
        <v>245.96199999999999</v>
      </c>
      <c r="L2561" s="5">
        <v>45434</v>
      </c>
      <c r="M2561" s="29">
        <v>0.34188657407407408</v>
      </c>
      <c r="N2561" s="30">
        <f t="shared" si="79"/>
        <v>45434.341886574075</v>
      </c>
      <c r="O2561" s="6">
        <v>4.2279999999999998</v>
      </c>
    </row>
    <row r="2562" spans="1:15" x14ac:dyDescent="0.35">
      <c r="A2562" s="31">
        <v>45378.46197916667</v>
      </c>
      <c r="B2562" s="14">
        <v>235.62799999999999</v>
      </c>
      <c r="D2562" s="31">
        <v>45378.451956018522</v>
      </c>
      <c r="E2562" s="14">
        <v>288.827</v>
      </c>
      <c r="G2562" s="5">
        <v>45434</v>
      </c>
      <c r="H2562" s="29">
        <v>0.37807870370370372</v>
      </c>
      <c r="I2562" s="30">
        <f t="shared" si="78"/>
        <v>45434.378078703703</v>
      </c>
      <c r="J2562" s="14">
        <v>242.28566666666666</v>
      </c>
      <c r="L2562" s="5">
        <v>45434</v>
      </c>
      <c r="M2562" s="29">
        <v>0.3422337962962963</v>
      </c>
      <c r="N2562" s="30">
        <f t="shared" si="79"/>
        <v>45434.342233796298</v>
      </c>
      <c r="O2562" s="6">
        <v>4.069</v>
      </c>
    </row>
    <row r="2563" spans="1:15" x14ac:dyDescent="0.35">
      <c r="A2563" s="31">
        <v>45378.462326388886</v>
      </c>
      <c r="B2563" s="14">
        <v>235.35400000000001</v>
      </c>
      <c r="D2563" s="31">
        <v>45378.452303240738</v>
      </c>
      <c r="E2563" s="14">
        <v>289.68599999999998</v>
      </c>
      <c r="G2563" s="5">
        <v>45434</v>
      </c>
      <c r="H2563" s="29">
        <v>0.37842592592592594</v>
      </c>
      <c r="I2563" s="30">
        <f t="shared" si="78"/>
        <v>45434.378425925926</v>
      </c>
      <c r="J2563" s="14">
        <v>245.327</v>
      </c>
      <c r="L2563" s="5">
        <v>45434</v>
      </c>
      <c r="M2563" s="29">
        <v>0.34258101851851852</v>
      </c>
      <c r="N2563" s="30">
        <f t="shared" si="79"/>
        <v>45434.342581018522</v>
      </c>
      <c r="O2563" s="6">
        <v>3.7080000000000002</v>
      </c>
    </row>
    <row r="2564" spans="1:15" x14ac:dyDescent="0.35">
      <c r="A2564" s="31">
        <v>45378.462673611109</v>
      </c>
      <c r="B2564" s="14">
        <v>233.59100000000001</v>
      </c>
      <c r="D2564" s="31">
        <v>45378.452650462961</v>
      </c>
      <c r="E2564" s="14">
        <v>288.63400000000001</v>
      </c>
      <c r="G2564" s="5">
        <v>45434</v>
      </c>
      <c r="H2564" s="29">
        <v>0.37877314814814816</v>
      </c>
      <c r="I2564" s="30">
        <f t="shared" si="78"/>
        <v>45434.37877314815</v>
      </c>
      <c r="J2564" s="14">
        <v>244.12866666666667</v>
      </c>
      <c r="L2564" s="5">
        <v>45434</v>
      </c>
      <c r="M2564" s="29">
        <v>0.34292824074074074</v>
      </c>
      <c r="N2564" s="30">
        <f t="shared" si="79"/>
        <v>45434.342928240738</v>
      </c>
      <c r="O2564" s="6">
        <v>3.5379999999999998</v>
      </c>
    </row>
    <row r="2565" spans="1:15" x14ac:dyDescent="0.35">
      <c r="A2565" s="31">
        <v>45378.463020833333</v>
      </c>
      <c r="B2565" s="14">
        <v>233.13399999999999</v>
      </c>
      <c r="D2565" s="31">
        <v>45378.452997685185</v>
      </c>
      <c r="E2565" s="14">
        <v>288.40100000000001</v>
      </c>
      <c r="G2565" s="5">
        <v>45434</v>
      </c>
      <c r="H2565" s="29">
        <v>0.37912037037037039</v>
      </c>
      <c r="I2565" s="30">
        <f t="shared" si="78"/>
        <v>45434.379120370373</v>
      </c>
      <c r="J2565" s="14">
        <v>244.35766666666666</v>
      </c>
      <c r="L2565" s="5">
        <v>45434</v>
      </c>
      <c r="M2565" s="29">
        <v>0.34327546296296296</v>
      </c>
      <c r="N2565" s="30">
        <f t="shared" si="79"/>
        <v>45434.343275462961</v>
      </c>
      <c r="O2565" s="6">
        <v>2.794</v>
      </c>
    </row>
    <row r="2566" spans="1:15" x14ac:dyDescent="0.35">
      <c r="A2566" s="31">
        <v>45378.463368055556</v>
      </c>
      <c r="B2566" s="14">
        <v>234.96799999999999</v>
      </c>
      <c r="D2566" s="31">
        <v>45378.453344907408</v>
      </c>
      <c r="E2566" s="14">
        <v>284.15100000000001</v>
      </c>
      <c r="G2566" s="5">
        <v>45434</v>
      </c>
      <c r="H2566" s="29">
        <v>0.37946759259259261</v>
      </c>
      <c r="I2566" s="30">
        <f t="shared" si="78"/>
        <v>45434.379467592589</v>
      </c>
      <c r="J2566" s="14">
        <v>246.93066666666667</v>
      </c>
      <c r="L2566" s="5">
        <v>45434</v>
      </c>
      <c r="M2566" s="29">
        <v>0.34362268518518518</v>
      </c>
      <c r="N2566" s="30">
        <f t="shared" si="79"/>
        <v>45434.343622685185</v>
      </c>
      <c r="O2566" s="6">
        <v>2.5459999999999998</v>
      </c>
    </row>
    <row r="2567" spans="1:15" x14ac:dyDescent="0.35">
      <c r="A2567" s="31">
        <v>45378.46371527778</v>
      </c>
      <c r="B2567" s="14">
        <v>233.27799999999999</v>
      </c>
      <c r="D2567" s="31">
        <v>45378.453692129631</v>
      </c>
      <c r="E2567" s="14">
        <v>285.80500000000001</v>
      </c>
      <c r="G2567" s="5">
        <v>45434</v>
      </c>
      <c r="H2567" s="29">
        <v>0.37981481481481483</v>
      </c>
      <c r="I2567" s="30">
        <f t="shared" si="78"/>
        <v>45434.379814814813</v>
      </c>
      <c r="J2567" s="14">
        <v>250.89599999999999</v>
      </c>
      <c r="L2567" s="5">
        <v>45434</v>
      </c>
      <c r="M2567" s="29">
        <v>0.3439699074074074</v>
      </c>
      <c r="N2567" s="30">
        <f t="shared" si="79"/>
        <v>45434.343969907408</v>
      </c>
      <c r="O2567" s="6">
        <v>2.36</v>
      </c>
    </row>
    <row r="2568" spans="1:15" x14ac:dyDescent="0.35">
      <c r="A2568" s="31">
        <v>45378.464062500003</v>
      </c>
      <c r="B2568" s="14">
        <v>232.67699999999999</v>
      </c>
      <c r="D2568" s="31">
        <v>45378.454039351855</v>
      </c>
      <c r="E2568" s="14">
        <v>281.41300000000001</v>
      </c>
      <c r="G2568" s="5">
        <v>45434</v>
      </c>
      <c r="H2568" s="29">
        <v>0.38016203703703705</v>
      </c>
      <c r="I2568" s="30">
        <f t="shared" ref="I2568:I2631" si="80">G2568+H2568</f>
        <v>45434.380162037036</v>
      </c>
      <c r="J2568" s="14">
        <v>251.78899999999999</v>
      </c>
      <c r="L2568" s="5">
        <v>45434</v>
      </c>
      <c r="M2568" s="29">
        <v>0.34431712962962963</v>
      </c>
      <c r="N2568" s="30">
        <f t="shared" ref="N2568:N2631" si="81">L2568+M2568</f>
        <v>45434.344317129631</v>
      </c>
      <c r="O2568" s="6">
        <v>1.927</v>
      </c>
    </row>
    <row r="2569" spans="1:15" x14ac:dyDescent="0.35">
      <c r="A2569" s="31">
        <v>45378.464409722219</v>
      </c>
      <c r="B2569" s="14">
        <v>233.494</v>
      </c>
      <c r="D2569" s="31">
        <v>45378.454386574071</v>
      </c>
      <c r="E2569" s="14">
        <v>276.952</v>
      </c>
      <c r="G2569" s="5">
        <v>45434</v>
      </c>
      <c r="H2569" s="29">
        <v>0.38050925925925927</v>
      </c>
      <c r="I2569" s="30">
        <f t="shared" si="80"/>
        <v>45434.380509259259</v>
      </c>
      <c r="J2569" s="14">
        <v>248.428</v>
      </c>
      <c r="L2569" s="5">
        <v>45434</v>
      </c>
      <c r="M2569" s="29">
        <v>0.34466435185185185</v>
      </c>
      <c r="N2569" s="30">
        <f t="shared" si="81"/>
        <v>45434.344664351855</v>
      </c>
      <c r="O2569" s="6">
        <v>1.63</v>
      </c>
    </row>
    <row r="2570" spans="1:15" x14ac:dyDescent="0.35">
      <c r="A2570" s="31">
        <v>45378.464756944442</v>
      </c>
      <c r="B2570" s="14">
        <v>232.26599999999999</v>
      </c>
      <c r="D2570" s="31">
        <v>45378.454733796294</v>
      </c>
      <c r="E2570" s="14">
        <v>273.71600000000001</v>
      </c>
      <c r="G2570" s="5">
        <v>45434</v>
      </c>
      <c r="H2570" s="29">
        <v>0.38085648148148149</v>
      </c>
      <c r="I2570" s="30">
        <f t="shared" si="80"/>
        <v>45434.380856481483</v>
      </c>
      <c r="J2570" s="14">
        <v>244.10233333333332</v>
      </c>
      <c r="L2570" s="5">
        <v>45434</v>
      </c>
      <c r="M2570" s="29">
        <v>0.34501157407407407</v>
      </c>
      <c r="N2570" s="30">
        <f t="shared" si="81"/>
        <v>45434.345011574071</v>
      </c>
      <c r="O2570" s="6">
        <v>1.47</v>
      </c>
    </row>
    <row r="2571" spans="1:15" x14ac:dyDescent="0.35">
      <c r="A2571" s="31">
        <v>45378.465104166666</v>
      </c>
      <c r="B2571" s="14">
        <v>232.70599999999999</v>
      </c>
      <c r="D2571" s="31">
        <v>45378.455081018517</v>
      </c>
      <c r="E2571" s="14">
        <v>276.36</v>
      </c>
      <c r="G2571" s="5">
        <v>45434</v>
      </c>
      <c r="H2571" s="29">
        <v>0.38120370370370371</v>
      </c>
      <c r="I2571" s="30">
        <f t="shared" si="80"/>
        <v>45434.381203703706</v>
      </c>
      <c r="J2571" s="14">
        <v>246.79833333333335</v>
      </c>
      <c r="L2571" s="5">
        <v>45434</v>
      </c>
      <c r="M2571" s="29">
        <v>0.34535879629629629</v>
      </c>
      <c r="N2571" s="30">
        <f t="shared" si="81"/>
        <v>45434.345358796294</v>
      </c>
      <c r="O2571" s="6">
        <v>1.3029999999999999</v>
      </c>
    </row>
    <row r="2572" spans="1:15" x14ac:dyDescent="0.35">
      <c r="A2572" s="31">
        <v>45378.465451388889</v>
      </c>
      <c r="B2572" s="14">
        <v>230.68</v>
      </c>
      <c r="D2572" s="31">
        <v>45378.455428240741</v>
      </c>
      <c r="E2572" s="14">
        <v>274.69099999999997</v>
      </c>
      <c r="G2572" s="5">
        <v>45434</v>
      </c>
      <c r="H2572" s="29">
        <v>0.38155092592592593</v>
      </c>
      <c r="I2572" s="30">
        <f t="shared" si="80"/>
        <v>45434.381550925929</v>
      </c>
      <c r="J2572" s="14">
        <v>246.82333333333332</v>
      </c>
      <c r="L2572" s="5">
        <v>45434</v>
      </c>
      <c r="M2572" s="29">
        <v>0.34570601851851851</v>
      </c>
      <c r="N2572" s="30">
        <f t="shared" si="81"/>
        <v>45434.345706018517</v>
      </c>
      <c r="O2572" s="6">
        <v>1.2490000000000001</v>
      </c>
    </row>
    <row r="2573" spans="1:15" x14ac:dyDescent="0.35">
      <c r="A2573" s="31">
        <v>45378.465798611112</v>
      </c>
      <c r="B2573" s="14">
        <v>234.084</v>
      </c>
      <c r="D2573" s="31">
        <v>45378.455775462964</v>
      </c>
      <c r="E2573" s="14">
        <v>276.52999999999997</v>
      </c>
      <c r="G2573" s="5">
        <v>45434</v>
      </c>
      <c r="H2573" s="29">
        <v>0.38189814814814815</v>
      </c>
      <c r="I2573" s="30">
        <f t="shared" si="80"/>
        <v>45434.381898148145</v>
      </c>
      <c r="J2573" s="14">
        <v>247.93833333333333</v>
      </c>
      <c r="L2573" s="5">
        <v>45434</v>
      </c>
      <c r="M2573" s="29">
        <v>0.34605324074074073</v>
      </c>
      <c r="N2573" s="30">
        <f t="shared" si="81"/>
        <v>45434.346053240741</v>
      </c>
      <c r="O2573" s="6">
        <v>1.145</v>
      </c>
    </row>
    <row r="2574" spans="1:15" x14ac:dyDescent="0.35">
      <c r="A2574" s="31">
        <v>45378.466145833336</v>
      </c>
      <c r="B2574" s="14">
        <v>228.874</v>
      </c>
      <c r="D2574" s="31">
        <v>45378.456122685187</v>
      </c>
      <c r="E2574" s="14">
        <v>279.67200000000003</v>
      </c>
      <c r="G2574" s="5">
        <v>45434</v>
      </c>
      <c r="H2574" s="29">
        <v>0.38224537037037037</v>
      </c>
      <c r="I2574" s="30">
        <f t="shared" si="80"/>
        <v>45434.382245370369</v>
      </c>
      <c r="J2574" s="14">
        <v>249.77866666666668</v>
      </c>
      <c r="L2574" s="5">
        <v>45434</v>
      </c>
      <c r="M2574" s="29">
        <v>0.34640046296296295</v>
      </c>
      <c r="N2574" s="30">
        <f t="shared" si="81"/>
        <v>45434.346400462964</v>
      </c>
      <c r="O2574" s="6">
        <v>1.115</v>
      </c>
    </row>
    <row r="2575" spans="1:15" x14ac:dyDescent="0.35">
      <c r="A2575" s="31">
        <v>45378.466493055559</v>
      </c>
      <c r="B2575" s="14">
        <v>232.02699999999999</v>
      </c>
      <c r="D2575" s="31">
        <v>45378.456469907411</v>
      </c>
      <c r="E2575" s="14">
        <v>286.12299999999999</v>
      </c>
      <c r="G2575" s="5">
        <v>45434</v>
      </c>
      <c r="H2575" s="29">
        <v>0.3825925925925926</v>
      </c>
      <c r="I2575" s="30">
        <f t="shared" si="80"/>
        <v>45434.382592592592</v>
      </c>
      <c r="J2575" s="14">
        <v>251.15299999999999</v>
      </c>
      <c r="L2575" s="5">
        <v>45434</v>
      </c>
      <c r="M2575" s="29">
        <v>0.34674768518518517</v>
      </c>
      <c r="N2575" s="30">
        <f t="shared" si="81"/>
        <v>45434.346747685187</v>
      </c>
      <c r="O2575" s="6">
        <v>1.0580000000000001</v>
      </c>
    </row>
    <row r="2576" spans="1:15" x14ac:dyDescent="0.35">
      <c r="A2576" s="31">
        <v>45378.466840277775</v>
      </c>
      <c r="B2576" s="14">
        <v>234.66</v>
      </c>
      <c r="D2576" s="31">
        <v>45378.456817129627</v>
      </c>
      <c r="E2576" s="14">
        <v>286.57900000000001</v>
      </c>
      <c r="G2576" s="5">
        <v>45434</v>
      </c>
      <c r="H2576" s="29">
        <v>0.38293981481481482</v>
      </c>
      <c r="I2576" s="30">
        <f t="shared" si="80"/>
        <v>45434.382939814815</v>
      </c>
      <c r="J2576" s="14">
        <v>250.36933333333334</v>
      </c>
      <c r="L2576" s="5">
        <v>45434</v>
      </c>
      <c r="M2576" s="29">
        <v>0.34709490740740739</v>
      </c>
      <c r="N2576" s="30">
        <f t="shared" si="81"/>
        <v>45434.347094907411</v>
      </c>
      <c r="O2576" s="6">
        <v>1.014</v>
      </c>
    </row>
    <row r="2577" spans="1:15" x14ac:dyDescent="0.35">
      <c r="A2577" s="31">
        <v>45378.467187499999</v>
      </c>
      <c r="B2577" s="14">
        <v>232.57400000000001</v>
      </c>
      <c r="D2577" s="31">
        <v>45378.45716435185</v>
      </c>
      <c r="E2577" s="14">
        <v>286.73399999999998</v>
      </c>
      <c r="G2577" s="5">
        <v>45434</v>
      </c>
      <c r="H2577" s="29">
        <v>0.38328703703703704</v>
      </c>
      <c r="I2577" s="30">
        <f t="shared" si="80"/>
        <v>45434.383287037039</v>
      </c>
      <c r="J2577" s="14">
        <v>252.51399999999998</v>
      </c>
      <c r="L2577" s="5">
        <v>45434</v>
      </c>
      <c r="M2577" s="29">
        <v>0.34744212962962961</v>
      </c>
      <c r="N2577" s="30">
        <f t="shared" si="81"/>
        <v>45434.347442129627</v>
      </c>
      <c r="O2577" s="6">
        <v>1.006</v>
      </c>
    </row>
    <row r="2578" spans="1:15" x14ac:dyDescent="0.35">
      <c r="A2578" s="31">
        <v>45378.467534722222</v>
      </c>
      <c r="B2578" s="14">
        <v>234.173</v>
      </c>
      <c r="D2578" s="31">
        <v>45378.457511574074</v>
      </c>
      <c r="E2578" s="14">
        <v>288.108</v>
      </c>
      <c r="G2578" s="5">
        <v>45434</v>
      </c>
      <c r="H2578" s="29">
        <v>0.38363425925925926</v>
      </c>
      <c r="I2578" s="30">
        <f t="shared" si="80"/>
        <v>45434.383634259262</v>
      </c>
      <c r="J2578" s="14">
        <v>253.84766666666667</v>
      </c>
      <c r="L2578" s="5">
        <v>45434</v>
      </c>
      <c r="M2578" s="29">
        <v>0.34778935185185184</v>
      </c>
      <c r="N2578" s="30">
        <f t="shared" si="81"/>
        <v>45434.34778935185</v>
      </c>
      <c r="O2578" s="6">
        <v>0.95599999999999996</v>
      </c>
    </row>
    <row r="2579" spans="1:15" x14ac:dyDescent="0.35">
      <c r="A2579" s="31">
        <v>45378.467881944445</v>
      </c>
      <c r="B2579" s="14">
        <v>235.434</v>
      </c>
      <c r="D2579" s="31">
        <v>45378.457858796297</v>
      </c>
      <c r="E2579" s="14">
        <v>286.14100000000002</v>
      </c>
      <c r="G2579" s="5">
        <v>45434</v>
      </c>
      <c r="H2579" s="29">
        <v>0.38398148148148148</v>
      </c>
      <c r="I2579" s="30">
        <f t="shared" si="80"/>
        <v>45434.383981481478</v>
      </c>
      <c r="J2579" s="14">
        <v>253.45966666666666</v>
      </c>
      <c r="L2579" s="5">
        <v>45434</v>
      </c>
      <c r="M2579" s="29">
        <v>0.34813657407407406</v>
      </c>
      <c r="N2579" s="30">
        <f t="shared" si="81"/>
        <v>45434.348136574074</v>
      </c>
      <c r="O2579" s="6">
        <v>0.95899999999999996</v>
      </c>
    </row>
    <row r="2580" spans="1:15" x14ac:dyDescent="0.35">
      <c r="A2580" s="31">
        <v>45378.468229166669</v>
      </c>
      <c r="B2580" s="14">
        <v>232.096</v>
      </c>
      <c r="D2580" s="31">
        <v>45378.45820601852</v>
      </c>
      <c r="E2580" s="14">
        <v>286.029</v>
      </c>
      <c r="G2580" s="5">
        <v>45434</v>
      </c>
      <c r="H2580" s="29">
        <v>0.3843287037037037</v>
      </c>
      <c r="I2580" s="30">
        <f t="shared" si="80"/>
        <v>45434.384328703702</v>
      </c>
      <c r="J2580" s="14">
        <v>249.04066666666668</v>
      </c>
      <c r="L2580" s="5">
        <v>45434</v>
      </c>
      <c r="M2580" s="29">
        <v>0.34848379629629628</v>
      </c>
      <c r="N2580" s="30">
        <f t="shared" si="81"/>
        <v>45434.348483796297</v>
      </c>
      <c r="O2580" s="6">
        <v>0.94399999999999995</v>
      </c>
    </row>
    <row r="2581" spans="1:15" x14ac:dyDescent="0.35">
      <c r="A2581" s="31">
        <v>45378.468576388892</v>
      </c>
      <c r="B2581" s="14">
        <v>233.274</v>
      </c>
      <c r="D2581" s="31">
        <v>45378.458553240744</v>
      </c>
      <c r="E2581" s="14">
        <v>287.94600000000003</v>
      </c>
      <c r="G2581" s="5">
        <v>45434</v>
      </c>
      <c r="H2581" s="29">
        <v>0.38467592592592592</v>
      </c>
      <c r="I2581" s="30">
        <f t="shared" si="80"/>
        <v>45434.384675925925</v>
      </c>
      <c r="J2581" s="14">
        <v>250.93366666666665</v>
      </c>
      <c r="L2581" s="5">
        <v>45434</v>
      </c>
      <c r="M2581" s="29">
        <v>0.3488310185185185</v>
      </c>
      <c r="N2581" s="30">
        <f t="shared" si="81"/>
        <v>45434.34883101852</v>
      </c>
      <c r="O2581" s="6">
        <v>0.92400000000000004</v>
      </c>
    </row>
    <row r="2582" spans="1:15" x14ac:dyDescent="0.35">
      <c r="A2582" s="31">
        <v>45378.468923611108</v>
      </c>
      <c r="B2582" s="14">
        <v>236.38800000000001</v>
      </c>
      <c r="D2582" s="31">
        <v>45378.45890046296</v>
      </c>
      <c r="E2582" s="14">
        <v>288.45800000000003</v>
      </c>
      <c r="G2582" s="5">
        <v>45434</v>
      </c>
      <c r="H2582" s="29">
        <v>0.38502314814814814</v>
      </c>
      <c r="I2582" s="30">
        <f t="shared" si="80"/>
        <v>45434.385023148148</v>
      </c>
      <c r="J2582" s="14">
        <v>253.72933333333333</v>
      </c>
      <c r="L2582" s="5">
        <v>45434</v>
      </c>
      <c r="M2582" s="29">
        <v>0.34917824074074072</v>
      </c>
      <c r="N2582" s="30">
        <f t="shared" si="81"/>
        <v>45434.349178240744</v>
      </c>
      <c r="O2582" s="6">
        <v>0.91900000000000004</v>
      </c>
    </row>
    <row r="2583" spans="1:15" x14ac:dyDescent="0.35">
      <c r="A2583" s="31">
        <v>45378.469270833331</v>
      </c>
      <c r="B2583" s="14">
        <v>235.006</v>
      </c>
      <c r="D2583" s="31">
        <v>45378.459247685183</v>
      </c>
      <c r="E2583" s="14">
        <v>289.83</v>
      </c>
      <c r="G2583" s="5">
        <v>45434</v>
      </c>
      <c r="H2583" s="29">
        <v>0.38537037037037036</v>
      </c>
      <c r="I2583" s="30">
        <f t="shared" si="80"/>
        <v>45434.385370370372</v>
      </c>
      <c r="J2583" s="14">
        <v>248.452</v>
      </c>
      <c r="L2583" s="5">
        <v>45434</v>
      </c>
      <c r="M2583" s="29">
        <v>0.34952546296296294</v>
      </c>
      <c r="N2583" s="30">
        <f t="shared" si="81"/>
        <v>45434.34952546296</v>
      </c>
      <c r="O2583" s="6">
        <v>0.93600000000000005</v>
      </c>
    </row>
    <row r="2584" spans="1:15" x14ac:dyDescent="0.35">
      <c r="A2584" s="31">
        <v>45378.469618055555</v>
      </c>
      <c r="B2584" s="14">
        <v>232.22200000000001</v>
      </c>
      <c r="D2584" s="31">
        <v>45378.459594907406</v>
      </c>
      <c r="E2584" s="14">
        <v>291.10399999999998</v>
      </c>
      <c r="G2584" s="5">
        <v>45434</v>
      </c>
      <c r="H2584" s="29">
        <v>0.38571759259259258</v>
      </c>
      <c r="I2584" s="30">
        <f t="shared" si="80"/>
        <v>45434.385717592595</v>
      </c>
      <c r="J2584" s="14">
        <v>251.85466666666667</v>
      </c>
      <c r="L2584" s="5">
        <v>45434</v>
      </c>
      <c r="M2584" s="29">
        <v>0.34987268518518516</v>
      </c>
      <c r="N2584" s="30">
        <f t="shared" si="81"/>
        <v>45434.349872685183</v>
      </c>
      <c r="O2584" s="6">
        <v>0.93700000000000006</v>
      </c>
    </row>
    <row r="2585" spans="1:15" x14ac:dyDescent="0.35">
      <c r="A2585" s="31">
        <v>45378.469965277778</v>
      </c>
      <c r="B2585" s="14">
        <v>231.87100000000001</v>
      </c>
      <c r="D2585" s="31">
        <v>45378.45994212963</v>
      </c>
      <c r="E2585" s="14">
        <v>290.29599999999999</v>
      </c>
      <c r="G2585" s="5">
        <v>45434</v>
      </c>
      <c r="H2585" s="29">
        <v>0.38606481481481481</v>
      </c>
      <c r="I2585" s="30">
        <f t="shared" si="80"/>
        <v>45434.386064814818</v>
      </c>
      <c r="J2585" s="14">
        <v>248.39533333333333</v>
      </c>
      <c r="L2585" s="5">
        <v>45434</v>
      </c>
      <c r="M2585" s="29">
        <v>0.35021990740740738</v>
      </c>
      <c r="N2585" s="30">
        <f t="shared" si="81"/>
        <v>45434.350219907406</v>
      </c>
      <c r="O2585" s="6">
        <v>0.93700000000000006</v>
      </c>
    </row>
    <row r="2586" spans="1:15" x14ac:dyDescent="0.35">
      <c r="A2586" s="31">
        <v>45378.470312500001</v>
      </c>
      <c r="B2586" s="14">
        <v>231.25899999999999</v>
      </c>
      <c r="D2586" s="31">
        <v>45378.460289351853</v>
      </c>
      <c r="E2586" s="14">
        <v>284.14400000000001</v>
      </c>
      <c r="G2586" s="5">
        <v>45434</v>
      </c>
      <c r="H2586" s="29">
        <v>0.38641203703703703</v>
      </c>
      <c r="I2586" s="30">
        <f t="shared" si="80"/>
        <v>45434.386412037034</v>
      </c>
      <c r="J2586" s="14">
        <v>247.96700000000001</v>
      </c>
      <c r="L2586" s="5">
        <v>45434</v>
      </c>
      <c r="M2586" s="29">
        <v>0.3505671296296296</v>
      </c>
      <c r="N2586" s="30">
        <f t="shared" si="81"/>
        <v>45434.35056712963</v>
      </c>
      <c r="O2586" s="6">
        <v>0.92900000000000005</v>
      </c>
    </row>
    <row r="2587" spans="1:15" x14ac:dyDescent="0.35">
      <c r="A2587" s="31">
        <v>45378.470659722225</v>
      </c>
      <c r="B2587" s="14">
        <v>230.37299999999999</v>
      </c>
      <c r="D2587" s="31">
        <v>45378.460636574076</v>
      </c>
      <c r="E2587" s="14">
        <v>278.64299999999997</v>
      </c>
      <c r="G2587" s="5">
        <v>45434</v>
      </c>
      <c r="H2587" s="29">
        <v>0.38675925925925925</v>
      </c>
      <c r="I2587" s="30">
        <f t="shared" si="80"/>
        <v>45434.386759259258</v>
      </c>
      <c r="J2587" s="14">
        <v>248.64599999999999</v>
      </c>
      <c r="L2587" s="5">
        <v>45434</v>
      </c>
      <c r="M2587" s="29">
        <v>0.35091435185185182</v>
      </c>
      <c r="N2587" s="30">
        <f t="shared" si="81"/>
        <v>45434.350914351853</v>
      </c>
      <c r="O2587" s="6">
        <v>0.94099999999999995</v>
      </c>
    </row>
    <row r="2588" spans="1:15" x14ac:dyDescent="0.35">
      <c r="A2588" s="31">
        <v>45378.471006944441</v>
      </c>
      <c r="B2588" s="14">
        <v>232.08799999999999</v>
      </c>
      <c r="D2588" s="31">
        <v>45378.4609837963</v>
      </c>
      <c r="E2588" s="14">
        <v>279.08600000000001</v>
      </c>
      <c r="G2588" s="5">
        <v>45434</v>
      </c>
      <c r="H2588" s="29">
        <v>0.38710648148148147</v>
      </c>
      <c r="I2588" s="30">
        <f t="shared" si="80"/>
        <v>45434.387106481481</v>
      </c>
      <c r="J2588" s="14">
        <v>249.583</v>
      </c>
      <c r="L2588" s="5">
        <v>45434</v>
      </c>
      <c r="M2588" s="29">
        <v>0.3512615740740741</v>
      </c>
      <c r="N2588" s="30">
        <f t="shared" si="81"/>
        <v>45434.351261574076</v>
      </c>
      <c r="O2588" s="6">
        <v>0.94899999999999995</v>
      </c>
    </row>
    <row r="2589" spans="1:15" x14ac:dyDescent="0.35">
      <c r="A2589" s="31">
        <v>45378.471354166664</v>
      </c>
      <c r="B2589" s="14">
        <v>232.96199999999999</v>
      </c>
      <c r="D2589" s="31">
        <v>45378.461331018516</v>
      </c>
      <c r="E2589" s="14">
        <v>283.08499999999998</v>
      </c>
      <c r="G2589" s="5">
        <v>45434</v>
      </c>
      <c r="H2589" s="29">
        <v>0.38745370370370369</v>
      </c>
      <c r="I2589" s="30">
        <f t="shared" si="80"/>
        <v>45434.387453703705</v>
      </c>
      <c r="J2589" s="14">
        <v>249.21766666666667</v>
      </c>
      <c r="L2589" s="5">
        <v>45434</v>
      </c>
      <c r="M2589" s="29">
        <v>0.35160879629629632</v>
      </c>
      <c r="N2589" s="30">
        <f t="shared" si="81"/>
        <v>45434.3516087963</v>
      </c>
      <c r="O2589" s="6">
        <v>0.93899999999999995</v>
      </c>
    </row>
    <row r="2590" spans="1:15" x14ac:dyDescent="0.35">
      <c r="A2590" s="31">
        <v>45378.471701388888</v>
      </c>
      <c r="B2590" s="14">
        <v>235.64</v>
      </c>
      <c r="D2590" s="31">
        <v>45378.461678240739</v>
      </c>
      <c r="E2590" s="14">
        <v>280.726</v>
      </c>
      <c r="G2590" s="5">
        <v>45434</v>
      </c>
      <c r="H2590" s="29">
        <v>0.38780092592592591</v>
      </c>
      <c r="I2590" s="30">
        <f t="shared" si="80"/>
        <v>45434.387800925928</v>
      </c>
      <c r="J2590" s="14">
        <v>251.73733333333334</v>
      </c>
      <c r="L2590" s="5">
        <v>45434</v>
      </c>
      <c r="M2590" s="29">
        <v>0.35195601851851854</v>
      </c>
      <c r="N2590" s="30">
        <f t="shared" si="81"/>
        <v>45434.351956018516</v>
      </c>
      <c r="O2590" s="6">
        <v>0.95399999999999996</v>
      </c>
    </row>
    <row r="2591" spans="1:15" x14ac:dyDescent="0.35">
      <c r="A2591" s="31">
        <v>45378.472048611111</v>
      </c>
      <c r="B2591" s="14">
        <v>233.62799999999999</v>
      </c>
      <c r="D2591" s="31">
        <v>45378.462025462963</v>
      </c>
      <c r="E2591" s="14">
        <v>272.90300000000002</v>
      </c>
      <c r="G2591" s="5">
        <v>45434</v>
      </c>
      <c r="H2591" s="29">
        <v>0.38814814814814813</v>
      </c>
      <c r="I2591" s="30">
        <f t="shared" si="80"/>
        <v>45434.388148148151</v>
      </c>
      <c r="J2591" s="14">
        <v>255.08066666666667</v>
      </c>
      <c r="L2591" s="5">
        <v>45434</v>
      </c>
      <c r="M2591" s="29">
        <v>0.35230324074074076</v>
      </c>
      <c r="N2591" s="30">
        <f t="shared" si="81"/>
        <v>45434.352303240739</v>
      </c>
      <c r="O2591" s="6">
        <v>0.94099999999999995</v>
      </c>
    </row>
    <row r="2592" spans="1:15" x14ac:dyDescent="0.35">
      <c r="A2592" s="31">
        <v>45378.472395833334</v>
      </c>
      <c r="B2592" s="14">
        <v>232.73599999999999</v>
      </c>
      <c r="D2592" s="31">
        <v>45378.462372685186</v>
      </c>
      <c r="E2592" s="14">
        <v>270.19799999999998</v>
      </c>
      <c r="G2592" s="5">
        <v>45434</v>
      </c>
      <c r="H2592" s="29">
        <v>0.38849537037037035</v>
      </c>
      <c r="I2592" s="30">
        <f t="shared" si="80"/>
        <v>45434.388495370367</v>
      </c>
      <c r="J2592" s="14">
        <v>255.40966666666665</v>
      </c>
      <c r="L2592" s="5">
        <v>45434</v>
      </c>
      <c r="M2592" s="29">
        <v>0.35265046296296299</v>
      </c>
      <c r="N2592" s="30">
        <f t="shared" si="81"/>
        <v>45434.352650462963</v>
      </c>
      <c r="O2592" s="6">
        <v>0.93100000000000005</v>
      </c>
    </row>
    <row r="2593" spans="1:15" x14ac:dyDescent="0.35">
      <c r="A2593" s="31">
        <v>45378.472743055558</v>
      </c>
      <c r="B2593" s="14">
        <v>230.20400000000001</v>
      </c>
      <c r="D2593" s="31">
        <v>45378.462719907409</v>
      </c>
      <c r="E2593" s="14">
        <v>270.50799999999998</v>
      </c>
      <c r="G2593" s="5">
        <v>45434</v>
      </c>
      <c r="H2593" s="29">
        <v>0.38884259259259257</v>
      </c>
      <c r="I2593" s="30">
        <f t="shared" si="80"/>
        <v>45434.388842592591</v>
      </c>
      <c r="J2593" s="14">
        <v>253.75166666666667</v>
      </c>
      <c r="L2593" s="5">
        <v>45434</v>
      </c>
      <c r="M2593" s="29">
        <v>0.35299768518518521</v>
      </c>
      <c r="N2593" s="30">
        <f t="shared" si="81"/>
        <v>45434.352997685186</v>
      </c>
      <c r="O2593" s="6">
        <v>0.95299999999999996</v>
      </c>
    </row>
    <row r="2594" spans="1:15" x14ac:dyDescent="0.35">
      <c r="A2594" s="31">
        <v>45378.473090277781</v>
      </c>
      <c r="B2594" s="14">
        <v>231.34700000000001</v>
      </c>
      <c r="D2594" s="31">
        <v>45378.463067129633</v>
      </c>
      <c r="E2594" s="14">
        <v>272.57900000000001</v>
      </c>
      <c r="G2594" s="5">
        <v>45434</v>
      </c>
      <c r="H2594" s="29">
        <v>0.38918981481481479</v>
      </c>
      <c r="I2594" s="30">
        <f t="shared" si="80"/>
        <v>45434.389189814814</v>
      </c>
      <c r="J2594" s="14">
        <v>249.50266666666667</v>
      </c>
      <c r="L2594" s="5">
        <v>45434</v>
      </c>
      <c r="M2594" s="29">
        <v>0.35334490740740743</v>
      </c>
      <c r="N2594" s="30">
        <f t="shared" si="81"/>
        <v>45434.353344907409</v>
      </c>
      <c r="O2594" s="6">
        <v>0.93300000000000005</v>
      </c>
    </row>
    <row r="2595" spans="1:15" x14ac:dyDescent="0.35">
      <c r="A2595" s="31">
        <v>45378.473437499997</v>
      </c>
      <c r="B2595" s="14">
        <v>235.72499999999999</v>
      </c>
      <c r="D2595" s="31">
        <v>45378.463414351849</v>
      </c>
      <c r="E2595" s="14">
        <v>269.87</v>
      </c>
      <c r="G2595" s="5">
        <v>45434</v>
      </c>
      <c r="H2595" s="29">
        <v>0.38953703703703701</v>
      </c>
      <c r="I2595" s="30">
        <f t="shared" si="80"/>
        <v>45434.389537037037</v>
      </c>
      <c r="J2595" s="14">
        <v>247.66300000000001</v>
      </c>
      <c r="L2595" s="5">
        <v>45434</v>
      </c>
      <c r="M2595" s="29">
        <v>0.35369212962962965</v>
      </c>
      <c r="N2595" s="30">
        <f t="shared" si="81"/>
        <v>45434.353692129633</v>
      </c>
      <c r="O2595" s="6">
        <v>0.94099999999999995</v>
      </c>
    </row>
    <row r="2596" spans="1:15" x14ac:dyDescent="0.35">
      <c r="A2596" s="31">
        <v>45378.47378472222</v>
      </c>
      <c r="B2596" s="14">
        <v>232.16300000000001</v>
      </c>
      <c r="D2596" s="31">
        <v>45378.463761574072</v>
      </c>
      <c r="E2596" s="14">
        <v>268.01299999999998</v>
      </c>
      <c r="G2596" s="5">
        <v>45434</v>
      </c>
      <c r="H2596" s="29">
        <v>0.38988425925925924</v>
      </c>
      <c r="I2596" s="30">
        <f t="shared" si="80"/>
        <v>45434.389884259261</v>
      </c>
      <c r="J2596" s="14">
        <v>251.12866666666667</v>
      </c>
      <c r="L2596" s="5">
        <v>45434</v>
      </c>
      <c r="M2596" s="29">
        <v>0.35403935185185187</v>
      </c>
      <c r="N2596" s="30">
        <f t="shared" si="81"/>
        <v>45434.354039351849</v>
      </c>
      <c r="O2596" s="6">
        <v>0.91300000000000003</v>
      </c>
    </row>
    <row r="2597" spans="1:15" x14ac:dyDescent="0.35">
      <c r="A2597" s="31">
        <v>45378.474131944444</v>
      </c>
      <c r="B2597" s="14">
        <v>232.03200000000001</v>
      </c>
      <c r="D2597" s="31">
        <v>45378.464108796295</v>
      </c>
      <c r="E2597" s="14">
        <v>273.64299999999997</v>
      </c>
      <c r="G2597" s="5">
        <v>45434</v>
      </c>
      <c r="H2597" s="29">
        <v>0.39023148148148146</v>
      </c>
      <c r="I2597" s="30">
        <f t="shared" si="80"/>
        <v>45434.390231481484</v>
      </c>
      <c r="J2597" s="14">
        <v>248.91966666666667</v>
      </c>
      <c r="L2597" s="5">
        <v>45434</v>
      </c>
      <c r="M2597" s="29">
        <v>0.35438657407407409</v>
      </c>
      <c r="N2597" s="30">
        <f t="shared" si="81"/>
        <v>45434.354386574072</v>
      </c>
      <c r="O2597" s="6">
        <v>0.95099999999999996</v>
      </c>
    </row>
    <row r="2598" spans="1:15" x14ac:dyDescent="0.35">
      <c r="A2598" s="31">
        <v>45378.474479166667</v>
      </c>
      <c r="B2598" s="14">
        <v>232.49600000000001</v>
      </c>
      <c r="D2598" s="31">
        <v>45378.464456018519</v>
      </c>
      <c r="E2598" s="14">
        <v>274.80700000000002</v>
      </c>
      <c r="G2598" s="5">
        <v>45434</v>
      </c>
      <c r="H2598" s="29">
        <v>0.39057870370370368</v>
      </c>
      <c r="I2598" s="30">
        <f t="shared" si="80"/>
        <v>45434.3905787037</v>
      </c>
      <c r="J2598" s="14">
        <v>242.36566666666667</v>
      </c>
      <c r="L2598" s="5">
        <v>45434</v>
      </c>
      <c r="M2598" s="29">
        <v>0.35473379629629631</v>
      </c>
      <c r="N2598" s="30">
        <f t="shared" si="81"/>
        <v>45434.354733796295</v>
      </c>
      <c r="O2598" s="6">
        <v>0.95499999999999996</v>
      </c>
    </row>
    <row r="2599" spans="1:15" x14ac:dyDescent="0.35">
      <c r="A2599" s="31">
        <v>45378.474826388891</v>
      </c>
      <c r="B2599" s="14">
        <v>231.947</v>
      </c>
      <c r="D2599" s="31">
        <v>45378.464803240742</v>
      </c>
      <c r="E2599" s="14">
        <v>273.67599999999999</v>
      </c>
      <c r="G2599" s="5">
        <v>45434</v>
      </c>
      <c r="H2599" s="29">
        <v>0.3909259259259259</v>
      </c>
      <c r="I2599" s="30">
        <f t="shared" si="80"/>
        <v>45434.390925925924</v>
      </c>
      <c r="J2599" s="14">
        <v>247.04133333333334</v>
      </c>
      <c r="L2599" s="5">
        <v>45434</v>
      </c>
      <c r="M2599" s="29">
        <v>0.35508101851851853</v>
      </c>
      <c r="N2599" s="30">
        <f t="shared" si="81"/>
        <v>45434.355081018519</v>
      </c>
      <c r="O2599" s="6">
        <v>0.96299999999999997</v>
      </c>
    </row>
    <row r="2600" spans="1:15" x14ac:dyDescent="0.35">
      <c r="A2600" s="31">
        <v>45378.475173611114</v>
      </c>
      <c r="B2600" s="14">
        <v>233.54</v>
      </c>
      <c r="D2600" s="31">
        <v>45378.465150462966</v>
      </c>
      <c r="E2600" s="14">
        <v>276.14800000000002</v>
      </c>
      <c r="G2600" s="5">
        <v>45434</v>
      </c>
      <c r="H2600" s="29">
        <v>0.39127314814814818</v>
      </c>
      <c r="I2600" s="30">
        <f t="shared" si="80"/>
        <v>45434.391273148147</v>
      </c>
      <c r="J2600" s="14">
        <v>253.16133333333332</v>
      </c>
      <c r="L2600" s="5">
        <v>45434</v>
      </c>
      <c r="M2600" s="29">
        <v>0.35542824074074075</v>
      </c>
      <c r="N2600" s="30">
        <f t="shared" si="81"/>
        <v>45434.355428240742</v>
      </c>
      <c r="O2600" s="6">
        <v>0.97499999999999998</v>
      </c>
    </row>
    <row r="2601" spans="1:15" x14ac:dyDescent="0.35">
      <c r="A2601" s="31">
        <v>45378.47552083333</v>
      </c>
      <c r="B2601" s="14">
        <v>232.44900000000001</v>
      </c>
      <c r="D2601" s="31">
        <v>45378.465497685182</v>
      </c>
      <c r="E2601" s="14">
        <v>278.50900000000001</v>
      </c>
      <c r="G2601" s="5">
        <v>45434</v>
      </c>
      <c r="H2601" s="29">
        <v>0.3916203703703704</v>
      </c>
      <c r="I2601" s="30">
        <f t="shared" si="80"/>
        <v>45434.39162037037</v>
      </c>
      <c r="J2601" s="14">
        <v>255.76933333333332</v>
      </c>
      <c r="L2601" s="5">
        <v>45434</v>
      </c>
      <c r="M2601" s="29">
        <v>0.35577546296296297</v>
      </c>
      <c r="N2601" s="30">
        <f t="shared" si="81"/>
        <v>45434.355775462966</v>
      </c>
      <c r="O2601" s="6">
        <v>0.98199999999999998</v>
      </c>
    </row>
    <row r="2602" spans="1:15" x14ac:dyDescent="0.35">
      <c r="A2602" s="31">
        <v>45378.475868055553</v>
      </c>
      <c r="B2602" s="14">
        <v>233.571</v>
      </c>
      <c r="D2602" s="31">
        <v>45378.465844907405</v>
      </c>
      <c r="E2602" s="14">
        <v>277.685</v>
      </c>
      <c r="G2602" s="5">
        <v>45434</v>
      </c>
      <c r="H2602" s="29">
        <v>0.39196759259259262</v>
      </c>
      <c r="I2602" s="30">
        <f t="shared" si="80"/>
        <v>45434.391967592594</v>
      </c>
      <c r="J2602" s="14">
        <v>255.92733333333334</v>
      </c>
      <c r="L2602" s="5">
        <v>45434</v>
      </c>
      <c r="M2602" s="29">
        <v>0.35612268518518519</v>
      </c>
      <c r="N2602" s="30">
        <f t="shared" si="81"/>
        <v>45434.356122685182</v>
      </c>
      <c r="O2602" s="6">
        <v>0.98499999999999999</v>
      </c>
    </row>
    <row r="2603" spans="1:15" x14ac:dyDescent="0.35">
      <c r="A2603" s="31">
        <v>45378.476215277777</v>
      </c>
      <c r="B2603" s="14">
        <v>233.15799999999999</v>
      </c>
      <c r="D2603" s="31">
        <v>45378.466192129628</v>
      </c>
      <c r="E2603" s="14">
        <v>279.755</v>
      </c>
      <c r="G2603" s="5">
        <v>45434</v>
      </c>
      <c r="H2603" s="29">
        <v>0.39231481481481484</v>
      </c>
      <c r="I2603" s="30">
        <f t="shared" si="80"/>
        <v>45434.392314814817</v>
      </c>
      <c r="J2603" s="14">
        <v>248.154</v>
      </c>
      <c r="L2603" s="5">
        <v>45434</v>
      </c>
      <c r="M2603" s="29">
        <v>0.35646990740740742</v>
      </c>
      <c r="N2603" s="30">
        <f t="shared" si="81"/>
        <v>45434.356469907405</v>
      </c>
      <c r="O2603" s="6">
        <v>0.99199999999999999</v>
      </c>
    </row>
    <row r="2604" spans="1:15" x14ac:dyDescent="0.35">
      <c r="A2604" s="31">
        <v>45378.4765625</v>
      </c>
      <c r="B2604" s="14">
        <v>234.91900000000001</v>
      </c>
      <c r="D2604" s="31">
        <v>45378.466539351852</v>
      </c>
      <c r="E2604" s="14">
        <v>279.94900000000001</v>
      </c>
      <c r="G2604" s="5">
        <v>45434</v>
      </c>
      <c r="H2604" s="29">
        <v>0.39266203703703706</v>
      </c>
      <c r="I2604" s="30">
        <f t="shared" si="80"/>
        <v>45434.39266203704</v>
      </c>
      <c r="J2604" s="14">
        <v>245.77</v>
      </c>
      <c r="L2604" s="5">
        <v>45434</v>
      </c>
      <c r="M2604" s="29">
        <v>0.35681712962962964</v>
      </c>
      <c r="N2604" s="30">
        <f t="shared" si="81"/>
        <v>45434.356817129628</v>
      </c>
      <c r="O2604" s="6">
        <v>0.999</v>
      </c>
    </row>
    <row r="2605" spans="1:15" x14ac:dyDescent="0.35">
      <c r="A2605" s="31">
        <v>45378.476909722223</v>
      </c>
      <c r="B2605" s="14">
        <v>234.01300000000001</v>
      </c>
      <c r="D2605" s="31">
        <v>45378.466886574075</v>
      </c>
      <c r="E2605" s="14">
        <v>280.10399999999998</v>
      </c>
      <c r="G2605" s="5">
        <v>45434</v>
      </c>
      <c r="H2605" s="29">
        <v>0.39300925925925928</v>
      </c>
      <c r="I2605" s="30">
        <f t="shared" si="80"/>
        <v>45434.393009259256</v>
      </c>
      <c r="J2605" s="14">
        <v>251.46600000000001</v>
      </c>
      <c r="L2605" s="5">
        <v>45434</v>
      </c>
      <c r="M2605" s="29">
        <v>0.35716435185185186</v>
      </c>
      <c r="N2605" s="30">
        <f t="shared" si="81"/>
        <v>45434.357164351852</v>
      </c>
      <c r="O2605" s="6">
        <v>1.0089999999999999</v>
      </c>
    </row>
    <row r="2606" spans="1:15" x14ac:dyDescent="0.35">
      <c r="A2606" s="31">
        <v>45378.477256944447</v>
      </c>
      <c r="B2606" s="14">
        <v>236.26400000000001</v>
      </c>
      <c r="D2606" s="31">
        <v>45378.467233796298</v>
      </c>
      <c r="E2606" s="14">
        <v>280.46199999999999</v>
      </c>
      <c r="G2606" s="5">
        <v>45434</v>
      </c>
      <c r="H2606" s="29">
        <v>0.3933564814814815</v>
      </c>
      <c r="I2606" s="30">
        <f t="shared" si="80"/>
        <v>45434.39335648148</v>
      </c>
      <c r="J2606" s="14">
        <v>252.76466666666667</v>
      </c>
      <c r="L2606" s="5">
        <v>45434</v>
      </c>
      <c r="M2606" s="29">
        <v>0.35751157407407408</v>
      </c>
      <c r="N2606" s="30">
        <f t="shared" si="81"/>
        <v>45434.357511574075</v>
      </c>
      <c r="O2606" s="6">
        <v>1.006</v>
      </c>
    </row>
    <row r="2607" spans="1:15" x14ac:dyDescent="0.35">
      <c r="A2607" s="31">
        <v>45378.47760416667</v>
      </c>
      <c r="B2607" s="14">
        <v>234.874</v>
      </c>
      <c r="D2607" s="31">
        <v>45378.467581018522</v>
      </c>
      <c r="E2607" s="14">
        <v>281.57900000000001</v>
      </c>
      <c r="G2607" s="5">
        <v>45434</v>
      </c>
      <c r="H2607" s="29">
        <v>0.39370370370370372</v>
      </c>
      <c r="I2607" s="30">
        <f t="shared" si="80"/>
        <v>45434.393703703703</v>
      </c>
      <c r="J2607" s="14">
        <v>248.39666666666668</v>
      </c>
      <c r="L2607" s="5">
        <v>45434</v>
      </c>
      <c r="M2607" s="29">
        <v>0.3578587962962963</v>
      </c>
      <c r="N2607" s="30">
        <f t="shared" si="81"/>
        <v>45434.357858796298</v>
      </c>
      <c r="O2607" s="6">
        <v>0.96899999999999997</v>
      </c>
    </row>
    <row r="2608" spans="1:15" x14ac:dyDescent="0.35">
      <c r="A2608" s="31">
        <v>45378.477951388886</v>
      </c>
      <c r="B2608" s="14">
        <v>232.768</v>
      </c>
      <c r="D2608" s="31">
        <v>45378.467928240738</v>
      </c>
      <c r="E2608" s="14">
        <v>280.64400000000001</v>
      </c>
      <c r="G2608" s="5">
        <v>45434</v>
      </c>
      <c r="H2608" s="29">
        <v>0.39405092592592594</v>
      </c>
      <c r="I2608" s="30">
        <f t="shared" si="80"/>
        <v>45434.394050925926</v>
      </c>
      <c r="J2608" s="14">
        <v>243.68199999999999</v>
      </c>
      <c r="L2608" s="5">
        <v>45434</v>
      </c>
      <c r="M2608" s="29">
        <v>0.35820601851851852</v>
      </c>
      <c r="N2608" s="30">
        <f t="shared" si="81"/>
        <v>45434.358206018522</v>
      </c>
      <c r="O2608" s="6">
        <v>0.98199999999999998</v>
      </c>
    </row>
    <row r="2609" spans="1:15" x14ac:dyDescent="0.35">
      <c r="A2609" s="31">
        <v>45378.478298611109</v>
      </c>
      <c r="B2609" s="14">
        <v>234.298</v>
      </c>
      <c r="D2609" s="31">
        <v>45378.468275462961</v>
      </c>
      <c r="E2609" s="14">
        <v>283.86500000000001</v>
      </c>
      <c r="G2609" s="5">
        <v>45434</v>
      </c>
      <c r="H2609" s="29">
        <v>0.39439814814814816</v>
      </c>
      <c r="I2609" s="30">
        <f t="shared" si="80"/>
        <v>45434.39439814815</v>
      </c>
      <c r="J2609" s="14">
        <v>239.36533333333333</v>
      </c>
      <c r="L2609" s="5">
        <v>45434</v>
      </c>
      <c r="M2609" s="29">
        <v>0.35855324074074074</v>
      </c>
      <c r="N2609" s="30">
        <f t="shared" si="81"/>
        <v>45434.358553240738</v>
      </c>
      <c r="O2609" s="6">
        <v>0.94</v>
      </c>
    </row>
    <row r="2610" spans="1:15" x14ac:dyDescent="0.35">
      <c r="A2610" s="31">
        <v>45378.478645833333</v>
      </c>
      <c r="B2610" s="14">
        <v>234.9</v>
      </c>
      <c r="D2610" s="31">
        <v>45378.468622685185</v>
      </c>
      <c r="E2610" s="14">
        <v>283.11399999999998</v>
      </c>
      <c r="G2610" s="5">
        <v>45434</v>
      </c>
      <c r="H2610" s="29">
        <v>0.39474537037037039</v>
      </c>
      <c r="I2610" s="30">
        <f t="shared" si="80"/>
        <v>45434.394745370373</v>
      </c>
      <c r="J2610" s="14">
        <v>247.34666666666666</v>
      </c>
      <c r="L2610" s="5">
        <v>45434</v>
      </c>
      <c r="M2610" s="29">
        <v>0.35890046296296296</v>
      </c>
      <c r="N2610" s="30">
        <f t="shared" si="81"/>
        <v>45434.358900462961</v>
      </c>
      <c r="O2610" s="6">
        <v>0.93899999999999995</v>
      </c>
    </row>
    <row r="2611" spans="1:15" x14ac:dyDescent="0.35">
      <c r="A2611" s="31">
        <v>45378.478993055556</v>
      </c>
      <c r="B2611" s="14">
        <v>241.255</v>
      </c>
      <c r="D2611" s="31">
        <v>45378.468969907408</v>
      </c>
      <c r="E2611" s="14">
        <v>284.86500000000001</v>
      </c>
      <c r="G2611" s="5">
        <v>45434</v>
      </c>
      <c r="H2611" s="29">
        <v>0.39509259259259261</v>
      </c>
      <c r="I2611" s="30">
        <f t="shared" si="80"/>
        <v>45434.395092592589</v>
      </c>
      <c r="J2611" s="14">
        <v>240.636</v>
      </c>
      <c r="L2611" s="5">
        <v>45434</v>
      </c>
      <c r="M2611" s="29">
        <v>0.35924768518518518</v>
      </c>
      <c r="N2611" s="30">
        <f t="shared" si="81"/>
        <v>45434.359247685185</v>
      </c>
      <c r="O2611" s="6">
        <v>0.95199999999999996</v>
      </c>
    </row>
    <row r="2612" spans="1:15" x14ac:dyDescent="0.35">
      <c r="A2612" s="31">
        <v>45378.47934027778</v>
      </c>
      <c r="B2612" s="14">
        <v>237.21100000000001</v>
      </c>
      <c r="D2612" s="31">
        <v>45378.469317129631</v>
      </c>
      <c r="E2612" s="14">
        <v>285.61</v>
      </c>
      <c r="G2612" s="5">
        <v>45434</v>
      </c>
      <c r="H2612" s="29">
        <v>0.39543981481481483</v>
      </c>
      <c r="I2612" s="30">
        <f t="shared" si="80"/>
        <v>45434.395439814813</v>
      </c>
      <c r="J2612" s="14">
        <v>243.24533333333332</v>
      </c>
      <c r="L2612" s="5">
        <v>45434</v>
      </c>
      <c r="M2612" s="29">
        <v>0.3595949074074074</v>
      </c>
      <c r="N2612" s="30">
        <f t="shared" si="81"/>
        <v>45434.359594907408</v>
      </c>
      <c r="O2612" s="6">
        <v>1.006</v>
      </c>
    </row>
    <row r="2613" spans="1:15" x14ac:dyDescent="0.35">
      <c r="A2613" s="31">
        <v>45378.479687500003</v>
      </c>
      <c r="B2613" s="14">
        <v>235.417</v>
      </c>
      <c r="D2613" s="31">
        <v>45378.469664351855</v>
      </c>
      <c r="E2613" s="14">
        <v>290.54199999999997</v>
      </c>
      <c r="G2613" s="5">
        <v>45434</v>
      </c>
      <c r="H2613" s="29">
        <v>0.39578703703703705</v>
      </c>
      <c r="I2613" s="30">
        <f t="shared" si="80"/>
        <v>45434.395787037036</v>
      </c>
      <c r="J2613" s="14">
        <v>248.96799999999999</v>
      </c>
      <c r="L2613" s="5">
        <v>45434</v>
      </c>
      <c r="M2613" s="29">
        <v>0.35994212962962963</v>
      </c>
      <c r="N2613" s="30">
        <f t="shared" si="81"/>
        <v>45434.359942129631</v>
      </c>
      <c r="O2613" s="6">
        <v>1.097</v>
      </c>
    </row>
    <row r="2614" spans="1:15" x14ac:dyDescent="0.35">
      <c r="A2614" s="31">
        <v>45378.480034722219</v>
      </c>
      <c r="B2614" s="14">
        <v>236.423</v>
      </c>
      <c r="D2614" s="31">
        <v>45378.470011574071</v>
      </c>
      <c r="E2614" s="14">
        <v>289.40899999999999</v>
      </c>
      <c r="G2614" s="5">
        <v>45434</v>
      </c>
      <c r="H2614" s="29">
        <v>0.39613425925925927</v>
      </c>
      <c r="I2614" s="30">
        <f t="shared" si="80"/>
        <v>45434.396134259259</v>
      </c>
      <c r="J2614" s="14">
        <v>244.83799999999999</v>
      </c>
      <c r="L2614" s="5">
        <v>45434</v>
      </c>
      <c r="M2614" s="29">
        <v>0.36028935185185185</v>
      </c>
      <c r="N2614" s="30">
        <f t="shared" si="81"/>
        <v>45434.360289351855</v>
      </c>
      <c r="O2614" s="6">
        <v>1.1140000000000001</v>
      </c>
    </row>
    <row r="2615" spans="1:15" x14ac:dyDescent="0.35">
      <c r="A2615" s="31">
        <v>45378.480381944442</v>
      </c>
      <c r="B2615" s="14">
        <v>232.357</v>
      </c>
      <c r="D2615" s="31">
        <v>45378.470358796294</v>
      </c>
      <c r="E2615" s="14">
        <v>288.90300000000002</v>
      </c>
      <c r="G2615" s="5">
        <v>45434</v>
      </c>
      <c r="H2615" s="29">
        <v>0.39648148148148149</v>
      </c>
      <c r="I2615" s="30">
        <f t="shared" si="80"/>
        <v>45434.396481481483</v>
      </c>
      <c r="J2615" s="14">
        <v>250.81366666666668</v>
      </c>
      <c r="L2615" s="5">
        <v>45434</v>
      </c>
      <c r="M2615" s="29">
        <v>0.36063657407407407</v>
      </c>
      <c r="N2615" s="30">
        <f t="shared" si="81"/>
        <v>45434.360636574071</v>
      </c>
      <c r="O2615" s="6">
        <v>1.149</v>
      </c>
    </row>
    <row r="2616" spans="1:15" x14ac:dyDescent="0.35">
      <c r="A2616" s="31">
        <v>45378.480729166666</v>
      </c>
      <c r="B2616" s="14">
        <v>225.19300000000001</v>
      </c>
      <c r="D2616" s="31">
        <v>45378.470706018517</v>
      </c>
      <c r="E2616" s="14">
        <v>282.81599999999997</v>
      </c>
      <c r="G2616" s="5">
        <v>45434</v>
      </c>
      <c r="H2616" s="29">
        <v>0.39682870370370371</v>
      </c>
      <c r="I2616" s="30">
        <f t="shared" si="80"/>
        <v>45434.396828703706</v>
      </c>
      <c r="J2616" s="14">
        <v>243.23400000000001</v>
      </c>
      <c r="L2616" s="5">
        <v>45434</v>
      </c>
      <c r="M2616" s="29">
        <v>0.36098379629629629</v>
      </c>
      <c r="N2616" s="30">
        <f t="shared" si="81"/>
        <v>45434.360983796294</v>
      </c>
      <c r="O2616" s="6">
        <v>1.147</v>
      </c>
    </row>
    <row r="2617" spans="1:15" x14ac:dyDescent="0.35">
      <c r="A2617" s="31">
        <v>45378.481076388889</v>
      </c>
      <c r="B2617" s="14">
        <v>230.27199999999999</v>
      </c>
      <c r="D2617" s="31">
        <v>45378.471053240741</v>
      </c>
      <c r="E2617" s="14">
        <v>278.512</v>
      </c>
      <c r="G2617" s="5">
        <v>45434</v>
      </c>
      <c r="H2617" s="29">
        <v>0.39717592592592593</v>
      </c>
      <c r="I2617" s="30">
        <f t="shared" si="80"/>
        <v>45434.397175925929</v>
      </c>
      <c r="J2617" s="14">
        <v>244.49233333333333</v>
      </c>
      <c r="L2617" s="5">
        <v>45434</v>
      </c>
      <c r="M2617" s="29">
        <v>0.36133101851851851</v>
      </c>
      <c r="N2617" s="30">
        <f t="shared" si="81"/>
        <v>45434.361331018517</v>
      </c>
      <c r="O2617" s="6">
        <v>1.268</v>
      </c>
    </row>
    <row r="2618" spans="1:15" x14ac:dyDescent="0.35">
      <c r="A2618" s="31">
        <v>45378.481423611112</v>
      </c>
      <c r="B2618" s="14">
        <v>228.05500000000001</v>
      </c>
      <c r="D2618" s="31">
        <v>45378.471400462964</v>
      </c>
      <c r="E2618" s="14">
        <v>278.32900000000001</v>
      </c>
      <c r="G2618" s="5">
        <v>45434</v>
      </c>
      <c r="H2618" s="29">
        <v>0.39752314814814815</v>
      </c>
      <c r="I2618" s="30">
        <f t="shared" si="80"/>
        <v>45434.397523148145</v>
      </c>
      <c r="J2618" s="14">
        <v>248.86966666666666</v>
      </c>
      <c r="L2618" s="5">
        <v>45434</v>
      </c>
      <c r="M2618" s="29">
        <v>0.36167824074074073</v>
      </c>
      <c r="N2618" s="30">
        <f t="shared" si="81"/>
        <v>45434.361678240741</v>
      </c>
      <c r="O2618" s="6">
        <v>1.345</v>
      </c>
    </row>
    <row r="2619" spans="1:15" x14ac:dyDescent="0.35">
      <c r="A2619" s="31">
        <v>45378.481770833336</v>
      </c>
      <c r="B2619" s="14">
        <v>227.71199999999999</v>
      </c>
      <c r="D2619" s="31">
        <v>45378.471747685187</v>
      </c>
      <c r="E2619" s="14">
        <v>280.41699999999997</v>
      </c>
      <c r="G2619" s="5">
        <v>45434</v>
      </c>
      <c r="H2619" s="29">
        <v>0.39787037037037037</v>
      </c>
      <c r="I2619" s="30">
        <f t="shared" si="80"/>
        <v>45434.397870370369</v>
      </c>
      <c r="J2619" s="14">
        <v>245.10966666666667</v>
      </c>
      <c r="L2619" s="5">
        <v>45434</v>
      </c>
      <c r="M2619" s="29">
        <v>0.36202546296296295</v>
      </c>
      <c r="N2619" s="30">
        <f t="shared" si="81"/>
        <v>45434.362025462964</v>
      </c>
      <c r="O2619" s="6">
        <v>1.278</v>
      </c>
    </row>
    <row r="2620" spans="1:15" x14ac:dyDescent="0.35">
      <c r="A2620" s="31">
        <v>45378.482118055559</v>
      </c>
      <c r="B2620" s="14">
        <v>227.51499999999999</v>
      </c>
      <c r="D2620" s="31">
        <v>45378.472094907411</v>
      </c>
      <c r="E2620" s="14">
        <v>285.45499999999998</v>
      </c>
      <c r="G2620" s="5">
        <v>45434</v>
      </c>
      <c r="H2620" s="29">
        <v>0.3982175925925926</v>
      </c>
      <c r="I2620" s="30">
        <f t="shared" si="80"/>
        <v>45434.398217592592</v>
      </c>
      <c r="J2620" s="14">
        <v>246.661</v>
      </c>
      <c r="L2620" s="5">
        <v>45434</v>
      </c>
      <c r="M2620" s="29">
        <v>0.36237268518518517</v>
      </c>
      <c r="N2620" s="30">
        <f t="shared" si="81"/>
        <v>45434.362372685187</v>
      </c>
      <c r="O2620" s="6">
        <v>1.3220000000000001</v>
      </c>
    </row>
    <row r="2621" spans="1:15" x14ac:dyDescent="0.35">
      <c r="A2621" s="31">
        <v>45378.482465277775</v>
      </c>
      <c r="B2621" s="14">
        <v>233.28299999999999</v>
      </c>
      <c r="D2621" s="31">
        <v>45378.472442129627</v>
      </c>
      <c r="E2621" s="14">
        <v>288.15899999999999</v>
      </c>
      <c r="G2621" s="5">
        <v>45434</v>
      </c>
      <c r="H2621" s="29">
        <v>0.39856481481481482</v>
      </c>
      <c r="I2621" s="30">
        <f t="shared" si="80"/>
        <v>45434.398564814815</v>
      </c>
      <c r="J2621" s="14">
        <v>250.92599999999999</v>
      </c>
      <c r="L2621" s="5">
        <v>45434</v>
      </c>
      <c r="M2621" s="29">
        <v>0.36271990740740739</v>
      </c>
      <c r="N2621" s="30">
        <f t="shared" si="81"/>
        <v>45434.362719907411</v>
      </c>
      <c r="O2621" s="6">
        <v>1.6279999999999999</v>
      </c>
    </row>
    <row r="2622" spans="1:15" x14ac:dyDescent="0.35">
      <c r="A2622" s="31">
        <v>45378.482812499999</v>
      </c>
      <c r="B2622" s="14">
        <v>233.63</v>
      </c>
      <c r="D2622" s="31">
        <v>45378.47278935185</v>
      </c>
      <c r="E2622" s="14">
        <v>288.952</v>
      </c>
      <c r="G2622" s="5">
        <v>45434</v>
      </c>
      <c r="H2622" s="29">
        <v>0.39891203703703704</v>
      </c>
      <c r="I2622" s="30">
        <f t="shared" si="80"/>
        <v>45434.398912037039</v>
      </c>
      <c r="J2622" s="14">
        <v>242.37200000000001</v>
      </c>
      <c r="L2622" s="5">
        <v>45434</v>
      </c>
      <c r="M2622" s="29">
        <v>0.36306712962962961</v>
      </c>
      <c r="N2622" s="30">
        <f t="shared" si="81"/>
        <v>45434.363067129627</v>
      </c>
      <c r="O2622" s="6">
        <v>2.35</v>
      </c>
    </row>
    <row r="2623" spans="1:15" x14ac:dyDescent="0.35">
      <c r="A2623" s="31">
        <v>45378.483159722222</v>
      </c>
      <c r="B2623" s="14">
        <v>236.47800000000001</v>
      </c>
      <c r="D2623" s="31">
        <v>45378.473136574074</v>
      </c>
      <c r="E2623" s="14">
        <v>285.99200000000002</v>
      </c>
      <c r="G2623" s="5">
        <v>45434</v>
      </c>
      <c r="H2623" s="29">
        <v>0.39925925925925926</v>
      </c>
      <c r="I2623" s="30">
        <f t="shared" si="80"/>
        <v>45434.399259259262</v>
      </c>
      <c r="J2623" s="14">
        <v>242.87466666666666</v>
      </c>
      <c r="L2623" s="5">
        <v>45434</v>
      </c>
      <c r="M2623" s="29">
        <v>0.36341435185185184</v>
      </c>
      <c r="N2623" s="30">
        <f t="shared" si="81"/>
        <v>45434.36341435185</v>
      </c>
      <c r="O2623" s="6">
        <v>2.8260000000000001</v>
      </c>
    </row>
    <row r="2624" spans="1:15" x14ac:dyDescent="0.35">
      <c r="A2624" s="31">
        <v>45378.483506944445</v>
      </c>
      <c r="B2624" s="14">
        <v>233.03399999999999</v>
      </c>
      <c r="D2624" s="31">
        <v>45378.473483796297</v>
      </c>
      <c r="E2624" s="14">
        <v>281.62</v>
      </c>
      <c r="G2624" s="5">
        <v>45434</v>
      </c>
      <c r="H2624" s="29">
        <v>0.39960648148148148</v>
      </c>
      <c r="I2624" s="30">
        <f t="shared" si="80"/>
        <v>45434.399606481478</v>
      </c>
      <c r="J2624" s="14">
        <v>245.251</v>
      </c>
      <c r="L2624" s="5">
        <v>45434</v>
      </c>
      <c r="M2624" s="29">
        <v>0.36376157407407406</v>
      </c>
      <c r="N2624" s="30">
        <f t="shared" si="81"/>
        <v>45434.363761574074</v>
      </c>
      <c r="O2624" s="6">
        <v>3.12</v>
      </c>
    </row>
    <row r="2625" spans="1:15" x14ac:dyDescent="0.35">
      <c r="A2625" s="31">
        <v>45378.483854166669</v>
      </c>
      <c r="B2625" s="14">
        <v>236.01599999999999</v>
      </c>
      <c r="D2625" s="31">
        <v>45378.47383101852</v>
      </c>
      <c r="E2625" s="14">
        <v>280.37299999999999</v>
      </c>
      <c r="G2625" s="5">
        <v>45434</v>
      </c>
      <c r="H2625" s="29">
        <v>0.3999537037037037</v>
      </c>
      <c r="I2625" s="30">
        <f t="shared" si="80"/>
        <v>45434.399953703702</v>
      </c>
      <c r="J2625" s="14">
        <v>245.91066666666666</v>
      </c>
      <c r="L2625" s="5">
        <v>45434</v>
      </c>
      <c r="M2625" s="29">
        <v>0.36410879629629628</v>
      </c>
      <c r="N2625" s="30">
        <f t="shared" si="81"/>
        <v>45434.364108796297</v>
      </c>
      <c r="O2625" s="6">
        <v>3.1320000000000001</v>
      </c>
    </row>
    <row r="2626" spans="1:15" x14ac:dyDescent="0.35">
      <c r="A2626" s="31">
        <v>45378.484201388892</v>
      </c>
      <c r="B2626" s="14">
        <v>234.26</v>
      </c>
      <c r="D2626" s="31">
        <v>45378.474178240744</v>
      </c>
      <c r="E2626" s="14">
        <v>281.81400000000002</v>
      </c>
      <c r="G2626" s="5">
        <v>45434</v>
      </c>
      <c r="H2626" s="29">
        <v>0.40030092592592592</v>
      </c>
      <c r="I2626" s="30">
        <f t="shared" si="80"/>
        <v>45434.400300925925</v>
      </c>
      <c r="J2626" s="14">
        <v>241.99466666666666</v>
      </c>
      <c r="L2626" s="5">
        <v>45434</v>
      </c>
      <c r="M2626" s="29">
        <v>0.3644560185185185</v>
      </c>
      <c r="N2626" s="30">
        <f t="shared" si="81"/>
        <v>45434.36445601852</v>
      </c>
      <c r="O2626" s="6">
        <v>3.5270000000000001</v>
      </c>
    </row>
    <row r="2627" spans="1:15" x14ac:dyDescent="0.35">
      <c r="A2627" s="31">
        <v>45378.484548611108</v>
      </c>
      <c r="B2627" s="14">
        <v>233.52799999999999</v>
      </c>
      <c r="D2627" s="31">
        <v>45378.47452546296</v>
      </c>
      <c r="E2627" s="14">
        <v>279.73700000000002</v>
      </c>
      <c r="G2627" s="5">
        <v>45434</v>
      </c>
      <c r="H2627" s="29">
        <v>0.40064814814814814</v>
      </c>
      <c r="I2627" s="30">
        <f t="shared" si="80"/>
        <v>45434.400648148148</v>
      </c>
      <c r="J2627" s="14">
        <v>245.49600000000001</v>
      </c>
      <c r="L2627" s="5">
        <v>45434</v>
      </c>
      <c r="M2627" s="29">
        <v>0.36480324074074072</v>
      </c>
      <c r="N2627" s="30">
        <f t="shared" si="81"/>
        <v>45434.364803240744</v>
      </c>
      <c r="O2627" s="6">
        <v>3.7919999999999998</v>
      </c>
    </row>
    <row r="2628" spans="1:15" x14ac:dyDescent="0.35">
      <c r="A2628" s="31">
        <v>45378.484895833331</v>
      </c>
      <c r="B2628" s="14">
        <v>235.37899999999999</v>
      </c>
      <c r="D2628" s="31">
        <v>45378.474872685183</v>
      </c>
      <c r="E2628" s="14">
        <v>278.68200000000002</v>
      </c>
      <c r="G2628" s="5">
        <v>45434</v>
      </c>
      <c r="H2628" s="29">
        <v>0.40099537037037036</v>
      </c>
      <c r="I2628" s="30">
        <f t="shared" si="80"/>
        <v>45434.400995370372</v>
      </c>
      <c r="J2628" s="14">
        <v>246.86799999999999</v>
      </c>
      <c r="L2628" s="5">
        <v>45434</v>
      </c>
      <c r="M2628" s="29">
        <v>0.36515046296296294</v>
      </c>
      <c r="N2628" s="30">
        <f t="shared" si="81"/>
        <v>45434.36515046296</v>
      </c>
      <c r="O2628" s="6">
        <v>4.0839999999999996</v>
      </c>
    </row>
    <row r="2629" spans="1:15" x14ac:dyDescent="0.35">
      <c r="A2629" s="31">
        <v>45378.485243055555</v>
      </c>
      <c r="B2629" s="14">
        <v>231.477</v>
      </c>
      <c r="D2629" s="31">
        <v>45378.475219907406</v>
      </c>
      <c r="E2629" s="14">
        <v>279.334</v>
      </c>
      <c r="G2629" s="5">
        <v>45434</v>
      </c>
      <c r="H2629" s="29">
        <v>0.40134259259259258</v>
      </c>
      <c r="I2629" s="30">
        <f t="shared" si="80"/>
        <v>45434.401342592595</v>
      </c>
      <c r="J2629" s="14">
        <v>244.99233333333333</v>
      </c>
      <c r="L2629" s="5">
        <v>45434</v>
      </c>
      <c r="M2629" s="29">
        <v>0.36549768518518516</v>
      </c>
      <c r="N2629" s="30">
        <f t="shared" si="81"/>
        <v>45434.365497685183</v>
      </c>
      <c r="O2629" s="6">
        <v>4.5060000000000002</v>
      </c>
    </row>
    <row r="2630" spans="1:15" x14ac:dyDescent="0.35">
      <c r="A2630" s="31">
        <v>45378.485590277778</v>
      </c>
      <c r="B2630" s="14">
        <v>235.762</v>
      </c>
      <c r="D2630" s="31">
        <v>45378.47556712963</v>
      </c>
      <c r="E2630" s="14">
        <v>279.68299999999999</v>
      </c>
      <c r="G2630" s="5">
        <v>45434</v>
      </c>
      <c r="H2630" s="29">
        <v>0.40168981481481481</v>
      </c>
      <c r="I2630" s="30">
        <f t="shared" si="80"/>
        <v>45434.401689814818</v>
      </c>
      <c r="J2630" s="14">
        <v>244.15066666666667</v>
      </c>
      <c r="L2630" s="5">
        <v>45434</v>
      </c>
      <c r="M2630" s="29">
        <v>0.36584490740740738</v>
      </c>
      <c r="N2630" s="30">
        <f t="shared" si="81"/>
        <v>45434.365844907406</v>
      </c>
      <c r="O2630" s="6">
        <v>4.7119999999999997</v>
      </c>
    </row>
    <row r="2631" spans="1:15" x14ac:dyDescent="0.35">
      <c r="A2631" s="31">
        <v>45378.485937500001</v>
      </c>
      <c r="B2631" s="14">
        <v>235.643</v>
      </c>
      <c r="D2631" s="31">
        <v>45378.475914351853</v>
      </c>
      <c r="E2631" s="14">
        <v>274.33100000000002</v>
      </c>
      <c r="G2631" s="5">
        <v>45434</v>
      </c>
      <c r="H2631" s="29">
        <v>0.40203703703703703</v>
      </c>
      <c r="I2631" s="30">
        <f t="shared" si="80"/>
        <v>45434.402037037034</v>
      </c>
      <c r="J2631" s="14">
        <v>248.041</v>
      </c>
      <c r="L2631" s="5">
        <v>45434</v>
      </c>
      <c r="M2631" s="29">
        <v>0.3661921296296296</v>
      </c>
      <c r="N2631" s="30">
        <f t="shared" si="81"/>
        <v>45434.36619212963</v>
      </c>
      <c r="O2631" s="6">
        <v>4.8620000000000001</v>
      </c>
    </row>
    <row r="2632" spans="1:15" x14ac:dyDescent="0.35">
      <c r="A2632" s="31">
        <v>45378.486284722225</v>
      </c>
      <c r="B2632" s="14">
        <v>240.643</v>
      </c>
      <c r="D2632" s="31">
        <v>45378.476261574076</v>
      </c>
      <c r="E2632" s="14">
        <v>275.63799999999998</v>
      </c>
      <c r="G2632" s="5">
        <v>45434</v>
      </c>
      <c r="H2632" s="29">
        <v>0.40238425925925925</v>
      </c>
      <c r="I2632" s="30">
        <f t="shared" ref="I2632:I2695" si="82">G2632+H2632</f>
        <v>45434.402384259258</v>
      </c>
      <c r="J2632" s="14">
        <v>241.47466666666668</v>
      </c>
      <c r="L2632" s="5">
        <v>45434</v>
      </c>
      <c r="M2632" s="29">
        <v>0.36653935185185182</v>
      </c>
      <c r="N2632" s="30">
        <f t="shared" ref="N2632:N2695" si="83">L2632+M2632</f>
        <v>45434.366539351853</v>
      </c>
      <c r="O2632" s="6">
        <v>4.78</v>
      </c>
    </row>
    <row r="2633" spans="1:15" x14ac:dyDescent="0.35">
      <c r="A2633" s="31">
        <v>45378.486631944441</v>
      </c>
      <c r="B2633" s="14">
        <v>232.178</v>
      </c>
      <c r="D2633" s="31">
        <v>45378.4766087963</v>
      </c>
      <c r="E2633" s="14">
        <v>274.84899999999999</v>
      </c>
      <c r="G2633" s="5">
        <v>45434</v>
      </c>
      <c r="H2633" s="29">
        <v>0.40273148148148147</v>
      </c>
      <c r="I2633" s="30">
        <f t="shared" si="82"/>
        <v>45434.402731481481</v>
      </c>
      <c r="J2633" s="14">
        <v>249.136</v>
      </c>
      <c r="L2633" s="5">
        <v>45434</v>
      </c>
      <c r="M2633" s="29">
        <v>0.3668865740740741</v>
      </c>
      <c r="N2633" s="30">
        <f t="shared" si="83"/>
        <v>45434.366886574076</v>
      </c>
      <c r="O2633" s="6">
        <v>4.5810000000000004</v>
      </c>
    </row>
    <row r="2634" spans="1:15" x14ac:dyDescent="0.35">
      <c r="A2634" s="31">
        <v>45378.486979166664</v>
      </c>
      <c r="B2634" s="14">
        <v>230.541</v>
      </c>
      <c r="D2634" s="31">
        <v>45378.476956018516</v>
      </c>
      <c r="E2634" s="14">
        <v>273.73700000000002</v>
      </c>
      <c r="G2634" s="5">
        <v>45434</v>
      </c>
      <c r="H2634" s="29">
        <v>0.40307870370370369</v>
      </c>
      <c r="I2634" s="30">
        <f t="shared" si="82"/>
        <v>45434.403078703705</v>
      </c>
      <c r="J2634" s="14">
        <v>250.51900000000001</v>
      </c>
      <c r="L2634" s="5">
        <v>45434</v>
      </c>
      <c r="M2634" s="29">
        <v>0.36723379629629632</v>
      </c>
      <c r="N2634" s="30">
        <f t="shared" si="83"/>
        <v>45434.3672337963</v>
      </c>
      <c r="O2634" s="6">
        <v>4.5289999999999999</v>
      </c>
    </row>
    <row r="2635" spans="1:15" x14ac:dyDescent="0.35">
      <c r="A2635" s="31">
        <v>45378.487326388888</v>
      </c>
      <c r="B2635" s="14">
        <v>233.93199999999999</v>
      </c>
      <c r="D2635" s="31">
        <v>45378.477303240739</v>
      </c>
      <c r="E2635" s="14">
        <v>270.79599999999999</v>
      </c>
      <c r="G2635" s="5">
        <v>45434</v>
      </c>
      <c r="H2635" s="29">
        <v>0.40342592592592591</v>
      </c>
      <c r="I2635" s="30">
        <f t="shared" si="82"/>
        <v>45434.403425925928</v>
      </c>
      <c r="J2635" s="14">
        <v>249.97766666666666</v>
      </c>
      <c r="L2635" s="5">
        <v>45434</v>
      </c>
      <c r="M2635" s="29">
        <v>0.36758101851851854</v>
      </c>
      <c r="N2635" s="30">
        <f t="shared" si="83"/>
        <v>45434.367581018516</v>
      </c>
      <c r="O2635" s="6">
        <v>4.4340000000000002</v>
      </c>
    </row>
    <row r="2636" spans="1:15" x14ac:dyDescent="0.35">
      <c r="A2636" s="31">
        <v>45378.487673611111</v>
      </c>
      <c r="B2636" s="14">
        <v>231.36199999999999</v>
      </c>
      <c r="D2636" s="31">
        <v>45378.477650462963</v>
      </c>
      <c r="E2636" s="14">
        <v>271.02800000000002</v>
      </c>
      <c r="G2636" s="5">
        <v>45434</v>
      </c>
      <c r="H2636" s="29">
        <v>0.40377314814814813</v>
      </c>
      <c r="I2636" s="30">
        <f t="shared" si="82"/>
        <v>45434.403773148151</v>
      </c>
      <c r="J2636" s="14">
        <v>238.59133333333332</v>
      </c>
      <c r="L2636" s="5">
        <v>45434</v>
      </c>
      <c r="M2636" s="29">
        <v>0.36792824074074076</v>
      </c>
      <c r="N2636" s="30">
        <f t="shared" si="83"/>
        <v>45434.367928240739</v>
      </c>
      <c r="O2636" s="6">
        <v>4.4820000000000002</v>
      </c>
    </row>
    <row r="2637" spans="1:15" x14ac:dyDescent="0.35">
      <c r="A2637" s="31">
        <v>45378.488020833334</v>
      </c>
      <c r="B2637" s="14">
        <v>239.01599999999999</v>
      </c>
      <c r="D2637" s="31">
        <v>45378.477997685186</v>
      </c>
      <c r="E2637" s="14">
        <v>265.13400000000001</v>
      </c>
      <c r="G2637" s="5">
        <v>45434</v>
      </c>
      <c r="H2637" s="29">
        <v>0.40412037037037035</v>
      </c>
      <c r="I2637" s="30">
        <f t="shared" si="82"/>
        <v>45434.404120370367</v>
      </c>
      <c r="J2637" s="14">
        <v>248.09733333333332</v>
      </c>
      <c r="L2637" s="5">
        <v>45434</v>
      </c>
      <c r="M2637" s="29">
        <v>0.36827546296296299</v>
      </c>
      <c r="N2637" s="30">
        <f t="shared" si="83"/>
        <v>45434.368275462963</v>
      </c>
      <c r="O2637" s="6">
        <v>4.26</v>
      </c>
    </row>
    <row r="2638" spans="1:15" x14ac:dyDescent="0.35">
      <c r="A2638" s="31">
        <v>45378.488368055558</v>
      </c>
      <c r="B2638" s="14">
        <v>233.53700000000001</v>
      </c>
      <c r="D2638" s="31">
        <v>45378.478344907409</v>
      </c>
      <c r="E2638" s="14">
        <v>249.64500000000001</v>
      </c>
      <c r="G2638" s="5">
        <v>45434</v>
      </c>
      <c r="H2638" s="29">
        <v>0.40446759259259257</v>
      </c>
      <c r="I2638" s="30">
        <f t="shared" si="82"/>
        <v>45434.404467592591</v>
      </c>
      <c r="J2638" s="14">
        <v>253.71833333333333</v>
      </c>
      <c r="L2638" s="5">
        <v>45434</v>
      </c>
      <c r="M2638" s="29">
        <v>0.36862268518518521</v>
      </c>
      <c r="N2638" s="30">
        <f t="shared" si="83"/>
        <v>45434.368622685186</v>
      </c>
      <c r="O2638" s="6">
        <v>4.1120000000000001</v>
      </c>
    </row>
    <row r="2639" spans="1:15" x14ac:dyDescent="0.35">
      <c r="A2639" s="31">
        <v>45378.488715277781</v>
      </c>
      <c r="B2639" s="14">
        <v>232.749</v>
      </c>
      <c r="D2639" s="31">
        <v>45378.478692129633</v>
      </c>
      <c r="E2639" s="14">
        <v>242.90799999999999</v>
      </c>
      <c r="G2639" s="5">
        <v>45434</v>
      </c>
      <c r="H2639" s="29">
        <v>0.40481481481481479</v>
      </c>
      <c r="I2639" s="30">
        <f t="shared" si="82"/>
        <v>45434.404814814814</v>
      </c>
      <c r="J2639" s="14">
        <v>250.36366666666666</v>
      </c>
      <c r="L2639" s="5">
        <v>45434</v>
      </c>
      <c r="M2639" s="29">
        <v>0.36896990740740743</v>
      </c>
      <c r="N2639" s="30">
        <f t="shared" si="83"/>
        <v>45434.368969907409</v>
      </c>
      <c r="O2639" s="6">
        <v>3.9470000000000001</v>
      </c>
    </row>
    <row r="2640" spans="1:15" x14ac:dyDescent="0.35">
      <c r="A2640" s="31">
        <v>45378.489062499997</v>
      </c>
      <c r="B2640" s="14">
        <v>232.05600000000001</v>
      </c>
      <c r="D2640" s="31">
        <v>45378.479039351849</v>
      </c>
      <c r="E2640" s="14">
        <v>238.00899999999999</v>
      </c>
      <c r="G2640" s="5">
        <v>45434</v>
      </c>
      <c r="H2640" s="29">
        <v>0.40516203703703701</v>
      </c>
      <c r="I2640" s="30">
        <f t="shared" si="82"/>
        <v>45434.405162037037</v>
      </c>
      <c r="J2640" s="14">
        <v>250.339</v>
      </c>
      <c r="L2640" s="5">
        <v>45434</v>
      </c>
      <c r="M2640" s="29">
        <v>0.36931712962962965</v>
      </c>
      <c r="N2640" s="30">
        <f t="shared" si="83"/>
        <v>45434.369317129633</v>
      </c>
      <c r="O2640" s="6">
        <v>3.7570000000000001</v>
      </c>
    </row>
    <row r="2641" spans="1:15" x14ac:dyDescent="0.35">
      <c r="A2641" s="31">
        <v>45378.48940972222</v>
      </c>
      <c r="B2641" s="14">
        <v>230.43799999999999</v>
      </c>
      <c r="D2641" s="31">
        <v>45378.479386574072</v>
      </c>
      <c r="E2641" s="14">
        <v>237.40899999999999</v>
      </c>
      <c r="G2641" s="5">
        <v>45434</v>
      </c>
      <c r="H2641" s="29">
        <v>0.40550925925925924</v>
      </c>
      <c r="I2641" s="30">
        <f t="shared" si="82"/>
        <v>45434.405509259261</v>
      </c>
      <c r="J2641" s="14">
        <v>249.01133333333334</v>
      </c>
      <c r="L2641" s="5">
        <v>45434</v>
      </c>
      <c r="M2641" s="29">
        <v>0.36966435185185187</v>
      </c>
      <c r="N2641" s="30">
        <f t="shared" si="83"/>
        <v>45434.369664351849</v>
      </c>
      <c r="O2641" s="6">
        <v>3.395</v>
      </c>
    </row>
    <row r="2642" spans="1:15" x14ac:dyDescent="0.35">
      <c r="A2642" s="31">
        <v>45378.489756944444</v>
      </c>
      <c r="B2642" s="14">
        <v>229.614</v>
      </c>
      <c r="D2642" s="31">
        <v>45378.479733796295</v>
      </c>
      <c r="E2642" s="14">
        <v>243.15700000000001</v>
      </c>
      <c r="G2642" s="5">
        <v>45434</v>
      </c>
      <c r="H2642" s="29">
        <v>0.40585648148148146</v>
      </c>
      <c r="I2642" s="30">
        <f t="shared" si="82"/>
        <v>45434.405856481484</v>
      </c>
      <c r="J2642" s="14">
        <v>251.46366666666665</v>
      </c>
      <c r="L2642" s="5">
        <v>45434</v>
      </c>
      <c r="M2642" s="29">
        <v>0.37001157407407409</v>
      </c>
      <c r="N2642" s="30">
        <f t="shared" si="83"/>
        <v>45434.370011574072</v>
      </c>
      <c r="O2642" s="6">
        <v>3.3679999999999999</v>
      </c>
    </row>
    <row r="2643" spans="1:15" x14ac:dyDescent="0.35">
      <c r="A2643" s="31">
        <v>45378.490104166667</v>
      </c>
      <c r="B2643" s="14">
        <v>227.5</v>
      </c>
      <c r="D2643" s="31">
        <v>45378.480081018519</v>
      </c>
      <c r="E2643" s="14">
        <v>251.00899999999999</v>
      </c>
      <c r="G2643" s="5">
        <v>45434</v>
      </c>
      <c r="H2643" s="29">
        <v>0.40620370370370368</v>
      </c>
      <c r="I2643" s="30">
        <f t="shared" si="82"/>
        <v>45434.4062037037</v>
      </c>
      <c r="J2643" s="14">
        <v>253.501</v>
      </c>
      <c r="L2643" s="5">
        <v>45434</v>
      </c>
      <c r="M2643" s="29">
        <v>0.37035879629629631</v>
      </c>
      <c r="N2643" s="30">
        <f t="shared" si="83"/>
        <v>45434.370358796295</v>
      </c>
      <c r="O2643" s="6">
        <v>3.4119999999999999</v>
      </c>
    </row>
    <row r="2644" spans="1:15" x14ac:dyDescent="0.35">
      <c r="A2644" s="31">
        <v>45378.490451388891</v>
      </c>
      <c r="B2644" s="14">
        <v>226.08</v>
      </c>
      <c r="D2644" s="31">
        <v>45378.480428240742</v>
      </c>
      <c r="E2644" s="14">
        <v>257.529</v>
      </c>
      <c r="G2644" s="5">
        <v>45434</v>
      </c>
      <c r="H2644" s="29">
        <v>0.4065509259259259</v>
      </c>
      <c r="I2644" s="30">
        <f t="shared" si="82"/>
        <v>45434.406550925924</v>
      </c>
      <c r="J2644" s="14">
        <v>250.12733333333333</v>
      </c>
      <c r="L2644" s="5">
        <v>45434</v>
      </c>
      <c r="M2644" s="29">
        <v>0.37070601851851853</v>
      </c>
      <c r="N2644" s="30">
        <f t="shared" si="83"/>
        <v>45434.370706018519</v>
      </c>
      <c r="O2644" s="6">
        <v>3.335</v>
      </c>
    </row>
    <row r="2645" spans="1:15" x14ac:dyDescent="0.35">
      <c r="A2645" s="31">
        <v>45378.490798611114</v>
      </c>
      <c r="B2645" s="14">
        <v>229.637</v>
      </c>
      <c r="D2645" s="31">
        <v>45378.480775462966</v>
      </c>
      <c r="E2645" s="14">
        <v>264.15699999999998</v>
      </c>
      <c r="G2645" s="5">
        <v>45434</v>
      </c>
      <c r="H2645" s="29">
        <v>0.40689814814814818</v>
      </c>
      <c r="I2645" s="30">
        <f t="shared" si="82"/>
        <v>45434.406898148147</v>
      </c>
      <c r="J2645" s="14">
        <v>249.34966666666668</v>
      </c>
      <c r="L2645" s="5">
        <v>45434</v>
      </c>
      <c r="M2645" s="29">
        <v>0.37105324074074075</v>
      </c>
      <c r="N2645" s="30">
        <f t="shared" si="83"/>
        <v>45434.371053240742</v>
      </c>
      <c r="O2645" s="6">
        <v>3.2810000000000001</v>
      </c>
    </row>
    <row r="2646" spans="1:15" x14ac:dyDescent="0.35">
      <c r="A2646" s="31">
        <v>45378.49114583333</v>
      </c>
      <c r="B2646" s="14">
        <v>233.67099999999999</v>
      </c>
      <c r="D2646" s="31">
        <v>45378.481122685182</v>
      </c>
      <c r="E2646" s="14">
        <v>267.07600000000002</v>
      </c>
      <c r="G2646" s="5">
        <v>45434</v>
      </c>
      <c r="H2646" s="29">
        <v>0.4072453703703704</v>
      </c>
      <c r="I2646" s="30">
        <f t="shared" si="82"/>
        <v>45434.40724537037</v>
      </c>
      <c r="J2646" s="14">
        <v>249.97933333333333</v>
      </c>
      <c r="L2646" s="5">
        <v>45434</v>
      </c>
      <c r="M2646" s="29">
        <v>0.37140046296296297</v>
      </c>
      <c r="N2646" s="30">
        <f t="shared" si="83"/>
        <v>45434.371400462966</v>
      </c>
      <c r="O2646" s="6">
        <v>3.2170000000000001</v>
      </c>
    </row>
    <row r="2647" spans="1:15" x14ac:dyDescent="0.35">
      <c r="A2647" s="31">
        <v>45378.491493055553</v>
      </c>
      <c r="B2647" s="14">
        <v>230.39400000000001</v>
      </c>
      <c r="D2647" s="31">
        <v>45378.481469907405</v>
      </c>
      <c r="E2647" s="14">
        <v>268.68599999999998</v>
      </c>
      <c r="G2647" s="5">
        <v>45434</v>
      </c>
      <c r="H2647" s="29">
        <v>0.40759259259259262</v>
      </c>
      <c r="I2647" s="30">
        <f t="shared" si="82"/>
        <v>45434.407592592594</v>
      </c>
      <c r="J2647" s="14">
        <v>243.01733333333334</v>
      </c>
      <c r="L2647" s="5">
        <v>45434</v>
      </c>
      <c r="M2647" s="29">
        <v>0.37174768518518519</v>
      </c>
      <c r="N2647" s="30">
        <f t="shared" si="83"/>
        <v>45434.371747685182</v>
      </c>
      <c r="O2647" s="6">
        <v>3.34</v>
      </c>
    </row>
    <row r="2648" spans="1:15" x14ac:dyDescent="0.35">
      <c r="A2648" s="31">
        <v>45378.491840277777</v>
      </c>
      <c r="B2648" s="14">
        <v>230.29900000000001</v>
      </c>
      <c r="D2648" s="31">
        <v>45378.481817129628</v>
      </c>
      <c r="E2648" s="14">
        <v>271.29199999999997</v>
      </c>
      <c r="G2648" s="5">
        <v>45434</v>
      </c>
      <c r="H2648" s="29">
        <v>0.40793981481481484</v>
      </c>
      <c r="I2648" s="30">
        <f t="shared" si="82"/>
        <v>45434.407939814817</v>
      </c>
      <c r="J2648" s="14">
        <v>247.28366666666668</v>
      </c>
      <c r="L2648" s="5">
        <v>45434</v>
      </c>
      <c r="M2648" s="29">
        <v>0.37209490740740742</v>
      </c>
      <c r="N2648" s="30">
        <f t="shared" si="83"/>
        <v>45434.372094907405</v>
      </c>
      <c r="O2648" s="6">
        <v>3.117</v>
      </c>
    </row>
    <row r="2649" spans="1:15" x14ac:dyDescent="0.35">
      <c r="A2649" s="31">
        <v>45378.4921875</v>
      </c>
      <c r="B2649" s="14">
        <v>233.505</v>
      </c>
      <c r="D2649" s="31">
        <v>45378.482164351852</v>
      </c>
      <c r="E2649" s="14">
        <v>272.60700000000003</v>
      </c>
      <c r="G2649" s="5">
        <v>45434</v>
      </c>
      <c r="H2649" s="29">
        <v>0.40828703703703706</v>
      </c>
      <c r="I2649" s="30">
        <f t="shared" si="82"/>
        <v>45434.40828703704</v>
      </c>
      <c r="J2649" s="14">
        <v>249.36733333333333</v>
      </c>
      <c r="L2649" s="5">
        <v>45434</v>
      </c>
      <c r="M2649" s="29">
        <v>0.37244212962962964</v>
      </c>
      <c r="N2649" s="30">
        <f t="shared" si="83"/>
        <v>45434.372442129628</v>
      </c>
      <c r="O2649" s="6">
        <v>2.91</v>
      </c>
    </row>
    <row r="2650" spans="1:15" x14ac:dyDescent="0.35">
      <c r="A2650" s="31">
        <v>45378.492534722223</v>
      </c>
      <c r="B2650" s="14">
        <v>230.49</v>
      </c>
      <c r="D2650" s="31">
        <v>45378.482511574075</v>
      </c>
      <c r="E2650" s="14">
        <v>273.35500000000002</v>
      </c>
      <c r="G2650" s="5">
        <v>45434</v>
      </c>
      <c r="H2650" s="29">
        <v>0.40863425925925928</v>
      </c>
      <c r="I2650" s="30">
        <f t="shared" si="82"/>
        <v>45434.408634259256</v>
      </c>
      <c r="J2650" s="14">
        <v>251.648</v>
      </c>
      <c r="L2650" s="5">
        <v>45434</v>
      </c>
      <c r="M2650" s="29">
        <v>0.37278935185185186</v>
      </c>
      <c r="N2650" s="30">
        <f t="shared" si="83"/>
        <v>45434.372789351852</v>
      </c>
      <c r="O2650" s="6">
        <v>2.7269999999999999</v>
      </c>
    </row>
    <row r="2651" spans="1:15" x14ac:dyDescent="0.35">
      <c r="A2651" s="31">
        <v>45378.492881944447</v>
      </c>
      <c r="B2651" s="14">
        <v>231.23400000000001</v>
      </c>
      <c r="D2651" s="31">
        <v>45378.482858796298</v>
      </c>
      <c r="E2651" s="14">
        <v>273.23200000000003</v>
      </c>
      <c r="G2651" s="5">
        <v>45434</v>
      </c>
      <c r="H2651" s="29">
        <v>0.4089814814814815</v>
      </c>
      <c r="I2651" s="30">
        <f t="shared" si="82"/>
        <v>45434.40898148148</v>
      </c>
      <c r="J2651" s="14">
        <v>252.66833333333332</v>
      </c>
      <c r="L2651" s="5">
        <v>45434</v>
      </c>
      <c r="M2651" s="29">
        <v>0.37313657407407408</v>
      </c>
      <c r="N2651" s="30">
        <f t="shared" si="83"/>
        <v>45434.373136574075</v>
      </c>
      <c r="O2651" s="6">
        <v>2.649</v>
      </c>
    </row>
    <row r="2652" spans="1:15" x14ac:dyDescent="0.35">
      <c r="A2652" s="31">
        <v>45378.49322916667</v>
      </c>
      <c r="B2652" s="14">
        <v>230.78200000000001</v>
      </c>
      <c r="D2652" s="31">
        <v>45378.483206018522</v>
      </c>
      <c r="E2652" s="14">
        <v>272.85500000000002</v>
      </c>
      <c r="G2652" s="5">
        <v>45434</v>
      </c>
      <c r="H2652" s="29">
        <v>0.40932870370370372</v>
      </c>
      <c r="I2652" s="30">
        <f t="shared" si="82"/>
        <v>45434.409328703703</v>
      </c>
      <c r="J2652" s="14">
        <v>248.82133333333334</v>
      </c>
      <c r="L2652" s="5">
        <v>45434</v>
      </c>
      <c r="M2652" s="29">
        <v>0.3734837962962963</v>
      </c>
      <c r="N2652" s="30">
        <f t="shared" si="83"/>
        <v>45434.373483796298</v>
      </c>
      <c r="O2652" s="6">
        <v>2.504</v>
      </c>
    </row>
    <row r="2653" spans="1:15" x14ac:dyDescent="0.35">
      <c r="A2653" s="31">
        <v>45378.493576388886</v>
      </c>
      <c r="B2653" s="14">
        <v>233.874</v>
      </c>
      <c r="D2653" s="31">
        <v>45378.483553240738</v>
      </c>
      <c r="E2653" s="14">
        <v>268.58100000000002</v>
      </c>
      <c r="G2653" s="5">
        <v>45434</v>
      </c>
      <c r="H2653" s="29">
        <v>0.40967592592592594</v>
      </c>
      <c r="I2653" s="30">
        <f t="shared" si="82"/>
        <v>45434.409675925926</v>
      </c>
      <c r="J2653" s="14">
        <v>247.93033333333332</v>
      </c>
      <c r="L2653" s="5">
        <v>45434</v>
      </c>
      <c r="M2653" s="29">
        <v>0.37383101851851852</v>
      </c>
      <c r="N2653" s="30">
        <f t="shared" si="83"/>
        <v>45434.373831018522</v>
      </c>
      <c r="O2653" s="6">
        <v>2.6030000000000002</v>
      </c>
    </row>
    <row r="2654" spans="1:15" x14ac:dyDescent="0.35">
      <c r="A2654" s="31">
        <v>45378.493923611109</v>
      </c>
      <c r="B2654" s="14">
        <v>242.24700000000001</v>
      </c>
      <c r="D2654" s="31">
        <v>45378.483900462961</v>
      </c>
      <c r="E2654" s="14">
        <v>269.97000000000003</v>
      </c>
      <c r="G2654" s="5">
        <v>45434</v>
      </c>
      <c r="H2654" s="29">
        <v>0.41002314814814816</v>
      </c>
      <c r="I2654" s="30">
        <f t="shared" si="82"/>
        <v>45434.41002314815</v>
      </c>
      <c r="J2654" s="14">
        <v>246.30333333333334</v>
      </c>
      <c r="L2654" s="5">
        <v>45434</v>
      </c>
      <c r="M2654" s="29">
        <v>0.37417824074074074</v>
      </c>
      <c r="N2654" s="30">
        <f t="shared" si="83"/>
        <v>45434.374178240738</v>
      </c>
      <c r="O2654" s="6">
        <v>2.4660000000000002</v>
      </c>
    </row>
    <row r="2655" spans="1:15" x14ac:dyDescent="0.35">
      <c r="A2655" s="31">
        <v>45378.494270833333</v>
      </c>
      <c r="B2655" s="14">
        <v>234.49700000000001</v>
      </c>
      <c r="D2655" s="31">
        <v>45378.484247685185</v>
      </c>
      <c r="E2655" s="14">
        <v>273.85000000000002</v>
      </c>
      <c r="G2655" s="5">
        <v>45434</v>
      </c>
      <c r="H2655" s="29">
        <v>0.41037037037037039</v>
      </c>
      <c r="I2655" s="30">
        <f t="shared" si="82"/>
        <v>45434.410370370373</v>
      </c>
      <c r="J2655" s="14">
        <v>241.73500000000001</v>
      </c>
      <c r="L2655" s="5">
        <v>45434</v>
      </c>
      <c r="M2655" s="29">
        <v>0.37452546296296296</v>
      </c>
      <c r="N2655" s="30">
        <f t="shared" si="83"/>
        <v>45434.374525462961</v>
      </c>
      <c r="O2655" s="6">
        <v>2.39</v>
      </c>
    </row>
    <row r="2656" spans="1:15" x14ac:dyDescent="0.35">
      <c r="A2656" s="31">
        <v>45378.494618055556</v>
      </c>
      <c r="B2656" s="14">
        <v>235.90600000000001</v>
      </c>
      <c r="D2656" s="31">
        <v>45378.484594907408</v>
      </c>
      <c r="E2656" s="14">
        <v>271.17899999999997</v>
      </c>
      <c r="G2656" s="5">
        <v>45434</v>
      </c>
      <c r="H2656" s="29">
        <v>0.41071759259259261</v>
      </c>
      <c r="I2656" s="30">
        <f t="shared" si="82"/>
        <v>45434.410717592589</v>
      </c>
      <c r="J2656" s="14">
        <v>246.38766666666666</v>
      </c>
      <c r="L2656" s="5">
        <v>45434</v>
      </c>
      <c r="M2656" s="29">
        <v>0.37487268518518518</v>
      </c>
      <c r="N2656" s="30">
        <f t="shared" si="83"/>
        <v>45434.374872685185</v>
      </c>
      <c r="O2656" s="6">
        <v>2.3090000000000002</v>
      </c>
    </row>
    <row r="2657" spans="1:15" x14ac:dyDescent="0.35">
      <c r="A2657" s="31">
        <v>45378.49496527778</v>
      </c>
      <c r="B2657" s="14">
        <v>232.416</v>
      </c>
      <c r="D2657" s="31">
        <v>45378.484942129631</v>
      </c>
      <c r="E2657" s="14">
        <v>270.52600000000001</v>
      </c>
      <c r="G2657" s="5">
        <v>45434</v>
      </c>
      <c r="H2657" s="29">
        <v>0.41106481481481483</v>
      </c>
      <c r="I2657" s="30">
        <f t="shared" si="82"/>
        <v>45434.411064814813</v>
      </c>
      <c r="J2657" s="14">
        <v>244.78899999999999</v>
      </c>
      <c r="L2657" s="5">
        <v>45434</v>
      </c>
      <c r="M2657" s="29">
        <v>0.3752199074074074</v>
      </c>
      <c r="N2657" s="30">
        <f t="shared" si="83"/>
        <v>45434.375219907408</v>
      </c>
      <c r="O2657" s="6">
        <v>2.302</v>
      </c>
    </row>
    <row r="2658" spans="1:15" x14ac:dyDescent="0.35">
      <c r="A2658" s="31">
        <v>45378.495312500003</v>
      </c>
      <c r="B2658" s="14">
        <v>231.92699999999999</v>
      </c>
      <c r="D2658" s="31">
        <v>45378.485289351855</v>
      </c>
      <c r="E2658" s="14">
        <v>274.38299999999998</v>
      </c>
      <c r="G2658" s="5">
        <v>45434</v>
      </c>
      <c r="H2658" s="29">
        <v>0.41141203703703705</v>
      </c>
      <c r="I2658" s="30">
        <f t="shared" si="82"/>
        <v>45434.411412037036</v>
      </c>
      <c r="J2658" s="14">
        <v>241.43700000000001</v>
      </c>
      <c r="L2658" s="5">
        <v>45434</v>
      </c>
      <c r="M2658" s="29">
        <v>0.37556712962962963</v>
      </c>
      <c r="N2658" s="30">
        <f t="shared" si="83"/>
        <v>45434.375567129631</v>
      </c>
      <c r="O2658" s="6">
        <v>2.2789999999999999</v>
      </c>
    </row>
    <row r="2659" spans="1:15" x14ac:dyDescent="0.35">
      <c r="A2659" s="31">
        <v>45378.495659722219</v>
      </c>
      <c r="B2659" s="14">
        <v>233.40600000000001</v>
      </c>
      <c r="D2659" s="31">
        <v>45378.485636574071</v>
      </c>
      <c r="E2659" s="14">
        <v>274.43299999999999</v>
      </c>
      <c r="G2659" s="5">
        <v>45434</v>
      </c>
      <c r="H2659" s="29">
        <v>0.41175925925925927</v>
      </c>
      <c r="I2659" s="30">
        <f t="shared" si="82"/>
        <v>45434.411759259259</v>
      </c>
      <c r="J2659" s="14">
        <v>243.31166666666667</v>
      </c>
      <c r="L2659" s="5">
        <v>45434</v>
      </c>
      <c r="M2659" s="29">
        <v>0.37591435185185185</v>
      </c>
      <c r="N2659" s="30">
        <f t="shared" si="83"/>
        <v>45434.375914351855</v>
      </c>
      <c r="O2659" s="6">
        <v>2.4809999999999999</v>
      </c>
    </row>
    <row r="2660" spans="1:15" x14ac:dyDescent="0.35">
      <c r="A2660" s="31">
        <v>45378.496006944442</v>
      </c>
      <c r="B2660" s="14">
        <v>232.404</v>
      </c>
      <c r="D2660" s="31">
        <v>45378.485983796294</v>
      </c>
      <c r="E2660" s="14">
        <v>274.24299999999999</v>
      </c>
      <c r="G2660" s="5">
        <v>45434</v>
      </c>
      <c r="H2660" s="29">
        <v>0.41210648148148149</v>
      </c>
      <c r="I2660" s="30">
        <f t="shared" si="82"/>
        <v>45434.412106481483</v>
      </c>
      <c r="J2660" s="14">
        <v>238.89266666666666</v>
      </c>
      <c r="L2660" s="5">
        <v>45434</v>
      </c>
      <c r="M2660" s="29">
        <v>0.37626157407407407</v>
      </c>
      <c r="N2660" s="30">
        <f t="shared" si="83"/>
        <v>45434.376261574071</v>
      </c>
      <c r="O2660" s="6">
        <v>2.6339999999999999</v>
      </c>
    </row>
    <row r="2661" spans="1:15" x14ac:dyDescent="0.35">
      <c r="A2661" s="31">
        <v>45378.496354166666</v>
      </c>
      <c r="B2661" s="14">
        <v>235.56800000000001</v>
      </c>
      <c r="D2661" s="31">
        <v>45378.486331018517</v>
      </c>
      <c r="E2661" s="14">
        <v>268.601</v>
      </c>
      <c r="G2661" s="5">
        <v>45434</v>
      </c>
      <c r="H2661" s="29">
        <v>0.41245370370370371</v>
      </c>
      <c r="I2661" s="30">
        <f t="shared" si="82"/>
        <v>45434.412453703706</v>
      </c>
      <c r="J2661" s="14">
        <v>241.32566666666668</v>
      </c>
      <c r="L2661" s="5">
        <v>45434</v>
      </c>
      <c r="M2661" s="29">
        <v>0.37660879629629629</v>
      </c>
      <c r="N2661" s="30">
        <f t="shared" si="83"/>
        <v>45434.376608796294</v>
      </c>
      <c r="O2661" s="6">
        <v>2.702</v>
      </c>
    </row>
    <row r="2662" spans="1:15" x14ac:dyDescent="0.35">
      <c r="A2662" s="31">
        <v>45378.496701388889</v>
      </c>
      <c r="B2662" s="14">
        <v>232.75800000000001</v>
      </c>
      <c r="D2662" s="31">
        <v>45378.486678240741</v>
      </c>
      <c r="E2662" s="14">
        <v>267.75099999999998</v>
      </c>
      <c r="G2662" s="5">
        <v>45434</v>
      </c>
      <c r="H2662" s="29">
        <v>0.41280092592592593</v>
      </c>
      <c r="I2662" s="30">
        <f t="shared" si="82"/>
        <v>45434.412800925929</v>
      </c>
      <c r="J2662" s="14">
        <v>247.08333333333334</v>
      </c>
      <c r="L2662" s="5">
        <v>45434</v>
      </c>
      <c r="M2662" s="29">
        <v>0.37695601851851851</v>
      </c>
      <c r="N2662" s="30">
        <f t="shared" si="83"/>
        <v>45434.376956018517</v>
      </c>
      <c r="O2662" s="6">
        <v>2.718</v>
      </c>
    </row>
    <row r="2663" spans="1:15" x14ac:dyDescent="0.35">
      <c r="A2663" s="31">
        <v>45378.497048611112</v>
      </c>
      <c r="B2663" s="14">
        <v>229.005</v>
      </c>
      <c r="D2663" s="31">
        <v>45378.487025462964</v>
      </c>
      <c r="E2663" s="14">
        <v>262.47899999999998</v>
      </c>
      <c r="G2663" s="5">
        <v>45434</v>
      </c>
      <c r="H2663" s="29">
        <v>0.41314814814814815</v>
      </c>
      <c r="I2663" s="30">
        <f t="shared" si="82"/>
        <v>45434.413148148145</v>
      </c>
      <c r="J2663" s="14">
        <v>247.584</v>
      </c>
      <c r="L2663" s="5">
        <v>45434</v>
      </c>
      <c r="M2663" s="29">
        <v>0.37730324074074073</v>
      </c>
      <c r="N2663" s="30">
        <f t="shared" si="83"/>
        <v>45434.377303240741</v>
      </c>
      <c r="O2663" s="6">
        <v>2.7839999999999998</v>
      </c>
    </row>
    <row r="2664" spans="1:15" x14ac:dyDescent="0.35">
      <c r="A2664" s="31">
        <v>45378.497395833336</v>
      </c>
      <c r="B2664" s="14">
        <v>233.18700000000001</v>
      </c>
      <c r="D2664" s="31">
        <v>45378.487372685187</v>
      </c>
      <c r="E2664" s="14">
        <v>259.66500000000002</v>
      </c>
      <c r="G2664" s="5">
        <v>45434</v>
      </c>
      <c r="H2664" s="29">
        <v>0.41349537037037037</v>
      </c>
      <c r="I2664" s="30">
        <f t="shared" si="82"/>
        <v>45434.413495370369</v>
      </c>
      <c r="J2664" s="14">
        <v>247.40133333333333</v>
      </c>
      <c r="L2664" s="5">
        <v>45434</v>
      </c>
      <c r="M2664" s="29">
        <v>0.37765046296296295</v>
      </c>
      <c r="N2664" s="30">
        <f t="shared" si="83"/>
        <v>45434.377650462964</v>
      </c>
      <c r="O2664" s="6">
        <v>2.85</v>
      </c>
    </row>
    <row r="2665" spans="1:15" x14ac:dyDescent="0.35">
      <c r="A2665" s="31">
        <v>45378.497743055559</v>
      </c>
      <c r="B2665" s="14">
        <v>234.173</v>
      </c>
      <c r="D2665" s="31">
        <v>45378.487719907411</v>
      </c>
      <c r="E2665" s="14">
        <v>249.31100000000001</v>
      </c>
      <c r="G2665" s="5">
        <v>45434</v>
      </c>
      <c r="H2665" s="29">
        <v>0.4138425925925926</v>
      </c>
      <c r="I2665" s="30">
        <f t="shared" si="82"/>
        <v>45434.413842592592</v>
      </c>
      <c r="J2665" s="14">
        <v>251.95066666666668</v>
      </c>
      <c r="L2665" s="5">
        <v>45434</v>
      </c>
      <c r="M2665" s="29">
        <v>0.37799768518518517</v>
      </c>
      <c r="N2665" s="30">
        <f t="shared" si="83"/>
        <v>45434.377997685187</v>
      </c>
      <c r="O2665" s="6">
        <v>2.88</v>
      </c>
    </row>
    <row r="2666" spans="1:15" x14ac:dyDescent="0.35">
      <c r="A2666" s="31">
        <v>45378.498090277775</v>
      </c>
      <c r="B2666" s="14">
        <v>243.61600000000001</v>
      </c>
      <c r="D2666" s="31">
        <v>45378.488067129627</v>
      </c>
      <c r="E2666" s="14">
        <v>243.54599999999999</v>
      </c>
      <c r="G2666" s="5">
        <v>45434</v>
      </c>
      <c r="H2666" s="29">
        <v>0.41418981481481482</v>
      </c>
      <c r="I2666" s="30">
        <f t="shared" si="82"/>
        <v>45434.414189814815</v>
      </c>
      <c r="J2666" s="14">
        <v>251.23133333333334</v>
      </c>
      <c r="L2666" s="5">
        <v>45434</v>
      </c>
      <c r="M2666" s="29">
        <v>0.37834490740740739</v>
      </c>
      <c r="N2666" s="30">
        <f t="shared" si="83"/>
        <v>45434.378344907411</v>
      </c>
      <c r="O2666" s="6">
        <v>2.766</v>
      </c>
    </row>
    <row r="2667" spans="1:15" x14ac:dyDescent="0.35">
      <c r="A2667" s="31">
        <v>45378.498437499999</v>
      </c>
      <c r="B2667" s="14">
        <v>230.441</v>
      </c>
      <c r="D2667" s="31">
        <v>45378.48841435185</v>
      </c>
      <c r="E2667" s="14">
        <v>241.959</v>
      </c>
      <c r="G2667" s="5">
        <v>45434</v>
      </c>
      <c r="H2667" s="29">
        <v>0.41453703703703704</v>
      </c>
      <c r="I2667" s="30">
        <f t="shared" si="82"/>
        <v>45434.414537037039</v>
      </c>
      <c r="J2667" s="14">
        <v>250.04666666666665</v>
      </c>
      <c r="L2667" s="5">
        <v>45434</v>
      </c>
      <c r="M2667" s="29">
        <v>0.37869212962962961</v>
      </c>
      <c r="N2667" s="30">
        <f t="shared" si="83"/>
        <v>45434.378692129627</v>
      </c>
      <c r="O2667" s="6">
        <v>2.6989999999999998</v>
      </c>
    </row>
    <row r="2668" spans="1:15" x14ac:dyDescent="0.35">
      <c r="A2668" s="31">
        <v>45378.498784722222</v>
      </c>
      <c r="B2668" s="14">
        <v>241.18600000000001</v>
      </c>
      <c r="D2668" s="31">
        <v>45378.488761574074</v>
      </c>
      <c r="E2668" s="14">
        <v>244.51</v>
      </c>
      <c r="G2668" s="5">
        <v>45434</v>
      </c>
      <c r="H2668" s="29">
        <v>0.41488425925925926</v>
      </c>
      <c r="I2668" s="30">
        <f t="shared" si="82"/>
        <v>45434.414884259262</v>
      </c>
      <c r="J2668" s="14">
        <v>250.35533333333333</v>
      </c>
      <c r="L2668" s="5">
        <v>45434</v>
      </c>
      <c r="M2668" s="29">
        <v>0.37903935185185184</v>
      </c>
      <c r="N2668" s="30">
        <f t="shared" si="83"/>
        <v>45434.37903935185</v>
      </c>
      <c r="O2668" s="6">
        <v>2.6179999999999999</v>
      </c>
    </row>
    <row r="2669" spans="1:15" x14ac:dyDescent="0.35">
      <c r="A2669" s="31">
        <v>45378.499131944445</v>
      </c>
      <c r="B2669" s="14">
        <v>230.11699999999999</v>
      </c>
      <c r="D2669" s="31">
        <v>45378.489108796297</v>
      </c>
      <c r="E2669" s="14">
        <v>250.024</v>
      </c>
      <c r="G2669" s="5">
        <v>45434</v>
      </c>
      <c r="H2669" s="29">
        <v>0.41523148148148148</v>
      </c>
      <c r="I2669" s="30">
        <f t="shared" si="82"/>
        <v>45434.415231481478</v>
      </c>
      <c r="J2669" s="14">
        <v>251.98866666666666</v>
      </c>
      <c r="L2669" s="5">
        <v>45434</v>
      </c>
      <c r="M2669" s="29">
        <v>0.37938657407407406</v>
      </c>
      <c r="N2669" s="30">
        <f t="shared" si="83"/>
        <v>45434.379386574074</v>
      </c>
      <c r="O2669" s="6">
        <v>2.524</v>
      </c>
    </row>
    <row r="2670" spans="1:15" x14ac:dyDescent="0.35">
      <c r="A2670" s="31">
        <v>45378.499479166669</v>
      </c>
      <c r="B2670" s="14">
        <v>226.81800000000001</v>
      </c>
      <c r="D2670" s="31">
        <v>45378.48945601852</v>
      </c>
      <c r="E2670" s="14">
        <v>248.85</v>
      </c>
      <c r="G2670" s="5">
        <v>45434</v>
      </c>
      <c r="H2670" s="29">
        <v>0.4155787037037037</v>
      </c>
      <c r="I2670" s="30">
        <f t="shared" si="82"/>
        <v>45434.415578703702</v>
      </c>
      <c r="J2670" s="14">
        <v>251.95833333333334</v>
      </c>
      <c r="L2670" s="5">
        <v>45434</v>
      </c>
      <c r="M2670" s="29">
        <v>0.37973379629629628</v>
      </c>
      <c r="N2670" s="30">
        <f t="shared" si="83"/>
        <v>45434.379733796297</v>
      </c>
      <c r="O2670" s="6">
        <v>2.4409999999999998</v>
      </c>
    </row>
    <row r="2671" spans="1:15" x14ac:dyDescent="0.35">
      <c r="A2671" s="31">
        <v>45378.499826388892</v>
      </c>
      <c r="B2671" s="14">
        <v>227.34800000000001</v>
      </c>
      <c r="D2671" s="31">
        <v>45378.489803240744</v>
      </c>
      <c r="E2671" s="14">
        <v>250.65600000000001</v>
      </c>
      <c r="G2671" s="5">
        <v>45434</v>
      </c>
      <c r="H2671" s="29">
        <v>0.41592592592592592</v>
      </c>
      <c r="I2671" s="30">
        <f t="shared" si="82"/>
        <v>45434.415925925925</v>
      </c>
      <c r="J2671" s="14">
        <v>250.63733333333334</v>
      </c>
      <c r="L2671" s="5">
        <v>45434</v>
      </c>
      <c r="M2671" s="29">
        <v>0.3800810185185185</v>
      </c>
      <c r="N2671" s="30">
        <f t="shared" si="83"/>
        <v>45434.38008101852</v>
      </c>
      <c r="O2671" s="6">
        <v>2.3929999999999998</v>
      </c>
    </row>
    <row r="2672" spans="1:15" x14ac:dyDescent="0.35">
      <c r="A2672" s="31">
        <v>45378.500173611108</v>
      </c>
      <c r="B2672" s="14">
        <v>230.18700000000001</v>
      </c>
      <c r="D2672" s="31">
        <v>45378.49015046296</v>
      </c>
      <c r="E2672" s="14">
        <v>253.959</v>
      </c>
      <c r="G2672" s="5">
        <v>45434</v>
      </c>
      <c r="H2672" s="29">
        <v>0.41627314814814814</v>
      </c>
      <c r="I2672" s="30">
        <f t="shared" si="82"/>
        <v>45434.416273148148</v>
      </c>
      <c r="J2672" s="14">
        <v>249.09833333333333</v>
      </c>
      <c r="L2672" s="5">
        <v>45434</v>
      </c>
      <c r="M2672" s="29">
        <v>0.38042824074074072</v>
      </c>
      <c r="N2672" s="30">
        <f t="shared" si="83"/>
        <v>45434.380428240744</v>
      </c>
      <c r="O2672" s="6">
        <v>2.3620000000000001</v>
      </c>
    </row>
    <row r="2673" spans="1:15" x14ac:dyDescent="0.35">
      <c r="A2673" s="31">
        <v>45378.500520833331</v>
      </c>
      <c r="B2673" s="14">
        <v>231.83600000000001</v>
      </c>
      <c r="D2673" s="31">
        <v>45378.490497685183</v>
      </c>
      <c r="E2673" s="14">
        <v>259.45999999999998</v>
      </c>
      <c r="G2673" s="5">
        <v>45434</v>
      </c>
      <c r="H2673" s="29">
        <v>0.41662037037037036</v>
      </c>
      <c r="I2673" s="30">
        <f t="shared" si="82"/>
        <v>45434.416620370372</v>
      </c>
      <c r="J2673" s="14">
        <v>239.59333333333333</v>
      </c>
      <c r="L2673" s="5">
        <v>45434</v>
      </c>
      <c r="M2673" s="29">
        <v>0.38077546296296294</v>
      </c>
      <c r="N2673" s="30">
        <f t="shared" si="83"/>
        <v>45434.38077546296</v>
      </c>
      <c r="O2673" s="6">
        <v>2.3010000000000002</v>
      </c>
    </row>
    <row r="2674" spans="1:15" x14ac:dyDescent="0.35">
      <c r="A2674" s="31">
        <v>45378.500868055555</v>
      </c>
      <c r="B2674" s="14">
        <v>230.45</v>
      </c>
      <c r="D2674" s="31">
        <v>45378.490844907406</v>
      </c>
      <c r="E2674" s="14">
        <v>257.97000000000003</v>
      </c>
      <c r="G2674" s="5">
        <v>45434</v>
      </c>
      <c r="H2674" s="29">
        <v>0.41696759259259258</v>
      </c>
      <c r="I2674" s="30">
        <f t="shared" si="82"/>
        <v>45434.416967592595</v>
      </c>
      <c r="J2674" s="14">
        <v>246.922</v>
      </c>
      <c r="L2674" s="5">
        <v>45434</v>
      </c>
      <c r="M2674" s="29">
        <v>0.38112268518518516</v>
      </c>
      <c r="N2674" s="30">
        <f t="shared" si="83"/>
        <v>45434.381122685183</v>
      </c>
      <c r="O2674" s="6">
        <v>2.3610000000000002</v>
      </c>
    </row>
    <row r="2675" spans="1:15" x14ac:dyDescent="0.35">
      <c r="A2675" s="31">
        <v>45378.501215277778</v>
      </c>
      <c r="B2675" s="14">
        <v>233.98099999999999</v>
      </c>
      <c r="D2675" s="31">
        <v>45378.49119212963</v>
      </c>
      <c r="E2675" s="14">
        <v>256.42099999999999</v>
      </c>
      <c r="G2675" s="5">
        <v>45434</v>
      </c>
      <c r="H2675" s="29">
        <v>0.41731481481481481</v>
      </c>
      <c r="I2675" s="30">
        <f t="shared" si="82"/>
        <v>45434.417314814818</v>
      </c>
      <c r="J2675" s="14">
        <v>252.86600000000001</v>
      </c>
      <c r="L2675" s="5">
        <v>45434</v>
      </c>
      <c r="M2675" s="29">
        <v>0.38146990740740738</v>
      </c>
      <c r="N2675" s="30">
        <f t="shared" si="83"/>
        <v>45434.381469907406</v>
      </c>
      <c r="O2675" s="6">
        <v>2.367</v>
      </c>
    </row>
    <row r="2676" spans="1:15" x14ac:dyDescent="0.35">
      <c r="A2676" s="31">
        <v>45378.501562500001</v>
      </c>
      <c r="B2676" s="14">
        <v>229.952</v>
      </c>
      <c r="D2676" s="31">
        <v>45378.491539351853</v>
      </c>
      <c r="E2676" s="14">
        <v>251.81700000000001</v>
      </c>
      <c r="G2676" s="5">
        <v>45434</v>
      </c>
      <c r="H2676" s="29">
        <v>0.41766203703703703</v>
      </c>
      <c r="I2676" s="30">
        <f t="shared" si="82"/>
        <v>45434.417662037034</v>
      </c>
      <c r="J2676" s="14">
        <v>253.43966666666668</v>
      </c>
      <c r="L2676" s="5">
        <v>45434</v>
      </c>
      <c r="M2676" s="29">
        <v>0.3818171296296296</v>
      </c>
      <c r="N2676" s="30">
        <f t="shared" si="83"/>
        <v>45434.38181712963</v>
      </c>
      <c r="O2676" s="6">
        <v>2.3540000000000001</v>
      </c>
    </row>
    <row r="2677" spans="1:15" x14ac:dyDescent="0.35">
      <c r="A2677" s="31">
        <v>45378.501909722225</v>
      </c>
      <c r="B2677" s="14">
        <v>232.702</v>
      </c>
      <c r="D2677" s="31">
        <v>45378.491886574076</v>
      </c>
      <c r="E2677" s="14">
        <v>243.965</v>
      </c>
      <c r="G2677" s="5">
        <v>45434</v>
      </c>
      <c r="H2677" s="29">
        <v>0.41800925925925925</v>
      </c>
      <c r="I2677" s="30">
        <f t="shared" si="82"/>
        <v>45434.418009259258</v>
      </c>
      <c r="J2677" s="14">
        <v>253.65966666666665</v>
      </c>
      <c r="L2677" s="5">
        <v>45434</v>
      </c>
      <c r="M2677" s="29">
        <v>0.38216435185185182</v>
      </c>
      <c r="N2677" s="30">
        <f t="shared" si="83"/>
        <v>45434.382164351853</v>
      </c>
      <c r="O2677" s="6">
        <v>2.5299999999999998</v>
      </c>
    </row>
    <row r="2678" spans="1:15" x14ac:dyDescent="0.35">
      <c r="A2678" s="31">
        <v>45378.502256944441</v>
      </c>
      <c r="B2678" s="14">
        <v>229.07400000000001</v>
      </c>
      <c r="D2678" s="31">
        <v>45378.4922337963</v>
      </c>
      <c r="E2678" s="14">
        <v>248.483</v>
      </c>
      <c r="G2678" s="5">
        <v>45434</v>
      </c>
      <c r="H2678" s="29">
        <v>0.41835648148148147</v>
      </c>
      <c r="I2678" s="30">
        <f t="shared" si="82"/>
        <v>45434.418356481481</v>
      </c>
      <c r="J2678" s="14">
        <v>254.16433333333333</v>
      </c>
      <c r="L2678" s="5">
        <v>45434</v>
      </c>
      <c r="M2678" s="29">
        <v>0.3825115740740741</v>
      </c>
      <c r="N2678" s="30">
        <f t="shared" si="83"/>
        <v>45434.382511574076</v>
      </c>
      <c r="O2678" s="6">
        <v>2.54</v>
      </c>
    </row>
    <row r="2679" spans="1:15" x14ac:dyDescent="0.35">
      <c r="A2679" s="31">
        <v>45378.502604166664</v>
      </c>
      <c r="B2679" s="14">
        <v>228.57900000000001</v>
      </c>
      <c r="D2679" s="31">
        <v>45378.492581018516</v>
      </c>
      <c r="E2679" s="14">
        <v>255.321</v>
      </c>
      <c r="G2679" s="5">
        <v>45434</v>
      </c>
      <c r="H2679" s="29">
        <v>0.41870370370370369</v>
      </c>
      <c r="I2679" s="30">
        <f t="shared" si="82"/>
        <v>45434.418703703705</v>
      </c>
      <c r="J2679" s="14">
        <v>252.68666666666667</v>
      </c>
      <c r="L2679" s="5">
        <v>45434</v>
      </c>
      <c r="M2679" s="29">
        <v>0.38285879629629632</v>
      </c>
      <c r="N2679" s="30">
        <f t="shared" si="83"/>
        <v>45434.3828587963</v>
      </c>
      <c r="O2679" s="6">
        <v>2.4769999999999999</v>
      </c>
    </row>
    <row r="2680" spans="1:15" x14ac:dyDescent="0.35">
      <c r="A2680" s="31">
        <v>45378.502951388888</v>
      </c>
      <c r="B2680" s="14">
        <v>229.131</v>
      </c>
      <c r="D2680" s="31">
        <v>45378.492928240739</v>
      </c>
      <c r="E2680" s="14">
        <v>259.45400000000001</v>
      </c>
      <c r="G2680" s="5">
        <v>45434</v>
      </c>
      <c r="H2680" s="29">
        <v>0.41905092592592591</v>
      </c>
      <c r="I2680" s="30">
        <f t="shared" si="82"/>
        <v>45434.419050925928</v>
      </c>
      <c r="J2680" s="14">
        <v>250.42699999999999</v>
      </c>
      <c r="L2680" s="5">
        <v>45434</v>
      </c>
      <c r="M2680" s="29">
        <v>0.38320601851851854</v>
      </c>
      <c r="N2680" s="30">
        <f t="shared" si="83"/>
        <v>45434.383206018516</v>
      </c>
      <c r="O2680" s="6">
        <v>2.5680000000000001</v>
      </c>
    </row>
    <row r="2681" spans="1:15" x14ac:dyDescent="0.35">
      <c r="A2681" s="31">
        <v>45378.503298611111</v>
      </c>
      <c r="B2681" s="14">
        <v>229.2</v>
      </c>
      <c r="D2681" s="31">
        <v>45378.493275462963</v>
      </c>
      <c r="E2681" s="14">
        <v>261.95499999999998</v>
      </c>
      <c r="G2681" s="5">
        <v>45434</v>
      </c>
      <c r="H2681" s="29">
        <v>0.41939814814814813</v>
      </c>
      <c r="I2681" s="30">
        <f t="shared" si="82"/>
        <v>45434.419398148151</v>
      </c>
      <c r="J2681" s="14">
        <v>248.57866666666666</v>
      </c>
      <c r="L2681" s="5">
        <v>45434</v>
      </c>
      <c r="M2681" s="29">
        <v>0.38355324074074076</v>
      </c>
      <c r="N2681" s="30">
        <f t="shared" si="83"/>
        <v>45434.383553240739</v>
      </c>
      <c r="O2681" s="6">
        <v>2.8410000000000002</v>
      </c>
    </row>
    <row r="2682" spans="1:15" x14ac:dyDescent="0.35">
      <c r="A2682" s="31">
        <v>45378.503645833334</v>
      </c>
      <c r="B2682" s="14">
        <v>234.48400000000001</v>
      </c>
      <c r="D2682" s="31">
        <v>45378.493622685186</v>
      </c>
      <c r="E2682" s="14">
        <v>256.13900000000001</v>
      </c>
      <c r="G2682" s="5">
        <v>45434</v>
      </c>
      <c r="H2682" s="29">
        <v>0.41974537037037035</v>
      </c>
      <c r="I2682" s="30">
        <f t="shared" si="82"/>
        <v>45434.419745370367</v>
      </c>
      <c r="J2682" s="14">
        <v>247.75166666666667</v>
      </c>
      <c r="L2682" s="5">
        <v>45434</v>
      </c>
      <c r="M2682" s="29">
        <v>0.38390046296296299</v>
      </c>
      <c r="N2682" s="30">
        <f t="shared" si="83"/>
        <v>45434.383900462963</v>
      </c>
      <c r="O2682" s="6">
        <v>3.085</v>
      </c>
    </row>
    <row r="2683" spans="1:15" x14ac:dyDescent="0.35">
      <c r="A2683" s="31">
        <v>45378.503993055558</v>
      </c>
      <c r="B2683" s="14">
        <v>234.96899999999999</v>
      </c>
      <c r="D2683" s="31">
        <v>45378.493969907409</v>
      </c>
      <c r="E2683" s="14">
        <v>253.547</v>
      </c>
      <c r="G2683" s="5">
        <v>45434</v>
      </c>
      <c r="H2683" s="29">
        <v>0.42009259259259257</v>
      </c>
      <c r="I2683" s="30">
        <f t="shared" si="82"/>
        <v>45434.420092592591</v>
      </c>
      <c r="J2683" s="14">
        <v>244.77566666666667</v>
      </c>
      <c r="L2683" s="5">
        <v>45434</v>
      </c>
      <c r="M2683" s="29">
        <v>0.38424768518518521</v>
      </c>
      <c r="N2683" s="30">
        <f t="shared" si="83"/>
        <v>45434.384247685186</v>
      </c>
      <c r="O2683" s="6">
        <v>3.5870000000000002</v>
      </c>
    </row>
    <row r="2684" spans="1:15" x14ac:dyDescent="0.35">
      <c r="A2684" s="31">
        <v>45378.504340277781</v>
      </c>
      <c r="B2684" s="14">
        <v>231.96</v>
      </c>
      <c r="D2684" s="31">
        <v>45378.494317129633</v>
      </c>
      <c r="E2684" s="14">
        <v>252.959</v>
      </c>
      <c r="G2684" s="5">
        <v>45434</v>
      </c>
      <c r="H2684" s="29">
        <v>0.42043981481481479</v>
      </c>
      <c r="I2684" s="30">
        <f t="shared" si="82"/>
        <v>45434.420439814814</v>
      </c>
      <c r="J2684" s="14">
        <v>249.04133333333334</v>
      </c>
      <c r="L2684" s="5">
        <v>45434</v>
      </c>
      <c r="M2684" s="29">
        <v>0.38459490740740743</v>
      </c>
      <c r="N2684" s="30">
        <f t="shared" si="83"/>
        <v>45434.384594907409</v>
      </c>
      <c r="O2684" s="6">
        <v>4.03</v>
      </c>
    </row>
    <row r="2685" spans="1:15" x14ac:dyDescent="0.35">
      <c r="A2685" s="31">
        <v>45378.504687499997</v>
      </c>
      <c r="B2685" s="14">
        <v>235.53299999999999</v>
      </c>
      <c r="D2685" s="31">
        <v>45378.494664351849</v>
      </c>
      <c r="E2685" s="14">
        <v>250.83799999999999</v>
      </c>
      <c r="G2685" s="5">
        <v>45434</v>
      </c>
      <c r="H2685" s="29">
        <v>0.42078703703703701</v>
      </c>
      <c r="I2685" s="30">
        <f t="shared" si="82"/>
        <v>45434.420787037037</v>
      </c>
      <c r="J2685" s="14">
        <v>244.011</v>
      </c>
      <c r="L2685" s="5">
        <v>45434</v>
      </c>
      <c r="M2685" s="29">
        <v>0.38494212962962965</v>
      </c>
      <c r="N2685" s="30">
        <f t="shared" si="83"/>
        <v>45434.384942129633</v>
      </c>
      <c r="O2685" s="6">
        <v>4.4960000000000004</v>
      </c>
    </row>
    <row r="2686" spans="1:15" x14ac:dyDescent="0.35">
      <c r="A2686" s="31">
        <v>45378.50503472222</v>
      </c>
      <c r="B2686" s="14">
        <v>228.85499999999999</v>
      </c>
      <c r="D2686" s="31">
        <v>45378.495011574072</v>
      </c>
      <c r="E2686" s="14">
        <v>241.83500000000001</v>
      </c>
      <c r="G2686" s="5">
        <v>45434</v>
      </c>
      <c r="H2686" s="29">
        <v>0.42113425925925924</v>
      </c>
      <c r="I2686" s="30">
        <f t="shared" si="82"/>
        <v>45434.421134259261</v>
      </c>
      <c r="J2686" s="14">
        <v>249.65100000000001</v>
      </c>
      <c r="L2686" s="5">
        <v>45434</v>
      </c>
      <c r="M2686" s="29">
        <v>0.38528935185185187</v>
      </c>
      <c r="N2686" s="30">
        <f t="shared" si="83"/>
        <v>45434.385289351849</v>
      </c>
      <c r="O2686" s="6">
        <v>4.6719999999999997</v>
      </c>
    </row>
    <row r="2687" spans="1:15" x14ac:dyDescent="0.35">
      <c r="A2687" s="31">
        <v>45378.505381944444</v>
      </c>
      <c r="B2687" s="14">
        <v>230.75200000000001</v>
      </c>
      <c r="D2687" s="31">
        <v>45378.495358796295</v>
      </c>
      <c r="E2687" s="14">
        <v>236.726</v>
      </c>
      <c r="G2687" s="5">
        <v>45434</v>
      </c>
      <c r="H2687" s="29">
        <v>0.42148148148148146</v>
      </c>
      <c r="I2687" s="30">
        <f t="shared" si="82"/>
        <v>45434.421481481484</v>
      </c>
      <c r="J2687" s="14">
        <v>243.48599999999999</v>
      </c>
      <c r="L2687" s="5">
        <v>45434</v>
      </c>
      <c r="M2687" s="29">
        <v>0.38563657407407409</v>
      </c>
      <c r="N2687" s="30">
        <f t="shared" si="83"/>
        <v>45434.385636574072</v>
      </c>
      <c r="O2687" s="6">
        <v>4.7889999999999997</v>
      </c>
    </row>
    <row r="2688" spans="1:15" x14ac:dyDescent="0.35">
      <c r="A2688" s="31">
        <v>45378.505729166667</v>
      </c>
      <c r="B2688" s="14">
        <v>231.28700000000001</v>
      </c>
      <c r="D2688" s="31">
        <v>45378.495706018519</v>
      </c>
      <c r="E2688" s="14">
        <v>234.965</v>
      </c>
      <c r="G2688" s="5">
        <v>45434</v>
      </c>
      <c r="H2688" s="29">
        <v>0.42182870370370368</v>
      </c>
      <c r="I2688" s="30">
        <f t="shared" si="82"/>
        <v>45434.4218287037</v>
      </c>
      <c r="J2688" s="14">
        <v>251.33233333333334</v>
      </c>
      <c r="L2688" s="5">
        <v>45434</v>
      </c>
      <c r="M2688" s="29">
        <v>0.38598379629629631</v>
      </c>
      <c r="N2688" s="30">
        <f t="shared" si="83"/>
        <v>45434.385983796295</v>
      </c>
      <c r="O2688" s="6">
        <v>4.7690000000000001</v>
      </c>
    </row>
    <row r="2689" spans="1:15" x14ac:dyDescent="0.35">
      <c r="A2689" s="31">
        <v>45378.506076388891</v>
      </c>
      <c r="B2689" s="14">
        <v>232.24799999999999</v>
      </c>
      <c r="D2689" s="31">
        <v>45378.496053240742</v>
      </c>
      <c r="E2689" s="14">
        <v>232.71799999999999</v>
      </c>
      <c r="G2689" s="5">
        <v>45434</v>
      </c>
      <c r="H2689" s="29">
        <v>0.4221759259259259</v>
      </c>
      <c r="I2689" s="30">
        <f t="shared" si="82"/>
        <v>45434.422175925924</v>
      </c>
      <c r="J2689" s="14">
        <v>253.29166666666666</v>
      </c>
      <c r="L2689" s="5">
        <v>45434</v>
      </c>
      <c r="M2689" s="29">
        <v>0.38633101851851853</v>
      </c>
      <c r="N2689" s="30">
        <f t="shared" si="83"/>
        <v>45434.386331018519</v>
      </c>
      <c r="O2689" s="6">
        <v>4.4480000000000004</v>
      </c>
    </row>
    <row r="2690" spans="1:15" x14ac:dyDescent="0.35">
      <c r="A2690" s="31">
        <v>45378.506423611114</v>
      </c>
      <c r="B2690" s="14">
        <v>232.07400000000001</v>
      </c>
      <c r="D2690" s="31">
        <v>45378.496400462966</v>
      </c>
      <c r="E2690" s="14">
        <v>236.55099999999999</v>
      </c>
      <c r="G2690" s="5">
        <v>45434</v>
      </c>
      <c r="H2690" s="29">
        <v>0.42252314814814818</v>
      </c>
      <c r="I2690" s="30">
        <f t="shared" si="82"/>
        <v>45434.422523148147</v>
      </c>
      <c r="J2690" s="14">
        <v>248.35733333333334</v>
      </c>
      <c r="L2690" s="5">
        <v>45434</v>
      </c>
      <c r="M2690" s="29">
        <v>0.38667824074074075</v>
      </c>
      <c r="N2690" s="30">
        <f t="shared" si="83"/>
        <v>45434.386678240742</v>
      </c>
      <c r="O2690" s="6">
        <v>4.1900000000000004</v>
      </c>
    </row>
    <row r="2691" spans="1:15" x14ac:dyDescent="0.35">
      <c r="A2691" s="31">
        <v>45378.50677083333</v>
      </c>
      <c r="B2691" s="14">
        <v>230.19499999999999</v>
      </c>
      <c r="D2691" s="31">
        <v>45378.496747685182</v>
      </c>
      <c r="E2691" s="14">
        <v>239.66499999999999</v>
      </c>
      <c r="G2691" s="5">
        <v>45434</v>
      </c>
      <c r="H2691" s="29">
        <v>0.4228703703703704</v>
      </c>
      <c r="I2691" s="30">
        <f t="shared" si="82"/>
        <v>45434.42287037037</v>
      </c>
      <c r="J2691" s="14">
        <v>250.63200000000001</v>
      </c>
      <c r="L2691" s="5">
        <v>45434</v>
      </c>
      <c r="M2691" s="29">
        <v>0.38702546296296297</v>
      </c>
      <c r="N2691" s="30">
        <f t="shared" si="83"/>
        <v>45434.387025462966</v>
      </c>
      <c r="O2691" s="6">
        <v>4.0369999999999999</v>
      </c>
    </row>
    <row r="2692" spans="1:15" x14ac:dyDescent="0.35">
      <c r="A2692" s="31">
        <v>45378.507118055553</v>
      </c>
      <c r="B2692" s="14">
        <v>232.13800000000001</v>
      </c>
      <c r="D2692" s="31">
        <v>45378.497094907405</v>
      </c>
      <c r="E2692" s="14">
        <v>247.64400000000001</v>
      </c>
      <c r="G2692" s="5">
        <v>45434</v>
      </c>
      <c r="H2692" s="29">
        <v>0.42321759259259262</v>
      </c>
      <c r="I2692" s="30">
        <f t="shared" si="82"/>
        <v>45434.423217592594</v>
      </c>
      <c r="J2692" s="14">
        <v>249.678</v>
      </c>
      <c r="L2692" s="5">
        <v>45434</v>
      </c>
      <c r="M2692" s="29">
        <v>0.38737268518518519</v>
      </c>
      <c r="N2692" s="30">
        <f t="shared" si="83"/>
        <v>45434.387372685182</v>
      </c>
      <c r="O2692" s="6">
        <v>3.97</v>
      </c>
    </row>
    <row r="2693" spans="1:15" x14ac:dyDescent="0.35">
      <c r="A2693" s="31">
        <v>45378.507465277777</v>
      </c>
      <c r="B2693" s="14">
        <v>232.76900000000001</v>
      </c>
      <c r="D2693" s="31">
        <v>45378.497442129628</v>
      </c>
      <c r="E2693" s="14">
        <v>253.327</v>
      </c>
      <c r="G2693" s="5">
        <v>45434</v>
      </c>
      <c r="H2693" s="29">
        <v>0.42356481481481484</v>
      </c>
      <c r="I2693" s="30">
        <f t="shared" si="82"/>
        <v>45434.423564814817</v>
      </c>
      <c r="J2693" s="14">
        <v>248.18600000000001</v>
      </c>
      <c r="L2693" s="5">
        <v>45434</v>
      </c>
      <c r="M2693" s="29">
        <v>0.38771990740740742</v>
      </c>
      <c r="N2693" s="30">
        <f t="shared" si="83"/>
        <v>45434.387719907405</v>
      </c>
      <c r="O2693" s="6">
        <v>3.7839999999999998</v>
      </c>
    </row>
    <row r="2694" spans="1:15" x14ac:dyDescent="0.35">
      <c r="A2694" s="31">
        <v>45378.5078125</v>
      </c>
      <c r="B2694" s="14">
        <v>226.679</v>
      </c>
      <c r="D2694" s="31">
        <v>45378.497789351852</v>
      </c>
      <c r="E2694" s="14">
        <v>255.28899999999999</v>
      </c>
      <c r="G2694" s="5">
        <v>45434</v>
      </c>
      <c r="H2694" s="29">
        <v>0.42391203703703706</v>
      </c>
      <c r="I2694" s="30">
        <f t="shared" si="82"/>
        <v>45434.42391203704</v>
      </c>
      <c r="J2694" s="14">
        <v>245.46766666666667</v>
      </c>
      <c r="L2694" s="5">
        <v>45434</v>
      </c>
      <c r="M2694" s="29">
        <v>0.38806712962962964</v>
      </c>
      <c r="N2694" s="30">
        <f t="shared" si="83"/>
        <v>45434.388067129628</v>
      </c>
      <c r="O2694" s="6">
        <v>3.9049999999999998</v>
      </c>
    </row>
    <row r="2695" spans="1:15" x14ac:dyDescent="0.35">
      <c r="A2695" s="31">
        <v>45378.508159722223</v>
      </c>
      <c r="B2695" s="14">
        <v>230.161</v>
      </c>
      <c r="D2695" s="31">
        <v>45378.498136574075</v>
      </c>
      <c r="E2695" s="14">
        <v>255.29400000000001</v>
      </c>
      <c r="G2695" s="5">
        <v>45434</v>
      </c>
      <c r="H2695" s="29">
        <v>0.42425925925925928</v>
      </c>
      <c r="I2695" s="30">
        <f t="shared" si="82"/>
        <v>45434.424259259256</v>
      </c>
      <c r="J2695" s="14">
        <v>249.369</v>
      </c>
      <c r="L2695" s="5">
        <v>45434</v>
      </c>
      <c r="M2695" s="29">
        <v>0.38841435185185186</v>
      </c>
      <c r="N2695" s="30">
        <f t="shared" si="83"/>
        <v>45434.388414351852</v>
      </c>
      <c r="O2695" s="6">
        <v>4.2119999999999997</v>
      </c>
    </row>
    <row r="2696" spans="1:15" x14ac:dyDescent="0.35">
      <c r="A2696" s="31">
        <v>45378.508506944447</v>
      </c>
      <c r="B2696" s="14">
        <v>229.90199999999999</v>
      </c>
      <c r="D2696" s="31">
        <v>45378.498483796298</v>
      </c>
      <c r="E2696" s="14">
        <v>254.505</v>
      </c>
      <c r="G2696" s="5">
        <v>45434</v>
      </c>
      <c r="H2696" s="29">
        <v>0.4246064814814815</v>
      </c>
      <c r="I2696" s="30">
        <f t="shared" ref="I2696:I2759" si="84">G2696+H2696</f>
        <v>45434.42460648148</v>
      </c>
      <c r="J2696" s="14">
        <v>255.99266666666668</v>
      </c>
      <c r="L2696" s="5">
        <v>45434</v>
      </c>
      <c r="M2696" s="29">
        <v>0.38876157407407408</v>
      </c>
      <c r="N2696" s="30">
        <f t="shared" ref="N2696:N2759" si="85">L2696+M2696</f>
        <v>45434.388761574075</v>
      </c>
      <c r="O2696" s="6">
        <v>4.1989999999999998</v>
      </c>
    </row>
    <row r="2697" spans="1:15" x14ac:dyDescent="0.35">
      <c r="A2697" s="31">
        <v>45378.50885416667</v>
      </c>
      <c r="B2697" s="14">
        <v>233.99299999999999</v>
      </c>
      <c r="D2697" s="31">
        <v>45378.498831018522</v>
      </c>
      <c r="E2697" s="14">
        <v>256.036</v>
      </c>
      <c r="G2697" s="5">
        <v>45434</v>
      </c>
      <c r="H2697" s="29">
        <v>0.42495370370370372</v>
      </c>
      <c r="I2697" s="30">
        <f t="shared" si="84"/>
        <v>45434.424953703703</v>
      </c>
      <c r="J2697" s="14">
        <v>256.90566666666666</v>
      </c>
      <c r="L2697" s="5">
        <v>45434</v>
      </c>
      <c r="M2697" s="29">
        <v>0.3891087962962963</v>
      </c>
      <c r="N2697" s="30">
        <f t="shared" si="85"/>
        <v>45434.389108796298</v>
      </c>
      <c r="O2697" s="6">
        <v>4.1369999999999996</v>
      </c>
    </row>
    <row r="2698" spans="1:15" x14ac:dyDescent="0.35">
      <c r="A2698" s="31">
        <v>45378.509201388886</v>
      </c>
      <c r="B2698" s="14">
        <v>233.839</v>
      </c>
      <c r="D2698" s="31">
        <v>45378.499178240738</v>
      </c>
      <c r="E2698" s="14">
        <v>254.483</v>
      </c>
      <c r="G2698" s="5">
        <v>45434</v>
      </c>
      <c r="H2698" s="29">
        <v>0.42530092592592594</v>
      </c>
      <c r="I2698" s="30">
        <f t="shared" si="84"/>
        <v>45434.425300925926</v>
      </c>
      <c r="J2698" s="14">
        <v>260.06633333333332</v>
      </c>
      <c r="L2698" s="5">
        <v>45434</v>
      </c>
      <c r="M2698" s="29">
        <v>0.38945601851851852</v>
      </c>
      <c r="N2698" s="30">
        <f t="shared" si="85"/>
        <v>45434.389456018522</v>
      </c>
      <c r="O2698" s="6">
        <v>4.1079999999999997</v>
      </c>
    </row>
    <row r="2699" spans="1:15" x14ac:dyDescent="0.35">
      <c r="A2699" s="31">
        <v>45378.509548611109</v>
      </c>
      <c r="B2699" s="14">
        <v>232.155</v>
      </c>
      <c r="D2699" s="31">
        <v>45378.499525462961</v>
      </c>
      <c r="E2699" s="14">
        <v>261.16000000000003</v>
      </c>
      <c r="G2699" s="5">
        <v>45434</v>
      </c>
      <c r="H2699" s="29">
        <v>0.42564814814814816</v>
      </c>
      <c r="I2699" s="30">
        <f t="shared" si="84"/>
        <v>45434.42564814815</v>
      </c>
      <c r="J2699" s="14">
        <v>262.08100000000002</v>
      </c>
      <c r="L2699" s="5">
        <v>45434</v>
      </c>
      <c r="M2699" s="29">
        <v>0.38980324074074074</v>
      </c>
      <c r="N2699" s="30">
        <f t="shared" si="85"/>
        <v>45434.389803240738</v>
      </c>
      <c r="O2699" s="6">
        <v>3.9969999999999999</v>
      </c>
    </row>
    <row r="2700" spans="1:15" x14ac:dyDescent="0.35">
      <c r="A2700" s="31">
        <v>45378.509895833333</v>
      </c>
      <c r="B2700" s="14">
        <v>231.69</v>
      </c>
      <c r="D2700" s="31">
        <v>45378.499872685185</v>
      </c>
      <c r="E2700" s="14">
        <v>262.64400000000001</v>
      </c>
      <c r="G2700" s="5">
        <v>45434</v>
      </c>
      <c r="H2700" s="29">
        <v>0.42599537037037039</v>
      </c>
      <c r="I2700" s="30">
        <f t="shared" si="84"/>
        <v>45434.425995370373</v>
      </c>
      <c r="J2700" s="14">
        <v>263.18400000000003</v>
      </c>
      <c r="L2700" s="5">
        <v>45434</v>
      </c>
      <c r="M2700" s="29">
        <v>0.39015046296296296</v>
      </c>
      <c r="N2700" s="30">
        <f t="shared" si="85"/>
        <v>45434.390150462961</v>
      </c>
      <c r="O2700" s="6">
        <v>4.0890000000000004</v>
      </c>
    </row>
    <row r="2701" spans="1:15" x14ac:dyDescent="0.35">
      <c r="A2701" s="31">
        <v>45378.510243055556</v>
      </c>
      <c r="B2701" s="14">
        <v>231.06399999999999</v>
      </c>
      <c r="D2701" s="31">
        <v>45378.500219907408</v>
      </c>
      <c r="E2701" s="14">
        <v>263.59100000000001</v>
      </c>
      <c r="G2701" s="5">
        <v>45434</v>
      </c>
      <c r="H2701" s="29">
        <v>0.42634259259259261</v>
      </c>
      <c r="I2701" s="30">
        <f t="shared" si="84"/>
        <v>45434.426342592589</v>
      </c>
      <c r="J2701" s="14">
        <v>263.24933333333331</v>
      </c>
      <c r="L2701" s="5">
        <v>45434</v>
      </c>
      <c r="M2701" s="29">
        <v>0.39049768518518518</v>
      </c>
      <c r="N2701" s="30">
        <f t="shared" si="85"/>
        <v>45434.390497685185</v>
      </c>
      <c r="O2701" s="6">
        <v>4.0190000000000001</v>
      </c>
    </row>
    <row r="2702" spans="1:15" x14ac:dyDescent="0.35">
      <c r="A2702" s="31">
        <v>45378.51059027778</v>
      </c>
      <c r="B2702" s="14">
        <v>231.32</v>
      </c>
      <c r="D2702" s="31">
        <v>45378.500567129631</v>
      </c>
      <c r="E2702" s="14">
        <v>262.27600000000001</v>
      </c>
      <c r="G2702" s="5">
        <v>45434</v>
      </c>
      <c r="H2702" s="29">
        <v>0.42668981481481483</v>
      </c>
      <c r="I2702" s="30">
        <f t="shared" si="84"/>
        <v>45434.426689814813</v>
      </c>
      <c r="J2702" s="14">
        <v>263.79333333333335</v>
      </c>
      <c r="L2702" s="5">
        <v>45434</v>
      </c>
      <c r="M2702" s="29">
        <v>0.3908449074074074</v>
      </c>
      <c r="N2702" s="30">
        <f t="shared" si="85"/>
        <v>45434.390844907408</v>
      </c>
      <c r="O2702" s="6">
        <v>3.879</v>
      </c>
    </row>
    <row r="2703" spans="1:15" x14ac:dyDescent="0.35">
      <c r="A2703" s="31">
        <v>45378.510937500003</v>
      </c>
      <c r="B2703" s="14">
        <v>233.34</v>
      </c>
      <c r="D2703" s="31">
        <v>45378.500914351855</v>
      </c>
      <c r="E2703" s="14">
        <v>269.608</v>
      </c>
      <c r="G2703" s="5">
        <v>45434</v>
      </c>
      <c r="H2703" s="29">
        <v>0.42703703703703705</v>
      </c>
      <c r="I2703" s="30">
        <f t="shared" si="84"/>
        <v>45434.427037037036</v>
      </c>
      <c r="J2703" s="14">
        <v>260.18700000000001</v>
      </c>
      <c r="L2703" s="5">
        <v>45434</v>
      </c>
      <c r="M2703" s="29">
        <v>0.39119212962962963</v>
      </c>
      <c r="N2703" s="30">
        <f t="shared" si="85"/>
        <v>45434.391192129631</v>
      </c>
      <c r="O2703" s="6">
        <v>3.6629999999999998</v>
      </c>
    </row>
    <row r="2704" spans="1:15" x14ac:dyDescent="0.35">
      <c r="A2704" s="31">
        <v>45378.511284722219</v>
      </c>
      <c r="B2704" s="14">
        <v>235.33</v>
      </c>
      <c r="D2704" s="31">
        <v>45378.501261574071</v>
      </c>
      <c r="E2704" s="14">
        <v>274.93</v>
      </c>
      <c r="G2704" s="5">
        <v>45434</v>
      </c>
      <c r="H2704" s="29">
        <v>0.42738425925925927</v>
      </c>
      <c r="I2704" s="30">
        <f t="shared" si="84"/>
        <v>45434.427384259259</v>
      </c>
      <c r="J2704" s="14">
        <v>254.459</v>
      </c>
      <c r="L2704" s="5">
        <v>45434</v>
      </c>
      <c r="M2704" s="29">
        <v>0.39153935185185185</v>
      </c>
      <c r="N2704" s="30">
        <f t="shared" si="85"/>
        <v>45434.391539351855</v>
      </c>
      <c r="O2704" s="6">
        <v>3.48</v>
      </c>
    </row>
    <row r="2705" spans="1:15" x14ac:dyDescent="0.35">
      <c r="A2705" s="31">
        <v>45378.511631944442</v>
      </c>
      <c r="B2705" s="14">
        <v>233.60300000000001</v>
      </c>
      <c r="D2705" s="31">
        <v>45378.501608796294</v>
      </c>
      <c r="E2705" s="14">
        <v>273.82499999999999</v>
      </c>
      <c r="G2705" s="5">
        <v>45434</v>
      </c>
      <c r="H2705" s="29">
        <v>0.42773148148148149</v>
      </c>
      <c r="I2705" s="30">
        <f t="shared" si="84"/>
        <v>45434.427731481483</v>
      </c>
      <c r="J2705" s="14">
        <v>251.59166666666667</v>
      </c>
      <c r="L2705" s="5">
        <v>45434</v>
      </c>
      <c r="M2705" s="29">
        <v>0.39188657407407407</v>
      </c>
      <c r="N2705" s="30">
        <f t="shared" si="85"/>
        <v>45434.391886574071</v>
      </c>
      <c r="O2705" s="6">
        <v>3.2370000000000001</v>
      </c>
    </row>
    <row r="2706" spans="1:15" x14ac:dyDescent="0.35">
      <c r="A2706" s="31">
        <v>45378.511979166666</v>
      </c>
      <c r="B2706" s="14">
        <v>233.43799999999999</v>
      </c>
      <c r="D2706" s="31">
        <v>45378.501956018517</v>
      </c>
      <c r="E2706" s="14">
        <v>278.93900000000002</v>
      </c>
      <c r="G2706" s="5">
        <v>45434</v>
      </c>
      <c r="H2706" s="29">
        <v>0.42807870370370371</v>
      </c>
      <c r="I2706" s="30">
        <f t="shared" si="84"/>
        <v>45434.428078703706</v>
      </c>
      <c r="J2706" s="14">
        <v>252.30199999999999</v>
      </c>
      <c r="L2706" s="5">
        <v>45434</v>
      </c>
      <c r="M2706" s="29">
        <v>0.39223379629629629</v>
      </c>
      <c r="N2706" s="30">
        <f t="shared" si="85"/>
        <v>45434.392233796294</v>
      </c>
      <c r="O2706" s="6">
        <v>3.097</v>
      </c>
    </row>
    <row r="2707" spans="1:15" x14ac:dyDescent="0.35">
      <c r="A2707" s="31">
        <v>45378.512326388889</v>
      </c>
      <c r="B2707" s="14">
        <v>233.96100000000001</v>
      </c>
      <c r="D2707" s="31">
        <v>45378.502303240741</v>
      </c>
      <c r="E2707" s="14">
        <v>280.88299999999998</v>
      </c>
      <c r="G2707" s="5">
        <v>45434</v>
      </c>
      <c r="H2707" s="29">
        <v>0.42842592592592593</v>
      </c>
      <c r="I2707" s="30">
        <f t="shared" si="84"/>
        <v>45434.428425925929</v>
      </c>
      <c r="J2707" s="14">
        <v>254.43433333333334</v>
      </c>
      <c r="L2707" s="5">
        <v>45434</v>
      </c>
      <c r="M2707" s="29">
        <v>0.39258101851851851</v>
      </c>
      <c r="N2707" s="30">
        <f t="shared" si="85"/>
        <v>45434.392581018517</v>
      </c>
      <c r="O2707" s="6">
        <v>2.8980000000000001</v>
      </c>
    </row>
    <row r="2708" spans="1:15" x14ac:dyDescent="0.35">
      <c r="A2708" s="31">
        <v>45378.512673611112</v>
      </c>
      <c r="B2708" s="14">
        <v>234.149</v>
      </c>
      <c r="D2708" s="31">
        <v>45378.502650462964</v>
      </c>
      <c r="E2708" s="14">
        <v>277.39100000000002</v>
      </c>
      <c r="G2708" s="5">
        <v>45434</v>
      </c>
      <c r="H2708" s="29">
        <v>0.42877314814814815</v>
      </c>
      <c r="I2708" s="30">
        <f t="shared" si="84"/>
        <v>45434.428773148145</v>
      </c>
      <c r="J2708" s="14">
        <v>254.35566666666668</v>
      </c>
      <c r="L2708" s="5">
        <v>45434</v>
      </c>
      <c r="M2708" s="29">
        <v>0.39292824074074073</v>
      </c>
      <c r="N2708" s="30">
        <f t="shared" si="85"/>
        <v>45434.392928240741</v>
      </c>
      <c r="O2708" s="6">
        <v>2.66</v>
      </c>
    </row>
    <row r="2709" spans="1:15" x14ac:dyDescent="0.35">
      <c r="A2709" s="31">
        <v>45378.513020833336</v>
      </c>
      <c r="B2709" s="14">
        <v>235.00299999999999</v>
      </c>
      <c r="D2709" s="31">
        <v>45378.502997685187</v>
      </c>
      <c r="E2709" s="14">
        <v>275.55599999999998</v>
      </c>
      <c r="G2709" s="5">
        <v>45434</v>
      </c>
      <c r="H2709" s="29">
        <v>0.42912037037037037</v>
      </c>
      <c r="I2709" s="30">
        <f t="shared" si="84"/>
        <v>45434.429120370369</v>
      </c>
      <c r="J2709" s="14">
        <v>247.34700000000001</v>
      </c>
      <c r="L2709" s="5">
        <v>45434</v>
      </c>
      <c r="M2709" s="29">
        <v>0.39327546296296295</v>
      </c>
      <c r="N2709" s="30">
        <f t="shared" si="85"/>
        <v>45434.393275462964</v>
      </c>
      <c r="O2709" s="6">
        <v>2.4529999999999998</v>
      </c>
    </row>
    <row r="2710" spans="1:15" x14ac:dyDescent="0.35">
      <c r="A2710" s="31">
        <v>45378.513368055559</v>
      </c>
      <c r="B2710" s="14">
        <v>234</v>
      </c>
      <c r="D2710" s="31">
        <v>45378.503344907411</v>
      </c>
      <c r="E2710" s="14">
        <v>274.89100000000002</v>
      </c>
      <c r="G2710" s="5">
        <v>45434</v>
      </c>
      <c r="H2710" s="29">
        <v>0.4294675925925926</v>
      </c>
      <c r="I2710" s="30">
        <f t="shared" si="84"/>
        <v>45434.429467592592</v>
      </c>
      <c r="J2710" s="14">
        <v>254.995</v>
      </c>
      <c r="L2710" s="5">
        <v>45434</v>
      </c>
      <c r="M2710" s="29">
        <v>0.39362268518518517</v>
      </c>
      <c r="N2710" s="30">
        <f t="shared" si="85"/>
        <v>45434.393622685187</v>
      </c>
      <c r="O2710" s="6">
        <v>2.3490000000000002</v>
      </c>
    </row>
    <row r="2711" spans="1:15" x14ac:dyDescent="0.35">
      <c r="A2711" s="31">
        <v>45378.513715277775</v>
      </c>
      <c r="B2711" s="14">
        <v>230.27</v>
      </c>
      <c r="D2711" s="31">
        <v>45378.503692129627</v>
      </c>
      <c r="E2711" s="14">
        <v>280.20600000000002</v>
      </c>
      <c r="G2711" s="5">
        <v>45434</v>
      </c>
      <c r="H2711" s="29">
        <v>0.42981481481481482</v>
      </c>
      <c r="I2711" s="30">
        <f t="shared" si="84"/>
        <v>45434.429814814815</v>
      </c>
      <c r="J2711" s="14">
        <v>248.98</v>
      </c>
      <c r="L2711" s="5">
        <v>45434</v>
      </c>
      <c r="M2711" s="29">
        <v>0.39396990740740739</v>
      </c>
      <c r="N2711" s="30">
        <f t="shared" si="85"/>
        <v>45434.393969907411</v>
      </c>
      <c r="O2711" s="6">
        <v>2.2690000000000001</v>
      </c>
    </row>
    <row r="2712" spans="1:15" x14ac:dyDescent="0.35">
      <c r="A2712" s="31">
        <v>45378.514062499999</v>
      </c>
      <c r="B2712" s="14">
        <v>232.93</v>
      </c>
      <c r="D2712" s="31">
        <v>45378.50403935185</v>
      </c>
      <c r="E2712" s="14">
        <v>279.13200000000001</v>
      </c>
      <c r="G2712" s="5">
        <v>45434</v>
      </c>
      <c r="H2712" s="29">
        <v>0.43016203703703704</v>
      </c>
      <c r="I2712" s="30">
        <f t="shared" si="84"/>
        <v>45434.430162037039</v>
      </c>
      <c r="J2712" s="14">
        <v>250.86166666666668</v>
      </c>
      <c r="L2712" s="5">
        <v>45434</v>
      </c>
      <c r="M2712" s="29">
        <v>0.39431712962962961</v>
      </c>
      <c r="N2712" s="30">
        <f t="shared" si="85"/>
        <v>45434.394317129627</v>
      </c>
      <c r="O2712" s="6">
        <v>2.298</v>
      </c>
    </row>
    <row r="2713" spans="1:15" x14ac:dyDescent="0.35">
      <c r="A2713" s="31">
        <v>45378.514409722222</v>
      </c>
      <c r="B2713" s="14">
        <v>230.34800000000001</v>
      </c>
      <c r="D2713" s="31">
        <v>45378.504386574074</v>
      </c>
      <c r="E2713" s="14">
        <v>284.25400000000002</v>
      </c>
      <c r="G2713" s="5">
        <v>45434</v>
      </c>
      <c r="H2713" s="29">
        <v>0.43050925925925926</v>
      </c>
      <c r="I2713" s="30">
        <f t="shared" si="84"/>
        <v>45434.430509259262</v>
      </c>
      <c r="J2713" s="14">
        <v>252.89766666666665</v>
      </c>
      <c r="L2713" s="5">
        <v>45434</v>
      </c>
      <c r="M2713" s="29">
        <v>0.39466435185185184</v>
      </c>
      <c r="N2713" s="30">
        <f t="shared" si="85"/>
        <v>45434.39466435185</v>
      </c>
      <c r="O2713" s="6">
        <v>2.2429999999999999</v>
      </c>
    </row>
    <row r="2714" spans="1:15" x14ac:dyDescent="0.35">
      <c r="A2714" s="31">
        <v>45378.514756944445</v>
      </c>
      <c r="B2714" s="14">
        <v>229.619</v>
      </c>
      <c r="D2714" s="31">
        <v>45378.504733796297</v>
      </c>
      <c r="E2714" s="14">
        <v>292.52499999999998</v>
      </c>
      <c r="G2714" s="5">
        <v>45434</v>
      </c>
      <c r="H2714" s="29">
        <v>0.43085648148148148</v>
      </c>
      <c r="I2714" s="30">
        <f t="shared" si="84"/>
        <v>45434.430856481478</v>
      </c>
      <c r="J2714" s="14">
        <v>249.21633333333332</v>
      </c>
      <c r="L2714" s="5">
        <v>45434</v>
      </c>
      <c r="M2714" s="29">
        <v>0.39501157407407406</v>
      </c>
      <c r="N2714" s="30">
        <f t="shared" si="85"/>
        <v>45434.395011574074</v>
      </c>
      <c r="O2714" s="6">
        <v>2.258</v>
      </c>
    </row>
    <row r="2715" spans="1:15" x14ac:dyDescent="0.35">
      <c r="A2715" s="31">
        <v>45378.515104166669</v>
      </c>
      <c r="B2715" s="14">
        <v>229.12799999999999</v>
      </c>
      <c r="D2715" s="31">
        <v>45378.50508101852</v>
      </c>
      <c r="E2715" s="14">
        <v>293.55799999999999</v>
      </c>
      <c r="G2715" s="5">
        <v>45434</v>
      </c>
      <c r="H2715" s="29">
        <v>0.4312037037037037</v>
      </c>
      <c r="I2715" s="30">
        <f t="shared" si="84"/>
        <v>45434.431203703702</v>
      </c>
      <c r="J2715" s="14">
        <v>256.31133333333332</v>
      </c>
      <c r="L2715" s="5">
        <v>45434</v>
      </c>
      <c r="M2715" s="29">
        <v>0.39535879629629628</v>
      </c>
      <c r="N2715" s="30">
        <f t="shared" si="85"/>
        <v>45434.395358796297</v>
      </c>
      <c r="O2715" s="6">
        <v>2.2759999999999998</v>
      </c>
    </row>
    <row r="2716" spans="1:15" x14ac:dyDescent="0.35">
      <c r="A2716" s="31">
        <v>45378.515451388892</v>
      </c>
      <c r="B2716" s="14">
        <v>228.34100000000001</v>
      </c>
      <c r="D2716" s="31">
        <v>45378.505428240744</v>
      </c>
      <c r="E2716" s="14">
        <v>289.53500000000003</v>
      </c>
      <c r="G2716" s="5">
        <v>45434</v>
      </c>
      <c r="H2716" s="29">
        <v>0.43155092592592592</v>
      </c>
      <c r="I2716" s="30">
        <f t="shared" si="84"/>
        <v>45434.431550925925</v>
      </c>
      <c r="J2716" s="14">
        <v>255.59466666666665</v>
      </c>
      <c r="L2716" s="5">
        <v>45434</v>
      </c>
      <c r="M2716" s="29">
        <v>0.3957060185185185</v>
      </c>
      <c r="N2716" s="30">
        <f t="shared" si="85"/>
        <v>45434.39570601852</v>
      </c>
      <c r="O2716" s="6">
        <v>2.2050000000000001</v>
      </c>
    </row>
    <row r="2717" spans="1:15" x14ac:dyDescent="0.35">
      <c r="A2717" s="31">
        <v>45378.515798611108</v>
      </c>
      <c r="B2717" s="14">
        <v>229.875</v>
      </c>
      <c r="D2717" s="31">
        <v>45378.50577546296</v>
      </c>
      <c r="E2717" s="14">
        <v>289.089</v>
      </c>
      <c r="G2717" s="5">
        <v>45434</v>
      </c>
      <c r="H2717" s="29">
        <v>0.43189814814814814</v>
      </c>
      <c r="I2717" s="30">
        <f t="shared" si="84"/>
        <v>45434.431898148148</v>
      </c>
      <c r="J2717" s="14">
        <v>251.84200000000001</v>
      </c>
      <c r="L2717" s="5">
        <v>45434</v>
      </c>
      <c r="M2717" s="29">
        <v>0.39605324074074072</v>
      </c>
      <c r="N2717" s="30">
        <f t="shared" si="85"/>
        <v>45434.396053240744</v>
      </c>
      <c r="O2717" s="6">
        <v>2.1520000000000001</v>
      </c>
    </row>
    <row r="2718" spans="1:15" x14ac:dyDescent="0.35">
      <c r="A2718" s="31">
        <v>45378.516145833331</v>
      </c>
      <c r="B2718" s="14">
        <v>230.60499999999999</v>
      </c>
      <c r="D2718" s="31">
        <v>45378.506122685183</v>
      </c>
      <c r="E2718" s="14">
        <v>285.20600000000002</v>
      </c>
      <c r="G2718" s="5">
        <v>45434</v>
      </c>
      <c r="H2718" s="29">
        <v>0.43224537037037036</v>
      </c>
      <c r="I2718" s="30">
        <f t="shared" si="84"/>
        <v>45434.432245370372</v>
      </c>
      <c r="J2718" s="14">
        <v>249.11033333333333</v>
      </c>
      <c r="L2718" s="5">
        <v>45434</v>
      </c>
      <c r="M2718" s="29">
        <v>0.39640046296296294</v>
      </c>
      <c r="N2718" s="30">
        <f t="shared" si="85"/>
        <v>45434.39640046296</v>
      </c>
      <c r="O2718" s="6">
        <v>2.077</v>
      </c>
    </row>
    <row r="2719" spans="1:15" x14ac:dyDescent="0.35">
      <c r="A2719" s="31">
        <v>45378.516493055555</v>
      </c>
      <c r="B2719" s="14">
        <v>233.422</v>
      </c>
      <c r="D2719" s="31">
        <v>45378.506469907406</v>
      </c>
      <c r="E2719" s="14">
        <v>284.91800000000001</v>
      </c>
      <c r="G2719" s="5">
        <v>45434</v>
      </c>
      <c r="H2719" s="29">
        <v>0.43259259259259258</v>
      </c>
      <c r="I2719" s="30">
        <f t="shared" si="84"/>
        <v>45434.432592592595</v>
      </c>
      <c r="J2719" s="14">
        <v>253.19200000000001</v>
      </c>
      <c r="L2719" s="5">
        <v>45434</v>
      </c>
      <c r="M2719" s="29">
        <v>0.39674768518518516</v>
      </c>
      <c r="N2719" s="30">
        <f t="shared" si="85"/>
        <v>45434.396747685183</v>
      </c>
      <c r="O2719" s="6">
        <v>1.887</v>
      </c>
    </row>
    <row r="2720" spans="1:15" x14ac:dyDescent="0.35">
      <c r="A2720" s="31">
        <v>45378.516840277778</v>
      </c>
      <c r="B2720" s="14">
        <v>230.52199999999999</v>
      </c>
      <c r="D2720" s="31">
        <v>45378.50681712963</v>
      </c>
      <c r="E2720" s="14">
        <v>284.01499999999999</v>
      </c>
      <c r="G2720" s="5">
        <v>45434</v>
      </c>
      <c r="H2720" s="29">
        <v>0.43293981481481481</v>
      </c>
      <c r="I2720" s="30">
        <f t="shared" si="84"/>
        <v>45434.432939814818</v>
      </c>
      <c r="J2720" s="14">
        <v>259.54366666666664</v>
      </c>
      <c r="L2720" s="5">
        <v>45434</v>
      </c>
      <c r="M2720" s="29">
        <v>0.39709490740740738</v>
      </c>
      <c r="N2720" s="30">
        <f t="shared" si="85"/>
        <v>45434.397094907406</v>
      </c>
      <c r="O2720" s="6">
        <v>1.73</v>
      </c>
    </row>
    <row r="2721" spans="1:15" x14ac:dyDescent="0.35">
      <c r="A2721" s="31">
        <v>45378.517187500001</v>
      </c>
      <c r="B2721" s="14">
        <v>228.66499999999999</v>
      </c>
      <c r="D2721" s="31">
        <v>45378.507164351853</v>
      </c>
      <c r="E2721" s="14">
        <v>284.69099999999997</v>
      </c>
      <c r="G2721" s="5">
        <v>45434</v>
      </c>
      <c r="H2721" s="29">
        <v>0.43328703703703703</v>
      </c>
      <c r="I2721" s="30">
        <f t="shared" si="84"/>
        <v>45434.433287037034</v>
      </c>
      <c r="J2721" s="14">
        <v>256.46966666666668</v>
      </c>
      <c r="L2721" s="5">
        <v>45434</v>
      </c>
      <c r="M2721" s="29">
        <v>0.3974421296296296</v>
      </c>
      <c r="N2721" s="30">
        <f t="shared" si="85"/>
        <v>45434.39744212963</v>
      </c>
      <c r="O2721" s="6">
        <v>1.663</v>
      </c>
    </row>
    <row r="2722" spans="1:15" x14ac:dyDescent="0.35">
      <c r="A2722" s="31">
        <v>45378.517534722225</v>
      </c>
      <c r="B2722" s="14">
        <v>232.124</v>
      </c>
      <c r="D2722" s="31">
        <v>45378.507511574076</v>
      </c>
      <c r="E2722" s="14">
        <v>285.113</v>
      </c>
      <c r="G2722" s="5">
        <v>45434</v>
      </c>
      <c r="H2722" s="29">
        <v>0.43363425925925925</v>
      </c>
      <c r="I2722" s="30">
        <f t="shared" si="84"/>
        <v>45434.433634259258</v>
      </c>
      <c r="J2722" s="14">
        <v>252.00066666666666</v>
      </c>
      <c r="L2722" s="5">
        <v>45434</v>
      </c>
      <c r="M2722" s="29">
        <v>0.39778935185185182</v>
      </c>
      <c r="N2722" s="30">
        <f t="shared" si="85"/>
        <v>45434.397789351853</v>
      </c>
      <c r="O2722" s="6">
        <v>1.5189999999999999</v>
      </c>
    </row>
    <row r="2723" spans="1:15" x14ac:dyDescent="0.35">
      <c r="A2723" s="31">
        <v>45378.517881944441</v>
      </c>
      <c r="B2723" s="14">
        <v>239.19900000000001</v>
      </c>
      <c r="D2723" s="31">
        <v>45378.5078587963</v>
      </c>
      <c r="E2723" s="14">
        <v>290.23899999999998</v>
      </c>
      <c r="G2723" s="5">
        <v>45434</v>
      </c>
      <c r="H2723" s="29">
        <v>0.43398148148148147</v>
      </c>
      <c r="I2723" s="30">
        <f t="shared" si="84"/>
        <v>45434.433981481481</v>
      </c>
      <c r="J2723" s="14">
        <v>248.22399999999999</v>
      </c>
      <c r="L2723" s="5">
        <v>45434</v>
      </c>
      <c r="M2723" s="29">
        <v>0.3981365740740741</v>
      </c>
      <c r="N2723" s="30">
        <f t="shared" si="85"/>
        <v>45434.398136574076</v>
      </c>
      <c r="O2723" s="6">
        <v>1.4</v>
      </c>
    </row>
    <row r="2724" spans="1:15" x14ac:dyDescent="0.35">
      <c r="A2724" s="31">
        <v>45378.518229166664</v>
      </c>
      <c r="B2724" s="14">
        <v>233.637</v>
      </c>
      <c r="D2724" s="31">
        <v>45378.508206018516</v>
      </c>
      <c r="E2724" s="14">
        <v>287.68900000000002</v>
      </c>
      <c r="G2724" s="5">
        <v>45434</v>
      </c>
      <c r="H2724" s="29">
        <v>0.43432870370370369</v>
      </c>
      <c r="I2724" s="30">
        <f t="shared" si="84"/>
        <v>45434.434328703705</v>
      </c>
      <c r="J2724" s="14">
        <v>250.68199999999999</v>
      </c>
      <c r="L2724" s="5">
        <v>45434</v>
      </c>
      <c r="M2724" s="29">
        <v>0.39848379629629632</v>
      </c>
      <c r="N2724" s="30">
        <f t="shared" si="85"/>
        <v>45434.3984837963</v>
      </c>
      <c r="O2724" s="6">
        <v>1.383</v>
      </c>
    </row>
    <row r="2725" spans="1:15" x14ac:dyDescent="0.35">
      <c r="A2725" s="31">
        <v>45378.518576388888</v>
      </c>
      <c r="B2725" s="14">
        <v>235.721</v>
      </c>
      <c r="D2725" s="31">
        <v>45378.508553240739</v>
      </c>
      <c r="E2725" s="14">
        <v>290.61700000000002</v>
      </c>
      <c r="G2725" s="5">
        <v>45434</v>
      </c>
      <c r="H2725" s="29">
        <v>0.43467592592592591</v>
      </c>
      <c r="I2725" s="30">
        <f t="shared" si="84"/>
        <v>45434.434675925928</v>
      </c>
      <c r="J2725" s="14">
        <v>248.40600000000001</v>
      </c>
      <c r="L2725" s="5">
        <v>45434</v>
      </c>
      <c r="M2725" s="29">
        <v>0.39883101851851854</v>
      </c>
      <c r="N2725" s="30">
        <f t="shared" si="85"/>
        <v>45434.398831018516</v>
      </c>
      <c r="O2725" s="6">
        <v>1.3109999999999999</v>
      </c>
    </row>
    <row r="2726" spans="1:15" x14ac:dyDescent="0.35">
      <c r="A2726" s="31">
        <v>45378.518923611111</v>
      </c>
      <c r="B2726" s="14">
        <v>233.102</v>
      </c>
      <c r="D2726" s="31">
        <v>45378.508900462963</v>
      </c>
      <c r="E2726" s="14">
        <v>290.64299999999997</v>
      </c>
      <c r="G2726" s="5">
        <v>45434</v>
      </c>
      <c r="H2726" s="29">
        <v>0.43502314814814813</v>
      </c>
      <c r="I2726" s="30">
        <f t="shared" si="84"/>
        <v>45434.435023148151</v>
      </c>
      <c r="J2726" s="14">
        <v>250.54866666666666</v>
      </c>
      <c r="L2726" s="5">
        <v>45434</v>
      </c>
      <c r="M2726" s="29">
        <v>0.39917824074074076</v>
      </c>
      <c r="N2726" s="30">
        <f t="shared" si="85"/>
        <v>45434.399178240739</v>
      </c>
      <c r="O2726" s="6">
        <v>1.2150000000000001</v>
      </c>
    </row>
    <row r="2727" spans="1:15" x14ac:dyDescent="0.35">
      <c r="A2727" s="31">
        <v>45378.519270833334</v>
      </c>
      <c r="B2727" s="14">
        <v>231.25299999999999</v>
      </c>
      <c r="D2727" s="31">
        <v>45378.509247685186</v>
      </c>
      <c r="E2727" s="14">
        <v>291.851</v>
      </c>
      <c r="G2727" s="5">
        <v>45434</v>
      </c>
      <c r="H2727" s="29">
        <v>0.43537037037037035</v>
      </c>
      <c r="I2727" s="30">
        <f t="shared" si="84"/>
        <v>45434.435370370367</v>
      </c>
      <c r="J2727" s="14">
        <v>258.30799999999999</v>
      </c>
      <c r="L2727" s="5">
        <v>45434</v>
      </c>
      <c r="M2727" s="29">
        <v>0.39952546296296299</v>
      </c>
      <c r="N2727" s="30">
        <f t="shared" si="85"/>
        <v>45434.399525462963</v>
      </c>
      <c r="O2727" s="6">
        <v>1.18</v>
      </c>
    </row>
    <row r="2728" spans="1:15" x14ac:dyDescent="0.35">
      <c r="A2728" s="31">
        <v>45378.519618055558</v>
      </c>
      <c r="B2728" s="14">
        <v>229.68899999999999</v>
      </c>
      <c r="D2728" s="31">
        <v>45378.509594907409</v>
      </c>
      <c r="E2728" s="14">
        <v>291.81299999999999</v>
      </c>
      <c r="G2728" s="5">
        <v>45434</v>
      </c>
      <c r="H2728" s="29">
        <v>0.43571759259259257</v>
      </c>
      <c r="I2728" s="30">
        <f t="shared" si="84"/>
        <v>45434.435717592591</v>
      </c>
      <c r="J2728" s="14">
        <v>255.17233333333334</v>
      </c>
      <c r="L2728" s="5">
        <v>45434</v>
      </c>
      <c r="M2728" s="29">
        <v>0.39987268518518521</v>
      </c>
      <c r="N2728" s="30">
        <f t="shared" si="85"/>
        <v>45434.399872685186</v>
      </c>
      <c r="O2728" s="6">
        <v>1.167</v>
      </c>
    </row>
    <row r="2729" spans="1:15" x14ac:dyDescent="0.35">
      <c r="A2729" s="31">
        <v>45378.519965277781</v>
      </c>
      <c r="B2729" s="14">
        <v>231.42599999999999</v>
      </c>
      <c r="D2729" s="31">
        <v>45378.509942129633</v>
      </c>
      <c r="E2729" s="14">
        <v>292.06099999999998</v>
      </c>
      <c r="G2729" s="5">
        <v>45434</v>
      </c>
      <c r="H2729" s="29">
        <v>0.43606481481481479</v>
      </c>
      <c r="I2729" s="30">
        <f t="shared" si="84"/>
        <v>45434.436064814814</v>
      </c>
      <c r="J2729" s="14">
        <v>258.81799999999998</v>
      </c>
      <c r="L2729" s="5">
        <v>45434</v>
      </c>
      <c r="M2729" s="29">
        <v>0.40021990740740743</v>
      </c>
      <c r="N2729" s="30">
        <f t="shared" si="85"/>
        <v>45434.400219907409</v>
      </c>
      <c r="O2729" s="6">
        <v>1.2310000000000001</v>
      </c>
    </row>
    <row r="2730" spans="1:15" x14ac:dyDescent="0.35">
      <c r="A2730" s="31">
        <v>45378.520312499997</v>
      </c>
      <c r="B2730" s="14">
        <v>230.34299999999999</v>
      </c>
      <c r="D2730" s="31">
        <v>45378.510289351849</v>
      </c>
      <c r="E2730" s="14">
        <v>291.63600000000002</v>
      </c>
      <c r="G2730" s="5">
        <v>45434</v>
      </c>
      <c r="H2730" s="29">
        <v>0.43641203703703701</v>
      </c>
      <c r="I2730" s="30">
        <f t="shared" si="84"/>
        <v>45434.436412037037</v>
      </c>
      <c r="J2730" s="14">
        <v>251.053</v>
      </c>
      <c r="L2730" s="5">
        <v>45434</v>
      </c>
      <c r="M2730" s="29">
        <v>0.40056712962962965</v>
      </c>
      <c r="N2730" s="30">
        <f t="shared" si="85"/>
        <v>45434.400567129633</v>
      </c>
      <c r="O2730" s="6">
        <v>1.2729999999999999</v>
      </c>
    </row>
    <row r="2731" spans="1:15" x14ac:dyDescent="0.35">
      <c r="A2731" s="31">
        <v>45378.52065972222</v>
      </c>
      <c r="B2731" s="14">
        <v>237.88399999999999</v>
      </c>
      <c r="D2731" s="31">
        <v>45378.510636574072</v>
      </c>
      <c r="E2731" s="14">
        <v>286.55200000000002</v>
      </c>
      <c r="G2731" s="5">
        <v>45434</v>
      </c>
      <c r="H2731" s="29">
        <v>0.43675925925925924</v>
      </c>
      <c r="I2731" s="30">
        <f t="shared" si="84"/>
        <v>45434.436759259261</v>
      </c>
      <c r="J2731" s="14">
        <v>254.89599999999999</v>
      </c>
      <c r="L2731" s="5">
        <v>45434</v>
      </c>
      <c r="M2731" s="29">
        <v>0.40091435185185187</v>
      </c>
      <c r="N2731" s="30">
        <f t="shared" si="85"/>
        <v>45434.400914351849</v>
      </c>
      <c r="O2731" s="6">
        <v>1.216</v>
      </c>
    </row>
    <row r="2732" spans="1:15" x14ac:dyDescent="0.35">
      <c r="A2732" s="31">
        <v>45378.521006944444</v>
      </c>
      <c r="B2732" s="14">
        <v>236.06899999999999</v>
      </c>
      <c r="D2732" s="31">
        <v>45378.510983796295</v>
      </c>
      <c r="E2732" s="14">
        <v>288.38900000000001</v>
      </c>
      <c r="G2732" s="5">
        <v>45434</v>
      </c>
      <c r="H2732" s="29">
        <v>0.43710648148148146</v>
      </c>
      <c r="I2732" s="30">
        <f t="shared" si="84"/>
        <v>45434.437106481484</v>
      </c>
      <c r="J2732" s="14">
        <v>253.51599999999999</v>
      </c>
      <c r="L2732" s="5">
        <v>45434</v>
      </c>
      <c r="M2732" s="29">
        <v>0.40126157407407409</v>
      </c>
      <c r="N2732" s="30">
        <f t="shared" si="85"/>
        <v>45434.401261574072</v>
      </c>
      <c r="O2732" s="6">
        <v>1.2310000000000001</v>
      </c>
    </row>
    <row r="2733" spans="1:15" x14ac:dyDescent="0.35">
      <c r="A2733" s="31">
        <v>45378.521354166667</v>
      </c>
      <c r="B2733" s="14">
        <v>228.56200000000001</v>
      </c>
      <c r="D2733" s="31">
        <v>45378.511331018519</v>
      </c>
      <c r="E2733" s="14">
        <v>293.01600000000002</v>
      </c>
      <c r="G2733" s="5">
        <v>45434</v>
      </c>
      <c r="H2733" s="29">
        <v>0.43745370370370368</v>
      </c>
      <c r="I2733" s="30">
        <f t="shared" si="84"/>
        <v>45434.4374537037</v>
      </c>
      <c r="J2733" s="14">
        <v>252.82599999999999</v>
      </c>
      <c r="L2733" s="5">
        <v>45434</v>
      </c>
      <c r="M2733" s="29">
        <v>0.40160879629629631</v>
      </c>
      <c r="N2733" s="30">
        <f t="shared" si="85"/>
        <v>45434.401608796295</v>
      </c>
      <c r="O2733" s="6">
        <v>1.2849999999999999</v>
      </c>
    </row>
    <row r="2734" spans="1:15" x14ac:dyDescent="0.35">
      <c r="A2734" s="31">
        <v>45378.521701388891</v>
      </c>
      <c r="B2734" s="14">
        <v>227.87799999999999</v>
      </c>
      <c r="D2734" s="31">
        <v>45378.511678240742</v>
      </c>
      <c r="E2734" s="14">
        <v>293.649</v>
      </c>
      <c r="G2734" s="5">
        <v>45434</v>
      </c>
      <c r="H2734" s="29">
        <v>0.4378009259259259</v>
      </c>
      <c r="I2734" s="30">
        <f t="shared" si="84"/>
        <v>45434.437800925924</v>
      </c>
      <c r="J2734" s="14">
        <v>256.517</v>
      </c>
      <c r="L2734" s="5">
        <v>45434</v>
      </c>
      <c r="M2734" s="29">
        <v>0.40195601851851853</v>
      </c>
      <c r="N2734" s="30">
        <f t="shared" si="85"/>
        <v>45434.401956018519</v>
      </c>
      <c r="O2734" s="6">
        <v>1.32</v>
      </c>
    </row>
    <row r="2735" spans="1:15" x14ac:dyDescent="0.35">
      <c r="A2735" s="31">
        <v>45378.522048611114</v>
      </c>
      <c r="B2735" s="14">
        <v>231.72300000000001</v>
      </c>
      <c r="D2735" s="31">
        <v>45378.512025462966</v>
      </c>
      <c r="E2735" s="14">
        <v>276.04300000000001</v>
      </c>
      <c r="G2735" s="5">
        <v>45434</v>
      </c>
      <c r="H2735" s="29">
        <v>0.43814814814814818</v>
      </c>
      <c r="I2735" s="30">
        <f t="shared" si="84"/>
        <v>45434.438148148147</v>
      </c>
      <c r="J2735" s="14">
        <v>256.25933333333336</v>
      </c>
      <c r="L2735" s="5">
        <v>45434</v>
      </c>
      <c r="M2735" s="29">
        <v>0.40230324074074075</v>
      </c>
      <c r="N2735" s="30">
        <f t="shared" si="85"/>
        <v>45434.402303240742</v>
      </c>
      <c r="O2735" s="6">
        <v>1.3320000000000001</v>
      </c>
    </row>
    <row r="2736" spans="1:15" x14ac:dyDescent="0.35">
      <c r="A2736" s="31">
        <v>45378.52239583333</v>
      </c>
      <c r="B2736" s="14">
        <v>232.357</v>
      </c>
      <c r="D2736" s="31">
        <v>45378.512372685182</v>
      </c>
      <c r="E2736" s="14">
        <v>257.517</v>
      </c>
      <c r="G2736" s="5">
        <v>45434</v>
      </c>
      <c r="H2736" s="29">
        <v>0.4384953703703704</v>
      </c>
      <c r="I2736" s="30">
        <f t="shared" si="84"/>
        <v>45434.43849537037</v>
      </c>
      <c r="J2736" s="14">
        <v>255.096</v>
      </c>
      <c r="L2736" s="5">
        <v>45434</v>
      </c>
      <c r="M2736" s="29">
        <v>0.40265046296296297</v>
      </c>
      <c r="N2736" s="30">
        <f t="shared" si="85"/>
        <v>45434.402650462966</v>
      </c>
      <c r="O2736" s="6">
        <v>1.369</v>
      </c>
    </row>
    <row r="2737" spans="1:15" x14ac:dyDescent="0.35">
      <c r="A2737" s="31">
        <v>45378.522743055553</v>
      </c>
      <c r="B2737" s="14">
        <v>230.53100000000001</v>
      </c>
      <c r="D2737" s="31">
        <v>45378.512719907405</v>
      </c>
      <c r="E2737" s="14">
        <v>259.84100000000001</v>
      </c>
      <c r="G2737" s="5">
        <v>45434</v>
      </c>
      <c r="H2737" s="29">
        <v>0.43884259259259262</v>
      </c>
      <c r="I2737" s="30">
        <f t="shared" si="84"/>
        <v>45434.438842592594</v>
      </c>
      <c r="J2737" s="14">
        <v>257.54733333333331</v>
      </c>
      <c r="L2737" s="5">
        <v>45434</v>
      </c>
      <c r="M2737" s="29">
        <v>0.40299768518518519</v>
      </c>
      <c r="N2737" s="30">
        <f t="shared" si="85"/>
        <v>45434.402997685182</v>
      </c>
      <c r="O2737" s="6">
        <v>1.411</v>
      </c>
    </row>
    <row r="2738" spans="1:15" x14ac:dyDescent="0.35">
      <c r="A2738" s="31">
        <v>45378.523090277777</v>
      </c>
      <c r="B2738" s="14">
        <v>228.333</v>
      </c>
      <c r="D2738" s="31">
        <v>45378.513067129628</v>
      </c>
      <c r="E2738" s="14">
        <v>262.81400000000002</v>
      </c>
      <c r="G2738" s="5">
        <v>45434</v>
      </c>
      <c r="H2738" s="29">
        <v>0.43918981481481484</v>
      </c>
      <c r="I2738" s="30">
        <f t="shared" si="84"/>
        <v>45434.439189814817</v>
      </c>
      <c r="J2738" s="14">
        <v>250.46766666666667</v>
      </c>
      <c r="L2738" s="5">
        <v>45434</v>
      </c>
      <c r="M2738" s="29">
        <v>0.40334490740740742</v>
      </c>
      <c r="N2738" s="30">
        <f t="shared" si="85"/>
        <v>45434.403344907405</v>
      </c>
      <c r="O2738" s="6">
        <v>1.5620000000000001</v>
      </c>
    </row>
    <row r="2739" spans="1:15" x14ac:dyDescent="0.35">
      <c r="A2739" s="31">
        <v>45378.5234375</v>
      </c>
      <c r="B2739" s="14">
        <v>230.41800000000001</v>
      </c>
      <c r="D2739" s="31">
        <v>45378.513414351852</v>
      </c>
      <c r="E2739" s="14">
        <v>267.42899999999997</v>
      </c>
      <c r="G2739" s="5">
        <v>45434</v>
      </c>
      <c r="H2739" s="29">
        <v>0.43953703703703706</v>
      </c>
      <c r="I2739" s="30">
        <f t="shared" si="84"/>
        <v>45434.43953703704</v>
      </c>
      <c r="J2739" s="14">
        <v>256.10533333333331</v>
      </c>
      <c r="L2739" s="5">
        <v>45434</v>
      </c>
      <c r="M2739" s="29">
        <v>0.40369212962962964</v>
      </c>
      <c r="N2739" s="30">
        <f t="shared" si="85"/>
        <v>45434.403692129628</v>
      </c>
      <c r="O2739" s="6">
        <v>1.5920000000000001</v>
      </c>
    </row>
    <row r="2740" spans="1:15" x14ac:dyDescent="0.35">
      <c r="A2740" s="31">
        <v>45378.523784722223</v>
      </c>
      <c r="B2740" s="14">
        <v>227.60599999999999</v>
      </c>
      <c r="D2740" s="31">
        <v>45378.513761574075</v>
      </c>
      <c r="E2740" s="14">
        <v>270.55700000000002</v>
      </c>
      <c r="G2740" s="5">
        <v>45434</v>
      </c>
      <c r="H2740" s="29">
        <v>0.43988425925925928</v>
      </c>
      <c r="I2740" s="30">
        <f t="shared" si="84"/>
        <v>45434.439884259256</v>
      </c>
      <c r="J2740" s="14">
        <v>260.00366666666667</v>
      </c>
      <c r="L2740" s="5">
        <v>45434</v>
      </c>
      <c r="M2740" s="29">
        <v>0.40403935185185186</v>
      </c>
      <c r="N2740" s="30">
        <f t="shared" si="85"/>
        <v>45434.404039351852</v>
      </c>
      <c r="O2740" s="6">
        <v>1.6930000000000001</v>
      </c>
    </row>
    <row r="2741" spans="1:15" x14ac:dyDescent="0.35">
      <c r="A2741" s="31">
        <v>45378.524131944447</v>
      </c>
      <c r="B2741" s="14">
        <v>229.268</v>
      </c>
      <c r="D2741" s="31">
        <v>45378.514108796298</v>
      </c>
      <c r="E2741" s="14">
        <v>272.32</v>
      </c>
      <c r="G2741" s="5">
        <v>45434</v>
      </c>
      <c r="H2741" s="29">
        <v>0.4402314814814815</v>
      </c>
      <c r="I2741" s="30">
        <f t="shared" si="84"/>
        <v>45434.44023148148</v>
      </c>
      <c r="J2741" s="14">
        <v>257.05233333333331</v>
      </c>
      <c r="L2741" s="5">
        <v>45434</v>
      </c>
      <c r="M2741" s="29">
        <v>0.40438657407407408</v>
      </c>
      <c r="N2741" s="30">
        <f t="shared" si="85"/>
        <v>45434.404386574075</v>
      </c>
      <c r="O2741" s="6">
        <v>1.7150000000000001</v>
      </c>
    </row>
    <row r="2742" spans="1:15" x14ac:dyDescent="0.35">
      <c r="A2742" s="31">
        <v>45378.52447916667</v>
      </c>
      <c r="B2742" s="14">
        <v>235.31700000000001</v>
      </c>
      <c r="D2742" s="31">
        <v>45378.514456018522</v>
      </c>
      <c r="E2742" s="14">
        <v>272.09500000000003</v>
      </c>
      <c r="G2742" s="5">
        <v>45434</v>
      </c>
      <c r="H2742" s="29">
        <v>0.44057870370370372</v>
      </c>
      <c r="I2742" s="30">
        <f t="shared" si="84"/>
        <v>45434.440578703703</v>
      </c>
      <c r="J2742" s="14">
        <v>249.49433333333334</v>
      </c>
      <c r="L2742" s="5">
        <v>45434</v>
      </c>
      <c r="M2742" s="29">
        <v>0.4047337962962963</v>
      </c>
      <c r="N2742" s="30">
        <f t="shared" si="85"/>
        <v>45434.404733796298</v>
      </c>
      <c r="O2742" s="6">
        <v>1.9339999999999999</v>
      </c>
    </row>
    <row r="2743" spans="1:15" x14ac:dyDescent="0.35">
      <c r="A2743" s="31">
        <v>45378.524826388886</v>
      </c>
      <c r="B2743" s="14">
        <v>231.64599999999999</v>
      </c>
      <c r="D2743" s="31">
        <v>45378.514803240738</v>
      </c>
      <c r="E2743" s="14">
        <v>272.12299999999999</v>
      </c>
      <c r="G2743" s="5">
        <v>45434</v>
      </c>
      <c r="H2743" s="29">
        <v>0.44092592592592594</v>
      </c>
      <c r="I2743" s="30">
        <f t="shared" si="84"/>
        <v>45434.440925925926</v>
      </c>
      <c r="J2743" s="14">
        <v>253</v>
      </c>
      <c r="L2743" s="5">
        <v>45434</v>
      </c>
      <c r="M2743" s="29">
        <v>0.40508101851851852</v>
      </c>
      <c r="N2743" s="30">
        <f t="shared" si="85"/>
        <v>45434.405081018522</v>
      </c>
      <c r="O2743" s="6">
        <v>2.1800000000000002</v>
      </c>
    </row>
    <row r="2744" spans="1:15" x14ac:dyDescent="0.35">
      <c r="A2744" s="31">
        <v>45378.525173611109</v>
      </c>
      <c r="B2744" s="14">
        <v>231.48099999999999</v>
      </c>
      <c r="D2744" s="31">
        <v>45378.515150462961</v>
      </c>
      <c r="E2744" s="14">
        <v>274.185</v>
      </c>
      <c r="G2744" s="5">
        <v>45434</v>
      </c>
      <c r="H2744" s="29">
        <v>0.44127314814814816</v>
      </c>
      <c r="I2744" s="30">
        <f t="shared" si="84"/>
        <v>45434.44127314815</v>
      </c>
      <c r="J2744" s="14">
        <v>255.17366666666666</v>
      </c>
      <c r="L2744" s="5">
        <v>45434</v>
      </c>
      <c r="M2744" s="29">
        <v>0.40542824074074074</v>
      </c>
      <c r="N2744" s="30">
        <f t="shared" si="85"/>
        <v>45434.405428240738</v>
      </c>
      <c r="O2744" s="6">
        <v>2.9409999999999998</v>
      </c>
    </row>
    <row r="2745" spans="1:15" x14ac:dyDescent="0.35">
      <c r="A2745" s="31">
        <v>45378.525520833333</v>
      </c>
      <c r="B2745" s="14">
        <v>231.56399999999999</v>
      </c>
      <c r="D2745" s="31">
        <v>45378.515497685185</v>
      </c>
      <c r="E2745" s="14">
        <v>277.62200000000001</v>
      </c>
      <c r="G2745" s="5">
        <v>45434</v>
      </c>
      <c r="H2745" s="29">
        <v>0.44162037037037039</v>
      </c>
      <c r="I2745" s="30">
        <f t="shared" si="84"/>
        <v>45434.441620370373</v>
      </c>
      <c r="J2745" s="14">
        <v>259.15333333333331</v>
      </c>
      <c r="L2745" s="5">
        <v>45434</v>
      </c>
      <c r="M2745" s="29">
        <v>0.40577546296296296</v>
      </c>
      <c r="N2745" s="30">
        <f t="shared" si="85"/>
        <v>45434.405775462961</v>
      </c>
      <c r="O2745" s="6">
        <v>3.629</v>
      </c>
    </row>
    <row r="2746" spans="1:15" x14ac:dyDescent="0.35">
      <c r="A2746" s="31">
        <v>45378.525868055556</v>
      </c>
      <c r="B2746" s="14">
        <v>232.21600000000001</v>
      </c>
      <c r="D2746" s="31">
        <v>45378.515844907408</v>
      </c>
      <c r="E2746" s="14">
        <v>274.452</v>
      </c>
      <c r="G2746" s="5">
        <v>45434</v>
      </c>
      <c r="H2746" s="29">
        <v>0.44196759259259261</v>
      </c>
      <c r="I2746" s="30">
        <f t="shared" si="84"/>
        <v>45434.441967592589</v>
      </c>
      <c r="J2746" s="14">
        <v>257.12833333333333</v>
      </c>
      <c r="L2746" s="5">
        <v>45434</v>
      </c>
      <c r="M2746" s="29">
        <v>0.40612268518518518</v>
      </c>
      <c r="N2746" s="30">
        <f t="shared" si="85"/>
        <v>45434.406122685185</v>
      </c>
      <c r="O2746" s="6">
        <v>3.7829999999999999</v>
      </c>
    </row>
    <row r="2747" spans="1:15" x14ac:dyDescent="0.35">
      <c r="A2747" s="31">
        <v>45378.52621527778</v>
      </c>
      <c r="B2747" s="14">
        <v>230.38399999999999</v>
      </c>
      <c r="D2747" s="31">
        <v>45378.516192129631</v>
      </c>
      <c r="E2747" s="14">
        <v>273.96199999999999</v>
      </c>
      <c r="G2747" s="5">
        <v>45434</v>
      </c>
      <c r="H2747" s="29">
        <v>0.44231481481481483</v>
      </c>
      <c r="I2747" s="30">
        <f t="shared" si="84"/>
        <v>45434.442314814813</v>
      </c>
      <c r="J2747" s="14">
        <v>257.70133333333331</v>
      </c>
      <c r="L2747" s="5">
        <v>45434</v>
      </c>
      <c r="M2747" s="29">
        <v>0.4064699074074074</v>
      </c>
      <c r="N2747" s="30">
        <f t="shared" si="85"/>
        <v>45434.406469907408</v>
      </c>
      <c r="O2747" s="6">
        <v>3.7589999999999999</v>
      </c>
    </row>
    <row r="2748" spans="1:15" x14ac:dyDescent="0.35">
      <c r="A2748" s="31">
        <v>45378.526562500003</v>
      </c>
      <c r="B2748" s="14">
        <v>229.62299999999999</v>
      </c>
      <c r="D2748" s="31">
        <v>45378.516539351855</v>
      </c>
      <c r="E2748" s="14">
        <v>266.92700000000002</v>
      </c>
      <c r="G2748" s="5">
        <v>45434</v>
      </c>
      <c r="H2748" s="29">
        <v>0.44266203703703705</v>
      </c>
      <c r="I2748" s="30">
        <f t="shared" si="84"/>
        <v>45434.442662037036</v>
      </c>
      <c r="J2748" s="14">
        <v>260.03699999999998</v>
      </c>
      <c r="L2748" s="5">
        <v>45434</v>
      </c>
      <c r="M2748" s="29">
        <v>0.40681712962962963</v>
      </c>
      <c r="N2748" s="30">
        <f t="shared" si="85"/>
        <v>45434.406817129631</v>
      </c>
      <c r="O2748" s="6">
        <v>3.923</v>
      </c>
    </row>
    <row r="2749" spans="1:15" x14ac:dyDescent="0.35">
      <c r="A2749" s="31">
        <v>45378.526909722219</v>
      </c>
      <c r="B2749" s="14">
        <v>231.12200000000001</v>
      </c>
      <c r="D2749" s="31">
        <v>45378.516886574071</v>
      </c>
      <c r="E2749" s="14">
        <v>270.38</v>
      </c>
      <c r="G2749" s="5">
        <v>45434</v>
      </c>
      <c r="H2749" s="29">
        <v>0.44300925925925927</v>
      </c>
      <c r="I2749" s="30">
        <f t="shared" si="84"/>
        <v>45434.443009259259</v>
      </c>
      <c r="J2749" s="14">
        <v>261.63266666666669</v>
      </c>
      <c r="L2749" s="5">
        <v>45434</v>
      </c>
      <c r="M2749" s="29">
        <v>0.40716435185185185</v>
      </c>
      <c r="N2749" s="30">
        <f t="shared" si="85"/>
        <v>45434.407164351855</v>
      </c>
      <c r="O2749" s="6">
        <v>3.91</v>
      </c>
    </row>
    <row r="2750" spans="1:15" x14ac:dyDescent="0.35">
      <c r="A2750" s="31">
        <v>45378.527256944442</v>
      </c>
      <c r="B2750" s="14">
        <v>230.02500000000001</v>
      </c>
      <c r="D2750" s="31">
        <v>45378.517233796294</v>
      </c>
      <c r="E2750" s="14">
        <v>269.226</v>
      </c>
      <c r="G2750" s="5">
        <v>45434</v>
      </c>
      <c r="H2750" s="29">
        <v>0.44335648148148149</v>
      </c>
      <c r="I2750" s="30">
        <f t="shared" si="84"/>
        <v>45434.443356481483</v>
      </c>
      <c r="J2750" s="14">
        <v>259.49133333333333</v>
      </c>
      <c r="L2750" s="5">
        <v>45434</v>
      </c>
      <c r="M2750" s="29">
        <v>0.40751157407407407</v>
      </c>
      <c r="N2750" s="30">
        <f t="shared" si="85"/>
        <v>45434.407511574071</v>
      </c>
      <c r="O2750" s="6">
        <v>3.8039999999999998</v>
      </c>
    </row>
    <row r="2751" spans="1:15" x14ac:dyDescent="0.35">
      <c r="A2751" s="31">
        <v>45378.527604166666</v>
      </c>
      <c r="B2751" s="14">
        <v>230.49700000000001</v>
      </c>
      <c r="D2751" s="31">
        <v>45378.517581018517</v>
      </c>
      <c r="E2751" s="14">
        <v>273.35199999999998</v>
      </c>
      <c r="G2751" s="5">
        <v>45434</v>
      </c>
      <c r="H2751" s="29">
        <v>0.44370370370370371</v>
      </c>
      <c r="I2751" s="30">
        <f t="shared" si="84"/>
        <v>45434.443703703706</v>
      </c>
      <c r="J2751" s="14">
        <v>262.75599999999997</v>
      </c>
      <c r="L2751" s="5">
        <v>45434</v>
      </c>
      <c r="M2751" s="29">
        <v>0.40785879629629629</v>
      </c>
      <c r="N2751" s="30">
        <f t="shared" si="85"/>
        <v>45434.407858796294</v>
      </c>
      <c r="O2751" s="6">
        <v>3.62</v>
      </c>
    </row>
    <row r="2752" spans="1:15" x14ac:dyDescent="0.35">
      <c r="A2752" s="31">
        <v>45378.527951388889</v>
      </c>
      <c r="B2752" s="14">
        <v>229.874</v>
      </c>
      <c r="D2752" s="31">
        <v>45378.517928240741</v>
      </c>
      <c r="E2752" s="14">
        <v>271.30200000000002</v>
      </c>
      <c r="G2752" s="5">
        <v>45434</v>
      </c>
      <c r="H2752" s="29">
        <v>0.44405092592592593</v>
      </c>
      <c r="I2752" s="30">
        <f t="shared" si="84"/>
        <v>45434.444050925929</v>
      </c>
      <c r="J2752" s="14">
        <v>262.45699999999999</v>
      </c>
      <c r="L2752" s="5">
        <v>45434</v>
      </c>
      <c r="M2752" s="29">
        <v>0.40820601851851851</v>
      </c>
      <c r="N2752" s="30">
        <f t="shared" si="85"/>
        <v>45434.408206018517</v>
      </c>
      <c r="O2752" s="6">
        <v>3.44</v>
      </c>
    </row>
    <row r="2753" spans="1:15" x14ac:dyDescent="0.35">
      <c r="A2753" s="31">
        <v>45378.528298611112</v>
      </c>
      <c r="B2753" s="14">
        <v>229.291</v>
      </c>
      <c r="D2753" s="31">
        <v>45378.518275462964</v>
      </c>
      <c r="E2753" s="14">
        <v>271.02300000000002</v>
      </c>
      <c r="G2753" s="5">
        <v>45434</v>
      </c>
      <c r="H2753" s="29">
        <v>0.44439814814814815</v>
      </c>
      <c r="I2753" s="30">
        <f t="shared" si="84"/>
        <v>45434.444398148145</v>
      </c>
      <c r="J2753" s="14">
        <v>266.41766666666666</v>
      </c>
      <c r="L2753" s="5">
        <v>45434</v>
      </c>
      <c r="M2753" s="29">
        <v>0.40855324074074073</v>
      </c>
      <c r="N2753" s="30">
        <f t="shared" si="85"/>
        <v>45434.408553240741</v>
      </c>
      <c r="O2753" s="6">
        <v>3.3559999999999999</v>
      </c>
    </row>
    <row r="2754" spans="1:15" x14ac:dyDescent="0.35">
      <c r="A2754" s="31">
        <v>45378.528645833336</v>
      </c>
      <c r="B2754" s="14">
        <v>229.50399999999999</v>
      </c>
      <c r="D2754" s="31">
        <v>45378.518622685187</v>
      </c>
      <c r="E2754" s="14">
        <v>268.72399999999999</v>
      </c>
      <c r="G2754" s="5">
        <v>45434</v>
      </c>
      <c r="H2754" s="29">
        <v>0.44474537037037037</v>
      </c>
      <c r="I2754" s="30">
        <f t="shared" si="84"/>
        <v>45434.444745370369</v>
      </c>
      <c r="J2754" s="14">
        <v>267.96733333333333</v>
      </c>
      <c r="L2754" s="5">
        <v>45434</v>
      </c>
      <c r="M2754" s="29">
        <v>0.40890046296296295</v>
      </c>
      <c r="N2754" s="30">
        <f t="shared" si="85"/>
        <v>45434.408900462964</v>
      </c>
      <c r="O2754" s="6">
        <v>3.0550000000000002</v>
      </c>
    </row>
    <row r="2755" spans="1:15" x14ac:dyDescent="0.35">
      <c r="A2755" s="31">
        <v>45378.528993055559</v>
      </c>
      <c r="B2755" s="14">
        <v>229.93</v>
      </c>
      <c r="D2755" s="31">
        <v>45378.518969907411</v>
      </c>
      <c r="E2755" s="14">
        <v>266.04899999999998</v>
      </c>
      <c r="G2755" s="5">
        <v>45434</v>
      </c>
      <c r="H2755" s="29">
        <v>0.4450925925925926</v>
      </c>
      <c r="I2755" s="30">
        <f t="shared" si="84"/>
        <v>45434.445092592592</v>
      </c>
      <c r="J2755" s="14">
        <v>261.88</v>
      </c>
      <c r="L2755" s="5">
        <v>45434</v>
      </c>
      <c r="M2755" s="29">
        <v>0.40924768518518517</v>
      </c>
      <c r="N2755" s="30">
        <f t="shared" si="85"/>
        <v>45434.409247685187</v>
      </c>
      <c r="O2755" s="6">
        <v>2.9489999999999998</v>
      </c>
    </row>
    <row r="2756" spans="1:15" x14ac:dyDescent="0.35">
      <c r="A2756" s="31">
        <v>45378.529340277775</v>
      </c>
      <c r="B2756" s="14">
        <v>231.84800000000001</v>
      </c>
      <c r="D2756" s="31">
        <v>45378.519317129627</v>
      </c>
      <c r="E2756" s="14">
        <v>258.00900000000001</v>
      </c>
      <c r="G2756" s="5">
        <v>45434</v>
      </c>
      <c r="H2756" s="29">
        <v>0.44543981481481482</v>
      </c>
      <c r="I2756" s="30">
        <f t="shared" si="84"/>
        <v>45434.445439814815</v>
      </c>
      <c r="J2756" s="14">
        <v>255.55600000000001</v>
      </c>
      <c r="L2756" s="5">
        <v>45434</v>
      </c>
      <c r="M2756" s="29">
        <v>0.40959490740740739</v>
      </c>
      <c r="N2756" s="30">
        <f t="shared" si="85"/>
        <v>45434.409594907411</v>
      </c>
      <c r="O2756" s="6">
        <v>2.847</v>
      </c>
    </row>
    <row r="2757" spans="1:15" x14ac:dyDescent="0.35">
      <c r="A2757" s="31">
        <v>45378.529687499999</v>
      </c>
      <c r="B2757" s="14">
        <v>231.16900000000001</v>
      </c>
      <c r="D2757" s="31">
        <v>45378.51966435185</v>
      </c>
      <c r="E2757" s="14">
        <v>255.74299999999999</v>
      </c>
      <c r="G2757" s="5">
        <v>45434</v>
      </c>
      <c r="H2757" s="29">
        <v>0.44578703703703704</v>
      </c>
      <c r="I2757" s="30">
        <f t="shared" si="84"/>
        <v>45434.445787037039</v>
      </c>
      <c r="J2757" s="14">
        <v>264.44633333333331</v>
      </c>
      <c r="L2757" s="5">
        <v>45434</v>
      </c>
      <c r="M2757" s="29">
        <v>0.40994212962962961</v>
      </c>
      <c r="N2757" s="30">
        <f t="shared" si="85"/>
        <v>45434.409942129627</v>
      </c>
      <c r="O2757" s="6">
        <v>3.0910000000000002</v>
      </c>
    </row>
    <row r="2758" spans="1:15" x14ac:dyDescent="0.35">
      <c r="A2758" s="31">
        <v>45378.530034722222</v>
      </c>
      <c r="B2758" s="14">
        <v>232.733</v>
      </c>
      <c r="D2758" s="31">
        <v>45378.520011574074</v>
      </c>
      <c r="E2758" s="14">
        <v>257.48</v>
      </c>
      <c r="G2758" s="5">
        <v>45434</v>
      </c>
      <c r="H2758" s="29">
        <v>0.44613425925925926</v>
      </c>
      <c r="I2758" s="30">
        <f t="shared" si="84"/>
        <v>45434.446134259262</v>
      </c>
      <c r="J2758" s="14">
        <v>258.82166666666666</v>
      </c>
      <c r="L2758" s="5">
        <v>45434</v>
      </c>
      <c r="M2758" s="29">
        <v>0.41028935185185184</v>
      </c>
      <c r="N2758" s="30">
        <f t="shared" si="85"/>
        <v>45434.41028935185</v>
      </c>
      <c r="O2758" s="6">
        <v>3.2559999999999998</v>
      </c>
    </row>
    <row r="2759" spans="1:15" x14ac:dyDescent="0.35">
      <c r="A2759" s="31">
        <v>45378.530381944445</v>
      </c>
      <c r="B2759" s="14">
        <v>230.12299999999999</v>
      </c>
      <c r="D2759" s="31">
        <v>45378.520358796297</v>
      </c>
      <c r="E2759" s="14">
        <v>259.68099999999998</v>
      </c>
      <c r="G2759" s="5">
        <v>45434</v>
      </c>
      <c r="H2759" s="29">
        <v>0.44648148148148148</v>
      </c>
      <c r="I2759" s="30">
        <f t="shared" si="84"/>
        <v>45434.446481481478</v>
      </c>
      <c r="J2759" s="14">
        <v>258.53500000000003</v>
      </c>
      <c r="L2759" s="5">
        <v>45434</v>
      </c>
      <c r="M2759" s="29">
        <v>0.41063657407407406</v>
      </c>
      <c r="N2759" s="30">
        <f t="shared" si="85"/>
        <v>45434.410636574074</v>
      </c>
      <c r="O2759" s="6">
        <v>3.2730000000000001</v>
      </c>
    </row>
    <row r="2760" spans="1:15" x14ac:dyDescent="0.35">
      <c r="A2760" s="31">
        <v>45378.530729166669</v>
      </c>
      <c r="B2760" s="14">
        <v>230.929</v>
      </c>
      <c r="D2760" s="31">
        <v>45378.52070601852</v>
      </c>
      <c r="E2760" s="14">
        <v>261.68099999999998</v>
      </c>
      <c r="G2760" s="5">
        <v>45434</v>
      </c>
      <c r="H2760" s="29">
        <v>0.4468287037037037</v>
      </c>
      <c r="I2760" s="30">
        <f t="shared" ref="I2760:I2823" si="86">G2760+H2760</f>
        <v>45434.446828703702</v>
      </c>
      <c r="J2760" s="14">
        <v>255.44499999999999</v>
      </c>
      <c r="L2760" s="5">
        <v>45434</v>
      </c>
      <c r="M2760" s="29">
        <v>0.41098379629629628</v>
      </c>
      <c r="N2760" s="30">
        <f t="shared" ref="N2760:N2823" si="87">L2760+M2760</f>
        <v>45434.410983796297</v>
      </c>
      <c r="O2760" s="6">
        <v>3.2149999999999999</v>
      </c>
    </row>
    <row r="2761" spans="1:15" x14ac:dyDescent="0.35">
      <c r="A2761" s="31">
        <v>45378.531076388892</v>
      </c>
      <c r="B2761" s="14">
        <v>235.08600000000001</v>
      </c>
      <c r="D2761" s="31">
        <v>45378.521053240744</v>
      </c>
      <c r="E2761" s="14">
        <v>265.55399999999997</v>
      </c>
      <c r="G2761" s="5">
        <v>45434</v>
      </c>
      <c r="H2761" s="29">
        <v>0.44717592592592592</v>
      </c>
      <c r="I2761" s="30">
        <f t="shared" si="86"/>
        <v>45434.447175925925</v>
      </c>
      <c r="J2761" s="14">
        <v>261.00166666666667</v>
      </c>
      <c r="L2761" s="5">
        <v>45434</v>
      </c>
      <c r="M2761" s="29">
        <v>0.4113310185185185</v>
      </c>
      <c r="N2761" s="30">
        <f t="shared" si="87"/>
        <v>45434.41133101852</v>
      </c>
      <c r="O2761" s="6">
        <v>3.1560000000000001</v>
      </c>
    </row>
    <row r="2762" spans="1:15" x14ac:dyDescent="0.35">
      <c r="A2762" s="31">
        <v>45378.531423611108</v>
      </c>
      <c r="B2762" s="14">
        <v>227.98699999999999</v>
      </c>
      <c r="D2762" s="31">
        <v>45378.52140046296</v>
      </c>
      <c r="E2762" s="14">
        <v>268.59399999999999</v>
      </c>
      <c r="G2762" s="5">
        <v>45434</v>
      </c>
      <c r="H2762" s="29">
        <v>0.44752314814814814</v>
      </c>
      <c r="I2762" s="30">
        <f t="shared" si="86"/>
        <v>45434.447523148148</v>
      </c>
      <c r="J2762" s="14">
        <v>259.476</v>
      </c>
      <c r="L2762" s="5">
        <v>45434</v>
      </c>
      <c r="M2762" s="29">
        <v>0.41167824074074072</v>
      </c>
      <c r="N2762" s="30">
        <f t="shared" si="87"/>
        <v>45434.411678240744</v>
      </c>
      <c r="O2762" s="6">
        <v>3.0649999999999999</v>
      </c>
    </row>
    <row r="2763" spans="1:15" x14ac:dyDescent="0.35">
      <c r="A2763" s="31">
        <v>45378.531770833331</v>
      </c>
      <c r="B2763" s="14">
        <v>227.64699999999999</v>
      </c>
      <c r="D2763" s="31">
        <v>45378.521747685183</v>
      </c>
      <c r="E2763" s="14">
        <v>274.851</v>
      </c>
      <c r="G2763" s="5">
        <v>45434</v>
      </c>
      <c r="H2763" s="29">
        <v>0.44787037037037036</v>
      </c>
      <c r="I2763" s="30">
        <f t="shared" si="86"/>
        <v>45434.447870370372</v>
      </c>
      <c r="J2763" s="14">
        <v>258.16633333333334</v>
      </c>
      <c r="L2763" s="5">
        <v>45434</v>
      </c>
      <c r="M2763" s="29">
        <v>0.41202546296296294</v>
      </c>
      <c r="N2763" s="30">
        <f t="shared" si="87"/>
        <v>45434.41202546296</v>
      </c>
      <c r="O2763" s="6">
        <v>2.9</v>
      </c>
    </row>
    <row r="2764" spans="1:15" x14ac:dyDescent="0.35">
      <c r="A2764" s="31">
        <v>45378.532118055555</v>
      </c>
      <c r="B2764" s="14">
        <v>229.39599999999999</v>
      </c>
      <c r="D2764" s="31">
        <v>45378.522094907406</v>
      </c>
      <c r="E2764" s="14">
        <v>276.67399999999998</v>
      </c>
      <c r="G2764" s="5">
        <v>45434</v>
      </c>
      <c r="H2764" s="29">
        <v>0.44821759259259258</v>
      </c>
      <c r="I2764" s="30">
        <f t="shared" si="86"/>
        <v>45434.448217592595</v>
      </c>
      <c r="J2764" s="14">
        <v>262.97166666666669</v>
      </c>
      <c r="L2764" s="5">
        <v>45434</v>
      </c>
      <c r="M2764" s="29">
        <v>0.41237268518518516</v>
      </c>
      <c r="N2764" s="30">
        <f t="shared" si="87"/>
        <v>45434.412372685183</v>
      </c>
      <c r="O2764" s="6">
        <v>2.6240000000000001</v>
      </c>
    </row>
    <row r="2765" spans="1:15" x14ac:dyDescent="0.35">
      <c r="A2765" s="31">
        <v>45378.532465277778</v>
      </c>
      <c r="B2765" s="14">
        <v>231.071</v>
      </c>
      <c r="D2765" s="31">
        <v>45378.52244212963</v>
      </c>
      <c r="E2765" s="14">
        <v>276.447</v>
      </c>
      <c r="G2765" s="5">
        <v>45434</v>
      </c>
      <c r="H2765" s="29">
        <v>0.44856481481481481</v>
      </c>
      <c r="I2765" s="30">
        <f t="shared" si="86"/>
        <v>45434.448564814818</v>
      </c>
      <c r="J2765" s="14">
        <v>259.791</v>
      </c>
      <c r="L2765" s="5">
        <v>45434</v>
      </c>
      <c r="M2765" s="29">
        <v>0.41271990740740738</v>
      </c>
      <c r="N2765" s="30">
        <f t="shared" si="87"/>
        <v>45434.412719907406</v>
      </c>
      <c r="O2765" s="6">
        <v>2.601</v>
      </c>
    </row>
    <row r="2766" spans="1:15" x14ac:dyDescent="0.35">
      <c r="A2766" s="31">
        <v>45378.532812500001</v>
      </c>
      <c r="B2766" s="14">
        <v>234.73599999999999</v>
      </c>
      <c r="D2766" s="31">
        <v>45378.522789351853</v>
      </c>
      <c r="E2766" s="14">
        <v>275.76299999999998</v>
      </c>
      <c r="G2766" s="5">
        <v>45434</v>
      </c>
      <c r="H2766" s="29">
        <v>0.44891203703703703</v>
      </c>
      <c r="I2766" s="30">
        <f t="shared" si="86"/>
        <v>45434.448912037034</v>
      </c>
      <c r="J2766" s="14">
        <v>263.274</v>
      </c>
      <c r="L2766" s="5">
        <v>45434</v>
      </c>
      <c r="M2766" s="29">
        <v>0.4130671296296296</v>
      </c>
      <c r="N2766" s="30">
        <f t="shared" si="87"/>
        <v>45434.41306712963</v>
      </c>
      <c r="O2766" s="6">
        <v>2.6739999999999999</v>
      </c>
    </row>
    <row r="2767" spans="1:15" x14ac:dyDescent="0.35">
      <c r="A2767" s="31">
        <v>45378.533159722225</v>
      </c>
      <c r="B2767" s="14">
        <v>230.84200000000001</v>
      </c>
      <c r="D2767" s="31">
        <v>45378.523136574076</v>
      </c>
      <c r="E2767" s="14">
        <v>275.548</v>
      </c>
      <c r="G2767" s="5">
        <v>45434</v>
      </c>
      <c r="H2767" s="29">
        <v>0.44925925925925925</v>
      </c>
      <c r="I2767" s="30">
        <f t="shared" si="86"/>
        <v>45434.449259259258</v>
      </c>
      <c r="J2767" s="14">
        <v>256.74266666666665</v>
      </c>
      <c r="L2767" s="5">
        <v>45434</v>
      </c>
      <c r="M2767" s="29">
        <v>0.41341435185185182</v>
      </c>
      <c r="N2767" s="30">
        <f t="shared" si="87"/>
        <v>45434.413414351853</v>
      </c>
      <c r="O2767" s="6">
        <v>2.754</v>
      </c>
    </row>
    <row r="2768" spans="1:15" x14ac:dyDescent="0.35">
      <c r="A2768" s="31">
        <v>45378.533506944441</v>
      </c>
      <c r="B2768" s="14">
        <v>230.964</v>
      </c>
      <c r="D2768" s="31">
        <v>45378.5234837963</v>
      </c>
      <c r="E2768" s="14">
        <v>272.41899999999998</v>
      </c>
      <c r="G2768" s="5">
        <v>45434</v>
      </c>
      <c r="H2768" s="29">
        <v>0.44960648148148147</v>
      </c>
      <c r="I2768" s="30">
        <f t="shared" si="86"/>
        <v>45434.449606481481</v>
      </c>
      <c r="J2768" s="14">
        <v>255.96266666666665</v>
      </c>
      <c r="L2768" s="5">
        <v>45434</v>
      </c>
      <c r="M2768" s="29">
        <v>0.4137615740740741</v>
      </c>
      <c r="N2768" s="30">
        <f t="shared" si="87"/>
        <v>45434.413761574076</v>
      </c>
      <c r="O2768" s="6">
        <v>3.0659999999999998</v>
      </c>
    </row>
    <row r="2769" spans="1:15" x14ac:dyDescent="0.35">
      <c r="A2769" s="31">
        <v>45378.533854166664</v>
      </c>
      <c r="B2769" s="14">
        <v>227.72300000000001</v>
      </c>
      <c r="D2769" s="31">
        <v>45378.523831018516</v>
      </c>
      <c r="E2769" s="14">
        <v>270.83699999999999</v>
      </c>
      <c r="G2769" s="5">
        <v>45434</v>
      </c>
      <c r="H2769" s="29">
        <v>0.44995370370370369</v>
      </c>
      <c r="I2769" s="30">
        <f t="shared" si="86"/>
        <v>45434.449953703705</v>
      </c>
      <c r="J2769" s="14">
        <v>253.57533333333333</v>
      </c>
      <c r="L2769" s="5">
        <v>45434</v>
      </c>
      <c r="M2769" s="29">
        <v>0.41410879629629632</v>
      </c>
      <c r="N2769" s="30">
        <f t="shared" si="87"/>
        <v>45434.4141087963</v>
      </c>
      <c r="O2769" s="6">
        <v>3.65</v>
      </c>
    </row>
    <row r="2770" spans="1:15" x14ac:dyDescent="0.35">
      <c r="A2770" s="31">
        <v>45378.534201388888</v>
      </c>
      <c r="B2770" s="14">
        <v>227.10400000000001</v>
      </c>
      <c r="D2770" s="31">
        <v>45378.524178240739</v>
      </c>
      <c r="E2770" s="14">
        <v>274.34500000000003</v>
      </c>
      <c r="G2770" s="5">
        <v>45434</v>
      </c>
      <c r="H2770" s="29">
        <v>0.45030092592592591</v>
      </c>
      <c r="I2770" s="30">
        <f t="shared" si="86"/>
        <v>45434.450300925928</v>
      </c>
      <c r="J2770" s="14">
        <v>250.79666666666665</v>
      </c>
      <c r="L2770" s="5">
        <v>45434</v>
      </c>
      <c r="M2770" s="29">
        <v>0.41445601851851854</v>
      </c>
      <c r="N2770" s="30">
        <f t="shared" si="87"/>
        <v>45434.414456018516</v>
      </c>
      <c r="O2770" s="6">
        <v>3.6819999999999999</v>
      </c>
    </row>
    <row r="2771" spans="1:15" x14ac:dyDescent="0.35">
      <c r="A2771" s="31">
        <v>45378.534548611111</v>
      </c>
      <c r="B2771" s="14">
        <v>228.06100000000001</v>
      </c>
      <c r="D2771" s="31">
        <v>45378.524525462963</v>
      </c>
      <c r="E2771" s="14">
        <v>274.79500000000002</v>
      </c>
      <c r="G2771" s="5">
        <v>45434</v>
      </c>
      <c r="H2771" s="29">
        <v>0.45064814814814813</v>
      </c>
      <c r="I2771" s="30">
        <f t="shared" si="86"/>
        <v>45434.450648148151</v>
      </c>
      <c r="J2771" s="14">
        <v>254.67233333333334</v>
      </c>
      <c r="L2771" s="5">
        <v>45434</v>
      </c>
      <c r="M2771" s="29">
        <v>0.41480324074074076</v>
      </c>
      <c r="N2771" s="30">
        <f t="shared" si="87"/>
        <v>45434.414803240739</v>
      </c>
      <c r="O2771" s="6">
        <v>3.8029999999999999</v>
      </c>
    </row>
    <row r="2772" spans="1:15" x14ac:dyDescent="0.35">
      <c r="A2772" s="31">
        <v>45378.534895833334</v>
      </c>
      <c r="B2772" s="14">
        <v>228.95</v>
      </c>
      <c r="D2772" s="31">
        <v>45378.524872685186</v>
      </c>
      <c r="E2772" s="14">
        <v>269.11700000000002</v>
      </c>
      <c r="G2772" s="5">
        <v>45434</v>
      </c>
      <c r="H2772" s="29">
        <v>0.45099537037037035</v>
      </c>
      <c r="I2772" s="30">
        <f t="shared" si="86"/>
        <v>45434.450995370367</v>
      </c>
      <c r="J2772" s="14">
        <v>254.28533333333334</v>
      </c>
      <c r="L2772" s="5">
        <v>45434</v>
      </c>
      <c r="M2772" s="29">
        <v>0.41515046296296299</v>
      </c>
      <c r="N2772" s="30">
        <f t="shared" si="87"/>
        <v>45434.415150462963</v>
      </c>
      <c r="O2772" s="6">
        <v>3.944</v>
      </c>
    </row>
    <row r="2773" spans="1:15" x14ac:dyDescent="0.35">
      <c r="A2773" s="31">
        <v>45378.535243055558</v>
      </c>
      <c r="B2773" s="14">
        <v>225.18</v>
      </c>
      <c r="D2773" s="31">
        <v>45378.525219907409</v>
      </c>
      <c r="E2773" s="14">
        <v>273.01100000000002</v>
      </c>
      <c r="G2773" s="5">
        <v>45434</v>
      </c>
      <c r="H2773" s="29">
        <v>0.45134259259259257</v>
      </c>
      <c r="I2773" s="30">
        <f t="shared" si="86"/>
        <v>45434.451342592591</v>
      </c>
      <c r="J2773" s="14">
        <v>261.24266666666665</v>
      </c>
      <c r="L2773" s="5">
        <v>45434</v>
      </c>
      <c r="M2773" s="29">
        <v>0.41549768518518521</v>
      </c>
      <c r="N2773" s="30">
        <f t="shared" si="87"/>
        <v>45434.415497685186</v>
      </c>
      <c r="O2773" s="6">
        <v>3.96</v>
      </c>
    </row>
    <row r="2774" spans="1:15" x14ac:dyDescent="0.35">
      <c r="A2774" s="31">
        <v>45378.535590277781</v>
      </c>
      <c r="B2774" s="14">
        <v>228.316</v>
      </c>
      <c r="D2774" s="31">
        <v>45378.525567129633</v>
      </c>
      <c r="E2774" s="14">
        <v>268.62700000000001</v>
      </c>
      <c r="G2774" s="5">
        <v>45434</v>
      </c>
      <c r="H2774" s="29">
        <v>0.45168981481481479</v>
      </c>
      <c r="I2774" s="30">
        <f t="shared" si="86"/>
        <v>45434.451689814814</v>
      </c>
      <c r="J2774" s="14">
        <v>257.54066666666665</v>
      </c>
      <c r="L2774" s="5">
        <v>45434</v>
      </c>
      <c r="M2774" s="29">
        <v>0.41584490740740743</v>
      </c>
      <c r="N2774" s="30">
        <f t="shared" si="87"/>
        <v>45434.415844907409</v>
      </c>
      <c r="O2774" s="6">
        <v>3.7639999999999998</v>
      </c>
    </row>
    <row r="2775" spans="1:15" x14ac:dyDescent="0.35">
      <c r="A2775" s="31">
        <v>45378.535937499997</v>
      </c>
      <c r="B2775" s="14">
        <v>235.65600000000001</v>
      </c>
      <c r="D2775" s="31">
        <v>45378.525914351849</v>
      </c>
      <c r="E2775" s="14">
        <v>266.22500000000002</v>
      </c>
      <c r="G2775" s="5">
        <v>45434</v>
      </c>
      <c r="H2775" s="29">
        <v>0.45203703703703701</v>
      </c>
      <c r="I2775" s="30">
        <f t="shared" si="86"/>
        <v>45434.452037037037</v>
      </c>
      <c r="J2775" s="14">
        <v>249.91833333333332</v>
      </c>
      <c r="L2775" s="5">
        <v>45434</v>
      </c>
      <c r="M2775" s="29">
        <v>0.41619212962962965</v>
      </c>
      <c r="N2775" s="30">
        <f t="shared" si="87"/>
        <v>45434.416192129633</v>
      </c>
      <c r="O2775" s="6">
        <v>3.6070000000000002</v>
      </c>
    </row>
    <row r="2776" spans="1:15" x14ac:dyDescent="0.35">
      <c r="A2776" s="31">
        <v>45378.53628472222</v>
      </c>
      <c r="B2776" s="14">
        <v>240.197</v>
      </c>
      <c r="D2776" s="31">
        <v>45378.526261574072</v>
      </c>
      <c r="E2776" s="14">
        <v>260.99400000000003</v>
      </c>
      <c r="G2776" s="5">
        <v>45434</v>
      </c>
      <c r="H2776" s="29">
        <v>0.45238425925925924</v>
      </c>
      <c r="I2776" s="30">
        <f t="shared" si="86"/>
        <v>45434.452384259261</v>
      </c>
      <c r="J2776" s="14">
        <v>250.53433333333334</v>
      </c>
      <c r="L2776" s="5">
        <v>45434</v>
      </c>
      <c r="M2776" s="29">
        <v>0.41653935185185187</v>
      </c>
      <c r="N2776" s="30">
        <f t="shared" si="87"/>
        <v>45434.416539351849</v>
      </c>
      <c r="O2776" s="6">
        <v>3.51</v>
      </c>
    </row>
    <row r="2777" spans="1:15" x14ac:dyDescent="0.35">
      <c r="A2777" s="31">
        <v>45378.536631944444</v>
      </c>
      <c r="B2777" s="14">
        <v>234.93199999999999</v>
      </c>
      <c r="D2777" s="31">
        <v>45378.526608796295</v>
      </c>
      <c r="E2777" s="14">
        <v>260.79700000000003</v>
      </c>
      <c r="G2777" s="5">
        <v>45434</v>
      </c>
      <c r="H2777" s="29">
        <v>0.45273148148148146</v>
      </c>
      <c r="I2777" s="30">
        <f t="shared" si="86"/>
        <v>45434.452731481484</v>
      </c>
      <c r="J2777" s="14">
        <v>258.46899999999999</v>
      </c>
      <c r="L2777" s="5">
        <v>45434</v>
      </c>
      <c r="M2777" s="29">
        <v>0.41688657407407409</v>
      </c>
      <c r="N2777" s="30">
        <f t="shared" si="87"/>
        <v>45434.416886574072</v>
      </c>
      <c r="O2777" s="6">
        <v>3.4319999999999999</v>
      </c>
    </row>
    <row r="2778" spans="1:15" x14ac:dyDescent="0.35">
      <c r="A2778" s="31">
        <v>45378.536979166667</v>
      </c>
      <c r="B2778" s="14">
        <v>232.751</v>
      </c>
      <c r="D2778" s="31">
        <v>45378.526956018519</v>
      </c>
      <c r="E2778" s="14">
        <v>264.55900000000003</v>
      </c>
      <c r="G2778" s="5">
        <v>45434</v>
      </c>
      <c r="H2778" s="29">
        <v>0.45307870370370368</v>
      </c>
      <c r="I2778" s="30">
        <f t="shared" si="86"/>
        <v>45434.4530787037</v>
      </c>
      <c r="J2778" s="14">
        <v>257.72966666666667</v>
      </c>
      <c r="L2778" s="5">
        <v>45434</v>
      </c>
      <c r="M2778" s="29">
        <v>0.41723379629629631</v>
      </c>
      <c r="N2778" s="30">
        <f t="shared" si="87"/>
        <v>45434.417233796295</v>
      </c>
      <c r="O2778" s="6">
        <v>3.2360000000000002</v>
      </c>
    </row>
    <row r="2779" spans="1:15" x14ac:dyDescent="0.35">
      <c r="A2779" s="31">
        <v>45378.537326388891</v>
      </c>
      <c r="B2779" s="14">
        <v>232.33199999999999</v>
      </c>
      <c r="D2779" s="31">
        <v>45378.527303240742</v>
      </c>
      <c r="E2779" s="14">
        <v>266.577</v>
      </c>
      <c r="G2779" s="5">
        <v>45434</v>
      </c>
      <c r="H2779" s="29">
        <v>0.4534259259259259</v>
      </c>
      <c r="I2779" s="30">
        <f t="shared" si="86"/>
        <v>45434.453425925924</v>
      </c>
      <c r="J2779" s="14">
        <v>261.35433333333333</v>
      </c>
      <c r="L2779" s="5">
        <v>45434</v>
      </c>
      <c r="M2779" s="29">
        <v>0.41758101851851853</v>
      </c>
      <c r="N2779" s="30">
        <f t="shared" si="87"/>
        <v>45434.417581018519</v>
      </c>
      <c r="O2779" s="6">
        <v>3.1539999999999999</v>
      </c>
    </row>
    <row r="2780" spans="1:15" x14ac:dyDescent="0.35">
      <c r="A2780" s="31">
        <v>45378.537673611114</v>
      </c>
      <c r="B2780" s="14">
        <v>229.78800000000001</v>
      </c>
      <c r="D2780" s="31">
        <v>45378.527650462966</v>
      </c>
      <c r="E2780" s="14">
        <v>267.58499999999998</v>
      </c>
      <c r="G2780" s="5">
        <v>45434</v>
      </c>
      <c r="H2780" s="29">
        <v>0.45377314814814818</v>
      </c>
      <c r="I2780" s="30">
        <f t="shared" si="86"/>
        <v>45434.453773148147</v>
      </c>
      <c r="J2780" s="14">
        <v>259.55633333333333</v>
      </c>
      <c r="L2780" s="5">
        <v>45434</v>
      </c>
      <c r="M2780" s="29">
        <v>0.41792824074074075</v>
      </c>
      <c r="N2780" s="30">
        <f t="shared" si="87"/>
        <v>45434.417928240742</v>
      </c>
      <c r="O2780" s="6">
        <v>3.1789999999999998</v>
      </c>
    </row>
    <row r="2781" spans="1:15" x14ac:dyDescent="0.35">
      <c r="A2781" s="31">
        <v>45378.53802083333</v>
      </c>
      <c r="B2781" s="14">
        <v>233.95400000000001</v>
      </c>
      <c r="D2781" s="31">
        <v>45378.527997685182</v>
      </c>
      <c r="E2781" s="14">
        <v>270.476</v>
      </c>
      <c r="G2781" s="5">
        <v>45434</v>
      </c>
      <c r="H2781" s="29">
        <v>0.4541203703703704</v>
      </c>
      <c r="I2781" s="30">
        <f t="shared" si="86"/>
        <v>45434.45412037037</v>
      </c>
      <c r="J2781" s="14">
        <v>252.73433333333332</v>
      </c>
      <c r="L2781" s="5">
        <v>45434</v>
      </c>
      <c r="M2781" s="29">
        <v>0.41827546296296297</v>
      </c>
      <c r="N2781" s="30">
        <f t="shared" si="87"/>
        <v>45434.418275462966</v>
      </c>
      <c r="O2781" s="6">
        <v>3.4590000000000001</v>
      </c>
    </row>
    <row r="2782" spans="1:15" x14ac:dyDescent="0.35">
      <c r="A2782" s="31">
        <v>45378.538368055553</v>
      </c>
      <c r="B2782" s="14">
        <v>232.71100000000001</v>
      </c>
      <c r="D2782" s="31">
        <v>45378.528344907405</v>
      </c>
      <c r="E2782" s="14">
        <v>269.31900000000002</v>
      </c>
      <c r="G2782" s="5">
        <v>45434</v>
      </c>
      <c r="H2782" s="29">
        <v>0.45446759259259262</v>
      </c>
      <c r="I2782" s="30">
        <f t="shared" si="86"/>
        <v>45434.454467592594</v>
      </c>
      <c r="J2782" s="14">
        <v>262.28666666666669</v>
      </c>
      <c r="L2782" s="5">
        <v>45434</v>
      </c>
      <c r="M2782" s="29">
        <v>0.41862268518518519</v>
      </c>
      <c r="N2782" s="30">
        <f t="shared" si="87"/>
        <v>45434.418622685182</v>
      </c>
      <c r="O2782" s="6">
        <v>3.7589999999999999</v>
      </c>
    </row>
    <row r="2783" spans="1:15" x14ac:dyDescent="0.35">
      <c r="A2783" s="31">
        <v>45378.538715277777</v>
      </c>
      <c r="B2783" s="14">
        <v>232.85599999999999</v>
      </c>
      <c r="D2783" s="31">
        <v>45378.528692129628</v>
      </c>
      <c r="E2783" s="14">
        <v>266.23899999999998</v>
      </c>
      <c r="G2783" s="5">
        <v>45434</v>
      </c>
      <c r="H2783" s="29">
        <v>0.45481481481481484</v>
      </c>
      <c r="I2783" s="30">
        <f t="shared" si="86"/>
        <v>45434.454814814817</v>
      </c>
      <c r="J2783" s="14">
        <v>263.24799999999999</v>
      </c>
      <c r="L2783" s="5">
        <v>45434</v>
      </c>
      <c r="M2783" s="29">
        <v>0.41896990740740742</v>
      </c>
      <c r="N2783" s="30">
        <f t="shared" si="87"/>
        <v>45434.418969907405</v>
      </c>
      <c r="O2783" s="6">
        <v>3.92</v>
      </c>
    </row>
    <row r="2784" spans="1:15" x14ac:dyDescent="0.35">
      <c r="A2784" s="31">
        <v>45378.5390625</v>
      </c>
      <c r="B2784" s="14">
        <v>232.63499999999999</v>
      </c>
      <c r="D2784" s="31">
        <v>45378.529039351852</v>
      </c>
      <c r="E2784" s="14">
        <v>267.95299999999997</v>
      </c>
      <c r="G2784" s="5">
        <v>45434</v>
      </c>
      <c r="H2784" s="29">
        <v>0.45516203703703706</v>
      </c>
      <c r="I2784" s="30">
        <f t="shared" si="86"/>
        <v>45434.45516203704</v>
      </c>
      <c r="J2784" s="14">
        <v>265.66633333333334</v>
      </c>
      <c r="L2784" s="5">
        <v>45434</v>
      </c>
      <c r="M2784" s="29">
        <v>0.41931712962962964</v>
      </c>
      <c r="N2784" s="30">
        <f t="shared" si="87"/>
        <v>45434.419317129628</v>
      </c>
      <c r="O2784" s="6">
        <v>3.8010000000000002</v>
      </c>
    </row>
    <row r="2785" spans="1:15" x14ac:dyDescent="0.35">
      <c r="A2785" s="31">
        <v>45378.539409722223</v>
      </c>
      <c r="B2785" s="14">
        <v>231.33199999999999</v>
      </c>
      <c r="D2785" s="31">
        <v>45378.529386574075</v>
      </c>
      <c r="E2785" s="14">
        <v>270.12900000000002</v>
      </c>
      <c r="G2785" s="5">
        <v>45434</v>
      </c>
      <c r="H2785" s="29">
        <v>0.45550925925925928</v>
      </c>
      <c r="I2785" s="30">
        <f t="shared" si="86"/>
        <v>45434.455509259256</v>
      </c>
      <c r="J2785" s="14">
        <v>260.76900000000001</v>
      </c>
      <c r="L2785" s="5">
        <v>45434</v>
      </c>
      <c r="M2785" s="29">
        <v>0.41966435185185186</v>
      </c>
      <c r="N2785" s="30">
        <f t="shared" si="87"/>
        <v>45434.419664351852</v>
      </c>
      <c r="O2785" s="6">
        <v>3.8769999999999998</v>
      </c>
    </row>
    <row r="2786" spans="1:15" x14ac:dyDescent="0.35">
      <c r="A2786" s="31">
        <v>45378.539756944447</v>
      </c>
      <c r="B2786" s="14">
        <v>232.90700000000001</v>
      </c>
      <c r="D2786" s="31">
        <v>45378.529733796298</v>
      </c>
      <c r="E2786" s="14">
        <v>274.42599999999999</v>
      </c>
      <c r="G2786" s="5">
        <v>45434</v>
      </c>
      <c r="H2786" s="29">
        <v>0.4558564814814815</v>
      </c>
      <c r="I2786" s="30">
        <f t="shared" si="86"/>
        <v>45434.45585648148</v>
      </c>
      <c r="J2786" s="14">
        <v>261.11266666666666</v>
      </c>
      <c r="L2786" s="5">
        <v>45434</v>
      </c>
      <c r="M2786" s="29">
        <v>0.42001157407407408</v>
      </c>
      <c r="N2786" s="30">
        <f t="shared" si="87"/>
        <v>45434.420011574075</v>
      </c>
      <c r="O2786" s="6">
        <v>3.7690000000000001</v>
      </c>
    </row>
    <row r="2787" spans="1:15" x14ac:dyDescent="0.35">
      <c r="A2787" s="31">
        <v>45378.54010416667</v>
      </c>
      <c r="B2787" s="14">
        <v>234.85900000000001</v>
      </c>
      <c r="D2787" s="31">
        <v>45378.530081018522</v>
      </c>
      <c r="E2787" s="14">
        <v>278.00599999999997</v>
      </c>
      <c r="G2787" s="5">
        <v>45434</v>
      </c>
      <c r="H2787" s="29">
        <v>0.45620370370370372</v>
      </c>
      <c r="I2787" s="30">
        <f t="shared" si="86"/>
        <v>45434.456203703703</v>
      </c>
      <c r="J2787" s="14">
        <v>267.10933333333332</v>
      </c>
      <c r="L2787" s="5">
        <v>45434</v>
      </c>
      <c r="M2787" s="29">
        <v>0.4203587962962963</v>
      </c>
      <c r="N2787" s="30">
        <f t="shared" si="87"/>
        <v>45434.420358796298</v>
      </c>
      <c r="O2787" s="6">
        <v>3.625</v>
      </c>
    </row>
    <row r="2788" spans="1:15" x14ac:dyDescent="0.35">
      <c r="A2788" s="31">
        <v>45378.540451388886</v>
      </c>
      <c r="B2788" s="14">
        <v>229.55600000000001</v>
      </c>
      <c r="D2788" s="31">
        <v>45378.530428240738</v>
      </c>
      <c r="E2788" s="14">
        <v>282.322</v>
      </c>
      <c r="G2788" s="5">
        <v>45434</v>
      </c>
      <c r="H2788" s="29">
        <v>0.45655092592592594</v>
      </c>
      <c r="I2788" s="30">
        <f t="shared" si="86"/>
        <v>45434.456550925926</v>
      </c>
      <c r="J2788" s="14">
        <v>264.06599999999997</v>
      </c>
      <c r="L2788" s="5">
        <v>45434</v>
      </c>
      <c r="M2788" s="29">
        <v>0.42070601851851852</v>
      </c>
      <c r="N2788" s="30">
        <f t="shared" si="87"/>
        <v>45434.420706018522</v>
      </c>
      <c r="O2788" s="6">
        <v>3.4630000000000001</v>
      </c>
    </row>
    <row r="2789" spans="1:15" x14ac:dyDescent="0.35">
      <c r="A2789" s="31">
        <v>45378.540798611109</v>
      </c>
      <c r="B2789" s="14">
        <v>229.75</v>
      </c>
      <c r="D2789" s="31">
        <v>45378.530775462961</v>
      </c>
      <c r="E2789" s="14">
        <v>283.09699999999998</v>
      </c>
      <c r="G2789" s="5">
        <v>45434</v>
      </c>
      <c r="H2789" s="29">
        <v>0.45689814814814816</v>
      </c>
      <c r="I2789" s="30">
        <f t="shared" si="86"/>
        <v>45434.45689814815</v>
      </c>
      <c r="J2789" s="14">
        <v>258.63866666666667</v>
      </c>
      <c r="L2789" s="5">
        <v>45434</v>
      </c>
      <c r="M2789" s="29">
        <v>0.42105324074074074</v>
      </c>
      <c r="N2789" s="30">
        <f t="shared" si="87"/>
        <v>45434.421053240738</v>
      </c>
      <c r="O2789" s="6">
        <v>3.4140000000000001</v>
      </c>
    </row>
    <row r="2790" spans="1:15" x14ac:dyDescent="0.35">
      <c r="A2790" s="31">
        <v>45378.541145833333</v>
      </c>
      <c r="B2790" s="14">
        <v>230.749</v>
      </c>
      <c r="D2790" s="31">
        <v>45378.531122685185</v>
      </c>
      <c r="E2790" s="14">
        <v>281.51299999999998</v>
      </c>
      <c r="G2790" s="5">
        <v>45434</v>
      </c>
      <c r="H2790" s="29">
        <v>0.45724537037037039</v>
      </c>
      <c r="I2790" s="30">
        <f t="shared" si="86"/>
        <v>45434.457245370373</v>
      </c>
      <c r="J2790" s="14">
        <v>263.36533333333335</v>
      </c>
      <c r="L2790" s="5">
        <v>45434</v>
      </c>
      <c r="M2790" s="29">
        <v>0.42140046296296296</v>
      </c>
      <c r="N2790" s="30">
        <f t="shared" si="87"/>
        <v>45434.421400462961</v>
      </c>
      <c r="O2790" s="6">
        <v>3.306</v>
      </c>
    </row>
    <row r="2791" spans="1:15" x14ac:dyDescent="0.35">
      <c r="A2791" s="31">
        <v>45378.541493055556</v>
      </c>
      <c r="B2791" s="14">
        <v>235.47399999999999</v>
      </c>
      <c r="D2791" s="31">
        <v>45378.531469907408</v>
      </c>
      <c r="E2791" s="14">
        <v>286.73399999999998</v>
      </c>
      <c r="G2791" s="5">
        <v>45434</v>
      </c>
      <c r="H2791" s="29">
        <v>0.45759259259259261</v>
      </c>
      <c r="I2791" s="30">
        <f t="shared" si="86"/>
        <v>45434.457592592589</v>
      </c>
      <c r="J2791" s="14">
        <v>257.50566666666668</v>
      </c>
      <c r="L2791" s="5">
        <v>45434</v>
      </c>
      <c r="M2791" s="29">
        <v>0.42174768518518518</v>
      </c>
      <c r="N2791" s="30">
        <f t="shared" si="87"/>
        <v>45434.421747685185</v>
      </c>
      <c r="O2791" s="6">
        <v>3.2669999999999999</v>
      </c>
    </row>
    <row r="2792" spans="1:15" x14ac:dyDescent="0.35">
      <c r="A2792" s="31">
        <v>45378.54184027778</v>
      </c>
      <c r="B2792" s="14">
        <v>232.173</v>
      </c>
      <c r="D2792" s="31">
        <v>45378.531817129631</v>
      </c>
      <c r="E2792" s="14">
        <v>285.27499999999998</v>
      </c>
      <c r="G2792" s="5">
        <v>45434</v>
      </c>
      <c r="H2792" s="29">
        <v>0.45793981481481483</v>
      </c>
      <c r="I2792" s="30">
        <f t="shared" si="86"/>
        <v>45434.457939814813</v>
      </c>
      <c r="J2792" s="14">
        <v>259.20366666666666</v>
      </c>
      <c r="L2792" s="5">
        <v>45434</v>
      </c>
      <c r="M2792" s="29">
        <v>0.4220949074074074</v>
      </c>
      <c r="N2792" s="30">
        <f t="shared" si="87"/>
        <v>45434.422094907408</v>
      </c>
      <c r="O2792" s="6">
        <v>3.2010000000000001</v>
      </c>
    </row>
    <row r="2793" spans="1:15" x14ac:dyDescent="0.35">
      <c r="A2793" s="31">
        <v>45378.542187500003</v>
      </c>
      <c r="B2793" s="14">
        <v>231.01400000000001</v>
      </c>
      <c r="D2793" s="31">
        <v>45378.532164351855</v>
      </c>
      <c r="E2793" s="14">
        <v>282.04700000000003</v>
      </c>
      <c r="G2793" s="5">
        <v>45434</v>
      </c>
      <c r="H2793" s="29">
        <v>0.45828703703703705</v>
      </c>
      <c r="I2793" s="30">
        <f t="shared" si="86"/>
        <v>45434.458287037036</v>
      </c>
      <c r="J2793" s="14">
        <v>263.89233333333334</v>
      </c>
      <c r="L2793" s="5">
        <v>45434</v>
      </c>
      <c r="M2793" s="29">
        <v>0.42244212962962963</v>
      </c>
      <c r="N2793" s="30">
        <f t="shared" si="87"/>
        <v>45434.422442129631</v>
      </c>
      <c r="O2793" s="6">
        <v>3.2080000000000002</v>
      </c>
    </row>
    <row r="2794" spans="1:15" x14ac:dyDescent="0.35">
      <c r="A2794" s="31">
        <v>45378.542534722219</v>
      </c>
      <c r="B2794" s="14">
        <v>230.255</v>
      </c>
      <c r="D2794" s="31">
        <v>45378.532511574071</v>
      </c>
      <c r="E2794" s="14">
        <v>279.93299999999999</v>
      </c>
      <c r="G2794" s="5">
        <v>45434</v>
      </c>
      <c r="H2794" s="29">
        <v>0.45863425925925927</v>
      </c>
      <c r="I2794" s="30">
        <f t="shared" si="86"/>
        <v>45434.458634259259</v>
      </c>
      <c r="J2794" s="14">
        <v>256.46766666666667</v>
      </c>
      <c r="L2794" s="5">
        <v>45434</v>
      </c>
      <c r="M2794" s="29">
        <v>0.42278935185185185</v>
      </c>
      <c r="N2794" s="30">
        <f t="shared" si="87"/>
        <v>45434.422789351855</v>
      </c>
      <c r="O2794" s="6">
        <v>3.37</v>
      </c>
    </row>
    <row r="2795" spans="1:15" x14ac:dyDescent="0.35">
      <c r="A2795" s="31">
        <v>45378.542881944442</v>
      </c>
      <c r="B2795" s="14">
        <v>234.03899999999999</v>
      </c>
      <c r="D2795" s="31">
        <v>45378.532858796294</v>
      </c>
      <c r="E2795" s="14">
        <v>276.12700000000001</v>
      </c>
      <c r="G2795" s="5">
        <v>45434</v>
      </c>
      <c r="H2795" s="29">
        <v>0.45898148148148149</v>
      </c>
      <c r="I2795" s="30">
        <f t="shared" si="86"/>
        <v>45434.458981481483</v>
      </c>
      <c r="J2795" s="14">
        <v>260.00566666666668</v>
      </c>
      <c r="L2795" s="5">
        <v>45434</v>
      </c>
      <c r="M2795" s="29">
        <v>0.42313657407407407</v>
      </c>
      <c r="N2795" s="30">
        <f t="shared" si="87"/>
        <v>45434.423136574071</v>
      </c>
      <c r="O2795" s="6">
        <v>3.512</v>
      </c>
    </row>
    <row r="2796" spans="1:15" x14ac:dyDescent="0.35">
      <c r="A2796" s="31">
        <v>45378.543229166666</v>
      </c>
      <c r="B2796" s="14">
        <v>234.17099999999999</v>
      </c>
      <c r="D2796" s="31">
        <v>45378.533206018517</v>
      </c>
      <c r="E2796" s="14">
        <v>280.072</v>
      </c>
      <c r="G2796" s="5">
        <v>45434</v>
      </c>
      <c r="H2796" s="29">
        <v>0.45932870370370371</v>
      </c>
      <c r="I2796" s="30">
        <f t="shared" si="86"/>
        <v>45434.459328703706</v>
      </c>
      <c r="J2796" s="14">
        <v>257.3</v>
      </c>
      <c r="L2796" s="5">
        <v>45434</v>
      </c>
      <c r="M2796" s="29">
        <v>0.42348379629629629</v>
      </c>
      <c r="N2796" s="30">
        <f t="shared" si="87"/>
        <v>45434.423483796294</v>
      </c>
      <c r="O2796" s="6">
        <v>3.5259999999999998</v>
      </c>
    </row>
    <row r="2797" spans="1:15" x14ac:dyDescent="0.35">
      <c r="A2797" s="31">
        <v>45378.543576388889</v>
      </c>
      <c r="B2797" s="14">
        <v>233.01400000000001</v>
      </c>
      <c r="D2797" s="31">
        <v>45378.533553240741</v>
      </c>
      <c r="E2797" s="14">
        <v>279.82799999999997</v>
      </c>
      <c r="G2797" s="5">
        <v>45434</v>
      </c>
      <c r="H2797" s="29">
        <v>0.45967592592592593</v>
      </c>
      <c r="I2797" s="30">
        <f t="shared" si="86"/>
        <v>45434.459675925929</v>
      </c>
      <c r="J2797" s="14">
        <v>256.19900000000001</v>
      </c>
      <c r="L2797" s="5">
        <v>45434</v>
      </c>
      <c r="M2797" s="29">
        <v>0.42383101851851851</v>
      </c>
      <c r="N2797" s="30">
        <f t="shared" si="87"/>
        <v>45434.423831018517</v>
      </c>
      <c r="O2797" s="6">
        <v>3.6520000000000001</v>
      </c>
    </row>
    <row r="2798" spans="1:15" x14ac:dyDescent="0.35">
      <c r="A2798" s="31">
        <v>45378.543923611112</v>
      </c>
      <c r="B2798" s="14">
        <v>232.05</v>
      </c>
      <c r="D2798" s="31">
        <v>45378.533900462964</v>
      </c>
      <c r="E2798" s="14">
        <v>279.92</v>
      </c>
      <c r="G2798" s="5">
        <v>45434</v>
      </c>
      <c r="H2798" s="29">
        <v>0.46002314814814815</v>
      </c>
      <c r="I2798" s="30">
        <f t="shared" si="86"/>
        <v>45434.460023148145</v>
      </c>
      <c r="J2798" s="14">
        <v>250.63933333333333</v>
      </c>
      <c r="L2798" s="5">
        <v>45434</v>
      </c>
      <c r="M2798" s="29">
        <v>0.42417824074074073</v>
      </c>
      <c r="N2798" s="30">
        <f t="shared" si="87"/>
        <v>45434.424178240741</v>
      </c>
      <c r="O2798" s="6">
        <v>3.8919999999999999</v>
      </c>
    </row>
    <row r="2799" spans="1:15" x14ac:dyDescent="0.35">
      <c r="A2799" s="31">
        <v>45378.544270833336</v>
      </c>
      <c r="B2799" s="14">
        <v>237.048</v>
      </c>
      <c r="D2799" s="31">
        <v>45378.534247685187</v>
      </c>
      <c r="E2799" s="14">
        <v>281.536</v>
      </c>
      <c r="G2799" s="5">
        <v>45434</v>
      </c>
      <c r="H2799" s="29">
        <v>0.46037037037037037</v>
      </c>
      <c r="I2799" s="30">
        <f t="shared" si="86"/>
        <v>45434.460370370369</v>
      </c>
      <c r="J2799" s="14">
        <v>245.08</v>
      </c>
      <c r="L2799" s="5">
        <v>45434</v>
      </c>
      <c r="M2799" s="29">
        <v>0.42452546296296295</v>
      </c>
      <c r="N2799" s="30">
        <f t="shared" si="87"/>
        <v>45434.424525462964</v>
      </c>
      <c r="O2799" s="6">
        <v>3.9790000000000001</v>
      </c>
    </row>
    <row r="2800" spans="1:15" x14ac:dyDescent="0.35">
      <c r="A2800" s="31">
        <v>45378.544618055559</v>
      </c>
      <c r="B2800" s="14">
        <v>231.857</v>
      </c>
      <c r="D2800" s="31">
        <v>45378.534594907411</v>
      </c>
      <c r="E2800" s="14">
        <v>278.72300000000001</v>
      </c>
      <c r="G2800" s="5">
        <v>45434</v>
      </c>
      <c r="H2800" s="29">
        <v>0.4607175925925926</v>
      </c>
      <c r="I2800" s="30">
        <f t="shared" si="86"/>
        <v>45434.460717592592</v>
      </c>
      <c r="J2800" s="14">
        <v>252.32833333333335</v>
      </c>
      <c r="L2800" s="5">
        <v>45434</v>
      </c>
      <c r="M2800" s="29">
        <v>0.42487268518518517</v>
      </c>
      <c r="N2800" s="30">
        <f t="shared" si="87"/>
        <v>45434.424872685187</v>
      </c>
      <c r="O2800" s="6">
        <v>3.9420000000000002</v>
      </c>
    </row>
    <row r="2801" spans="1:15" x14ac:dyDescent="0.35">
      <c r="A2801" s="31">
        <v>45378.544965277775</v>
      </c>
      <c r="B2801" s="14">
        <v>226.86199999999999</v>
      </c>
      <c r="D2801" s="31">
        <v>45378.534942129627</v>
      </c>
      <c r="E2801" s="14">
        <v>274.678</v>
      </c>
      <c r="G2801" s="5">
        <v>45434</v>
      </c>
      <c r="H2801" s="29">
        <v>0.46106481481481482</v>
      </c>
      <c r="I2801" s="30">
        <f t="shared" si="86"/>
        <v>45434.461064814815</v>
      </c>
      <c r="J2801" s="14">
        <v>255.4</v>
      </c>
      <c r="L2801" s="5">
        <v>45434</v>
      </c>
      <c r="M2801" s="29">
        <v>0.42521990740740739</v>
      </c>
      <c r="N2801" s="30">
        <f t="shared" si="87"/>
        <v>45434.425219907411</v>
      </c>
      <c r="O2801" s="6">
        <v>4.367</v>
      </c>
    </row>
    <row r="2802" spans="1:15" x14ac:dyDescent="0.35">
      <c r="A2802" s="31">
        <v>45378.545312499999</v>
      </c>
      <c r="B2802" s="14">
        <v>231.423</v>
      </c>
      <c r="D2802" s="31">
        <v>45378.53528935185</v>
      </c>
      <c r="E2802" s="14">
        <v>276.49900000000002</v>
      </c>
      <c r="G2802" s="5">
        <v>45434</v>
      </c>
      <c r="H2802" s="29">
        <v>0.46141203703703704</v>
      </c>
      <c r="I2802" s="30">
        <f t="shared" si="86"/>
        <v>45434.461412037039</v>
      </c>
      <c r="J2802" s="14">
        <v>253.39099999999999</v>
      </c>
      <c r="L2802" s="5">
        <v>45434</v>
      </c>
      <c r="M2802" s="29">
        <v>0.42556712962962961</v>
      </c>
      <c r="N2802" s="30">
        <f t="shared" si="87"/>
        <v>45434.425567129627</v>
      </c>
      <c r="O2802" s="6">
        <v>4.7990000000000004</v>
      </c>
    </row>
    <row r="2803" spans="1:15" x14ac:dyDescent="0.35">
      <c r="A2803" s="31">
        <v>45378.545659722222</v>
      </c>
      <c r="B2803" s="14">
        <v>232.982</v>
      </c>
      <c r="D2803" s="31">
        <v>45378.535636574074</v>
      </c>
      <c r="E2803" s="14">
        <v>271.29300000000001</v>
      </c>
      <c r="G2803" s="5">
        <v>45434</v>
      </c>
      <c r="H2803" s="29">
        <v>0.46175925925925926</v>
      </c>
      <c r="I2803" s="30">
        <f t="shared" si="86"/>
        <v>45434.461759259262</v>
      </c>
      <c r="J2803" s="14">
        <v>253.61033333333333</v>
      </c>
      <c r="L2803" s="5">
        <v>45434</v>
      </c>
      <c r="M2803" s="29">
        <v>0.42591435185185184</v>
      </c>
      <c r="N2803" s="30">
        <f t="shared" si="87"/>
        <v>45434.42591435185</v>
      </c>
      <c r="O2803" s="6">
        <v>5.3689999999999998</v>
      </c>
    </row>
    <row r="2804" spans="1:15" x14ac:dyDescent="0.35">
      <c r="A2804" s="31">
        <v>45378.546006944445</v>
      </c>
      <c r="B2804" s="14">
        <v>232.089</v>
      </c>
      <c r="D2804" s="31">
        <v>45378.535983796297</v>
      </c>
      <c r="E2804" s="14">
        <v>267.92599999999999</v>
      </c>
      <c r="G2804" s="5">
        <v>45434</v>
      </c>
      <c r="H2804" s="29">
        <v>0.46210648148148148</v>
      </c>
      <c r="I2804" s="30">
        <f t="shared" si="86"/>
        <v>45434.462106481478</v>
      </c>
      <c r="J2804" s="14">
        <v>260.15933333333334</v>
      </c>
      <c r="L2804" s="5">
        <v>45434</v>
      </c>
      <c r="M2804" s="29">
        <v>0.42626157407407406</v>
      </c>
      <c r="N2804" s="30">
        <f t="shared" si="87"/>
        <v>45434.426261574074</v>
      </c>
      <c r="O2804" s="6">
        <v>5.4980000000000002</v>
      </c>
    </row>
    <row r="2805" spans="1:15" x14ac:dyDescent="0.35">
      <c r="A2805" s="31">
        <v>45378.546354166669</v>
      </c>
      <c r="B2805" s="14">
        <v>236.35300000000001</v>
      </c>
      <c r="D2805" s="31">
        <v>45378.53633101852</v>
      </c>
      <c r="E2805" s="14">
        <v>269.04399999999998</v>
      </c>
      <c r="G2805" s="5">
        <v>45434</v>
      </c>
      <c r="H2805" s="29">
        <v>0.4624537037037037</v>
      </c>
      <c r="I2805" s="30">
        <f t="shared" si="86"/>
        <v>45434.462453703702</v>
      </c>
      <c r="J2805" s="14">
        <v>259.65766666666667</v>
      </c>
      <c r="L2805" s="5">
        <v>45434</v>
      </c>
      <c r="M2805" s="29">
        <v>0.42660879629629628</v>
      </c>
      <c r="N2805" s="30">
        <f t="shared" si="87"/>
        <v>45434.426608796297</v>
      </c>
      <c r="O2805" s="6">
        <v>5.24</v>
      </c>
    </row>
    <row r="2806" spans="1:15" x14ac:dyDescent="0.35">
      <c r="A2806" s="31">
        <v>45378.546701388892</v>
      </c>
      <c r="B2806" s="14">
        <v>234.654</v>
      </c>
      <c r="D2806" s="31">
        <v>45378.536678240744</v>
      </c>
      <c r="E2806" s="14">
        <v>268.22899999999998</v>
      </c>
      <c r="G2806" s="5">
        <v>45434</v>
      </c>
      <c r="H2806" s="29">
        <v>0.46280092592592592</v>
      </c>
      <c r="I2806" s="30">
        <f t="shared" si="86"/>
        <v>45434.462800925925</v>
      </c>
      <c r="J2806" s="14">
        <v>256.11133333333333</v>
      </c>
      <c r="L2806" s="5">
        <v>45434</v>
      </c>
      <c r="M2806" s="29">
        <v>0.4269560185185185</v>
      </c>
      <c r="N2806" s="30">
        <f t="shared" si="87"/>
        <v>45434.42695601852</v>
      </c>
      <c r="O2806" s="6">
        <v>5.1769999999999996</v>
      </c>
    </row>
    <row r="2807" spans="1:15" x14ac:dyDescent="0.35">
      <c r="A2807" s="31">
        <v>45378.547048611108</v>
      </c>
      <c r="B2807" s="14">
        <v>232.43799999999999</v>
      </c>
      <c r="D2807" s="31">
        <v>45378.53702546296</v>
      </c>
      <c r="E2807" s="14">
        <v>258.392</v>
      </c>
      <c r="G2807" s="5">
        <v>45434</v>
      </c>
      <c r="H2807" s="29">
        <v>0.46314814814814814</v>
      </c>
      <c r="I2807" s="30">
        <f t="shared" si="86"/>
        <v>45434.463148148148</v>
      </c>
      <c r="J2807" s="14">
        <v>268.20466666666664</v>
      </c>
      <c r="L2807" s="5">
        <v>45434</v>
      </c>
      <c r="M2807" s="29">
        <v>0.42730324074074072</v>
      </c>
      <c r="N2807" s="30">
        <f t="shared" si="87"/>
        <v>45434.427303240744</v>
      </c>
      <c r="O2807" s="6">
        <v>5.1740000000000004</v>
      </c>
    </row>
    <row r="2808" spans="1:15" x14ac:dyDescent="0.35">
      <c r="A2808" s="31">
        <v>45378.547395833331</v>
      </c>
      <c r="B2808" s="14">
        <v>231.1</v>
      </c>
      <c r="D2808" s="31">
        <v>45378.537372685183</v>
      </c>
      <c r="E2808" s="14">
        <v>261.267</v>
      </c>
      <c r="G2808" s="5">
        <v>45434</v>
      </c>
      <c r="H2808" s="29">
        <v>0.46349537037037036</v>
      </c>
      <c r="I2808" s="30">
        <f t="shared" si="86"/>
        <v>45434.463495370372</v>
      </c>
      <c r="J2808" s="14">
        <v>268.27566666666667</v>
      </c>
      <c r="L2808" s="5">
        <v>45434</v>
      </c>
      <c r="M2808" s="29">
        <v>0.42765046296296294</v>
      </c>
      <c r="N2808" s="30">
        <f t="shared" si="87"/>
        <v>45434.42765046296</v>
      </c>
      <c r="O2808" s="6">
        <v>5.1859999999999999</v>
      </c>
    </row>
    <row r="2809" spans="1:15" x14ac:dyDescent="0.35">
      <c r="A2809" s="31">
        <v>45378.547743055555</v>
      </c>
      <c r="B2809" s="14">
        <v>234.005</v>
      </c>
      <c r="D2809" s="31">
        <v>45378.537719907406</v>
      </c>
      <c r="E2809" s="14">
        <v>268.02699999999999</v>
      </c>
      <c r="G2809" s="5">
        <v>45434</v>
      </c>
      <c r="H2809" s="29">
        <v>0.46384259259259258</v>
      </c>
      <c r="I2809" s="30">
        <f t="shared" si="86"/>
        <v>45434.463842592595</v>
      </c>
      <c r="J2809" s="14">
        <v>262.15533333333332</v>
      </c>
      <c r="L2809" s="5">
        <v>45434</v>
      </c>
      <c r="M2809" s="29">
        <v>0.42799768518518516</v>
      </c>
      <c r="N2809" s="30">
        <f t="shared" si="87"/>
        <v>45434.427997685183</v>
      </c>
      <c r="O2809" s="6">
        <v>5.2590000000000003</v>
      </c>
    </row>
    <row r="2810" spans="1:15" x14ac:dyDescent="0.35">
      <c r="A2810" s="31">
        <v>45378.548090277778</v>
      </c>
      <c r="B2810" s="14">
        <v>231.54</v>
      </c>
      <c r="D2810" s="31">
        <v>45378.53806712963</v>
      </c>
      <c r="E2810" s="14">
        <v>266.75200000000001</v>
      </c>
      <c r="G2810" s="5">
        <v>45434</v>
      </c>
      <c r="H2810" s="29">
        <v>0.46418981481481481</v>
      </c>
      <c r="I2810" s="30">
        <f t="shared" si="86"/>
        <v>45434.464189814818</v>
      </c>
      <c r="J2810" s="14">
        <v>267.21199999999999</v>
      </c>
      <c r="L2810" s="5">
        <v>45434</v>
      </c>
      <c r="M2810" s="29">
        <v>0.42834490740740738</v>
      </c>
      <c r="N2810" s="30">
        <f t="shared" si="87"/>
        <v>45434.428344907406</v>
      </c>
      <c r="O2810" s="6">
        <v>5.1630000000000003</v>
      </c>
    </row>
    <row r="2811" spans="1:15" x14ac:dyDescent="0.35">
      <c r="A2811" s="31">
        <v>45378.548437500001</v>
      </c>
      <c r="B2811" s="14">
        <v>232.80699999999999</v>
      </c>
      <c r="D2811" s="31">
        <v>45378.538414351853</v>
      </c>
      <c r="E2811" s="14">
        <v>269.40100000000001</v>
      </c>
      <c r="G2811" s="5">
        <v>45434</v>
      </c>
      <c r="H2811" s="29">
        <v>0.46453703703703703</v>
      </c>
      <c r="I2811" s="30">
        <f t="shared" si="86"/>
        <v>45434.464537037034</v>
      </c>
      <c r="J2811" s="14">
        <v>268.94600000000003</v>
      </c>
      <c r="L2811" s="5">
        <v>45434</v>
      </c>
      <c r="M2811" s="29">
        <v>0.4286921296296296</v>
      </c>
      <c r="N2811" s="30">
        <f t="shared" si="87"/>
        <v>45434.42869212963</v>
      </c>
      <c r="O2811" s="6">
        <v>5.2160000000000002</v>
      </c>
    </row>
    <row r="2812" spans="1:15" x14ac:dyDescent="0.35">
      <c r="A2812" s="31">
        <v>45378.548784722225</v>
      </c>
      <c r="B2812" s="14">
        <v>233.33500000000001</v>
      </c>
      <c r="D2812" s="31">
        <v>45378.538761574076</v>
      </c>
      <c r="E2812" s="14">
        <v>272.36099999999999</v>
      </c>
      <c r="G2812" s="5">
        <v>45434</v>
      </c>
      <c r="H2812" s="29">
        <v>0.46488425925925925</v>
      </c>
      <c r="I2812" s="30">
        <f t="shared" si="86"/>
        <v>45434.464884259258</v>
      </c>
      <c r="J2812" s="14">
        <v>263.15633333333335</v>
      </c>
      <c r="L2812" s="5">
        <v>45434</v>
      </c>
      <c r="M2812" s="29">
        <v>0.42903935185185182</v>
      </c>
      <c r="N2812" s="30">
        <f t="shared" si="87"/>
        <v>45434.429039351853</v>
      </c>
      <c r="O2812" s="6">
        <v>5.2359999999999998</v>
      </c>
    </row>
    <row r="2813" spans="1:15" x14ac:dyDescent="0.35">
      <c r="A2813" s="31">
        <v>45378.549131944441</v>
      </c>
      <c r="B2813" s="14">
        <v>231.19800000000001</v>
      </c>
      <c r="D2813" s="31">
        <v>45378.5391087963</v>
      </c>
      <c r="E2813" s="14">
        <v>263.14299999999997</v>
      </c>
      <c r="G2813" s="5">
        <v>45434</v>
      </c>
      <c r="H2813" s="29">
        <v>0.46523148148148147</v>
      </c>
      <c r="I2813" s="30">
        <f t="shared" si="86"/>
        <v>45434.465231481481</v>
      </c>
      <c r="J2813" s="14">
        <v>261.92533333333336</v>
      </c>
      <c r="L2813" s="5">
        <v>45434</v>
      </c>
      <c r="M2813" s="29">
        <v>0.4293865740740741</v>
      </c>
      <c r="N2813" s="30">
        <f t="shared" si="87"/>
        <v>45434.429386574076</v>
      </c>
      <c r="O2813" s="6">
        <v>5.1210000000000004</v>
      </c>
    </row>
    <row r="2814" spans="1:15" x14ac:dyDescent="0.35">
      <c r="A2814" s="31">
        <v>45378.549479166664</v>
      </c>
      <c r="B2814" s="14">
        <v>230.197</v>
      </c>
      <c r="D2814" s="31">
        <v>45378.539456018516</v>
      </c>
      <c r="E2814" s="14">
        <v>256.84899999999999</v>
      </c>
      <c r="G2814" s="5">
        <v>45434</v>
      </c>
      <c r="H2814" s="29">
        <v>0.46557870370370369</v>
      </c>
      <c r="I2814" s="30">
        <f t="shared" si="86"/>
        <v>45434.465578703705</v>
      </c>
      <c r="J2814" s="14">
        <v>260.20499999999998</v>
      </c>
      <c r="L2814" s="5">
        <v>45434</v>
      </c>
      <c r="M2814" s="29">
        <v>0.42973379629629632</v>
      </c>
      <c r="N2814" s="30">
        <f t="shared" si="87"/>
        <v>45434.4297337963</v>
      </c>
      <c r="O2814" s="6">
        <v>4.9530000000000003</v>
      </c>
    </row>
    <row r="2815" spans="1:15" x14ac:dyDescent="0.35">
      <c r="A2815" s="31">
        <v>45378.549826388888</v>
      </c>
      <c r="B2815" s="14">
        <v>230.35499999999999</v>
      </c>
      <c r="D2815" s="31">
        <v>45378.539803240739</v>
      </c>
      <c r="E2815" s="14">
        <v>259.00599999999997</v>
      </c>
      <c r="G2815" s="5">
        <v>45434</v>
      </c>
      <c r="H2815" s="29">
        <v>0.46592592592592591</v>
      </c>
      <c r="I2815" s="30">
        <f t="shared" si="86"/>
        <v>45434.465925925928</v>
      </c>
      <c r="J2815" s="14">
        <v>265.24166666666667</v>
      </c>
      <c r="L2815" s="5">
        <v>45434</v>
      </c>
      <c r="M2815" s="29">
        <v>0.43008101851851854</v>
      </c>
      <c r="N2815" s="30">
        <f t="shared" si="87"/>
        <v>45434.430081018516</v>
      </c>
      <c r="O2815" s="6">
        <v>4.851</v>
      </c>
    </row>
    <row r="2816" spans="1:15" x14ac:dyDescent="0.35">
      <c r="A2816" s="31">
        <v>45378.550173611111</v>
      </c>
      <c r="B2816" s="14">
        <v>230.803</v>
      </c>
      <c r="D2816" s="31">
        <v>45378.540150462963</v>
      </c>
      <c r="E2816" s="14">
        <v>263.00200000000001</v>
      </c>
      <c r="G2816" s="5">
        <v>45434</v>
      </c>
      <c r="H2816" s="29">
        <v>0.46627314814814813</v>
      </c>
      <c r="I2816" s="30">
        <f t="shared" si="86"/>
        <v>45434.466273148151</v>
      </c>
      <c r="J2816" s="14">
        <v>255.97566666666668</v>
      </c>
      <c r="L2816" s="5">
        <v>45434</v>
      </c>
      <c r="M2816" s="29">
        <v>0.43042824074074076</v>
      </c>
      <c r="N2816" s="30">
        <f t="shared" si="87"/>
        <v>45434.430428240739</v>
      </c>
      <c r="O2816" s="6">
        <v>4.8019999999999996</v>
      </c>
    </row>
    <row r="2817" spans="1:15" x14ac:dyDescent="0.35">
      <c r="A2817" s="31">
        <v>45378.550520833334</v>
      </c>
      <c r="B2817" s="14">
        <v>236.68</v>
      </c>
      <c r="D2817" s="31">
        <v>45378.540497685186</v>
      </c>
      <c r="E2817" s="14">
        <v>267.22300000000001</v>
      </c>
      <c r="G2817" s="5">
        <v>45434</v>
      </c>
      <c r="H2817" s="29">
        <v>0.46662037037037035</v>
      </c>
      <c r="I2817" s="30">
        <f t="shared" si="86"/>
        <v>45434.466620370367</v>
      </c>
      <c r="J2817" s="14">
        <v>251.13033333333334</v>
      </c>
      <c r="L2817" s="5">
        <v>45434</v>
      </c>
      <c r="M2817" s="29">
        <v>0.43077546296296299</v>
      </c>
      <c r="N2817" s="30">
        <f t="shared" si="87"/>
        <v>45434.430775462963</v>
      </c>
      <c r="O2817" s="6">
        <v>4.742</v>
      </c>
    </row>
    <row r="2818" spans="1:15" x14ac:dyDescent="0.35">
      <c r="A2818" s="31">
        <v>45378.550868055558</v>
      </c>
      <c r="B2818" s="14">
        <v>237.035</v>
      </c>
      <c r="D2818" s="31">
        <v>45378.540844907409</v>
      </c>
      <c r="E2818" s="14">
        <v>273.30900000000003</v>
      </c>
      <c r="G2818" s="5">
        <v>45434</v>
      </c>
      <c r="H2818" s="29">
        <v>0.46696759259259257</v>
      </c>
      <c r="I2818" s="30">
        <f t="shared" si="86"/>
        <v>45434.466967592591</v>
      </c>
      <c r="J2818" s="14">
        <v>257.77466666666669</v>
      </c>
      <c r="L2818" s="5">
        <v>45434</v>
      </c>
      <c r="M2818" s="29">
        <v>0.43112268518518521</v>
      </c>
      <c r="N2818" s="30">
        <f t="shared" si="87"/>
        <v>45434.431122685186</v>
      </c>
      <c r="O2818" s="6">
        <v>4.6479999999999997</v>
      </c>
    </row>
    <row r="2819" spans="1:15" x14ac:dyDescent="0.35">
      <c r="A2819" s="31">
        <v>45378.551215277781</v>
      </c>
      <c r="B2819" s="14">
        <v>233.55</v>
      </c>
      <c r="D2819" s="31">
        <v>45378.541192129633</v>
      </c>
      <c r="E2819" s="14">
        <v>272.197</v>
      </c>
      <c r="G2819" s="5">
        <v>45434</v>
      </c>
      <c r="H2819" s="29">
        <v>0.46731481481481479</v>
      </c>
      <c r="I2819" s="30">
        <f t="shared" si="86"/>
        <v>45434.467314814814</v>
      </c>
      <c r="J2819" s="14">
        <v>259.95800000000003</v>
      </c>
      <c r="L2819" s="5">
        <v>45434</v>
      </c>
      <c r="M2819" s="29">
        <v>0.43146990740740743</v>
      </c>
      <c r="N2819" s="30">
        <f t="shared" si="87"/>
        <v>45434.431469907409</v>
      </c>
      <c r="O2819" s="6">
        <v>4.7859999999999996</v>
      </c>
    </row>
    <row r="2820" spans="1:15" x14ac:dyDescent="0.35">
      <c r="A2820" s="31">
        <v>45378.551562499997</v>
      </c>
      <c r="B2820" s="14">
        <v>231.708</v>
      </c>
      <c r="D2820" s="31">
        <v>45378.541539351849</v>
      </c>
      <c r="E2820" s="14">
        <v>266.97300000000001</v>
      </c>
      <c r="G2820" s="5">
        <v>45434</v>
      </c>
      <c r="H2820" s="29">
        <v>0.46766203703703701</v>
      </c>
      <c r="I2820" s="30">
        <f t="shared" si="86"/>
        <v>45434.467662037037</v>
      </c>
      <c r="J2820" s="14">
        <v>252.30600000000001</v>
      </c>
      <c r="L2820" s="5">
        <v>45434</v>
      </c>
      <c r="M2820" s="29">
        <v>0.43181712962962965</v>
      </c>
      <c r="N2820" s="30">
        <f t="shared" si="87"/>
        <v>45434.431817129633</v>
      </c>
      <c r="O2820" s="6">
        <v>4.7220000000000004</v>
      </c>
    </row>
    <row r="2821" spans="1:15" x14ac:dyDescent="0.35">
      <c r="A2821" s="31">
        <v>45378.55190972222</v>
      </c>
      <c r="B2821" s="14">
        <v>228.09700000000001</v>
      </c>
      <c r="D2821" s="31">
        <v>45378.541886574072</v>
      </c>
      <c r="E2821" s="14">
        <v>263.97899999999998</v>
      </c>
      <c r="G2821" s="5">
        <v>45434</v>
      </c>
      <c r="H2821" s="29">
        <v>0.46800925925925924</v>
      </c>
      <c r="I2821" s="30">
        <f t="shared" si="86"/>
        <v>45434.468009259261</v>
      </c>
      <c r="J2821" s="14">
        <v>260.30033333333336</v>
      </c>
      <c r="L2821" s="5">
        <v>45434</v>
      </c>
      <c r="M2821" s="29">
        <v>0.43216435185185187</v>
      </c>
      <c r="N2821" s="30">
        <f t="shared" si="87"/>
        <v>45434.432164351849</v>
      </c>
      <c r="O2821" s="6">
        <v>4.9669999999999996</v>
      </c>
    </row>
    <row r="2822" spans="1:15" x14ac:dyDescent="0.35">
      <c r="A2822" s="31">
        <v>45378.552256944444</v>
      </c>
      <c r="B2822" s="14">
        <v>232.85300000000001</v>
      </c>
      <c r="D2822" s="31">
        <v>45378.542233796295</v>
      </c>
      <c r="E2822" s="14">
        <v>265.98099999999999</v>
      </c>
      <c r="G2822" s="5">
        <v>45434</v>
      </c>
      <c r="H2822" s="29">
        <v>0.46835648148148146</v>
      </c>
      <c r="I2822" s="30">
        <f t="shared" si="86"/>
        <v>45434.468356481484</v>
      </c>
      <c r="J2822" s="14">
        <v>253.05966666666666</v>
      </c>
      <c r="L2822" s="5">
        <v>45434</v>
      </c>
      <c r="M2822" s="29">
        <v>0.43251157407407409</v>
      </c>
      <c r="N2822" s="30">
        <f t="shared" si="87"/>
        <v>45434.432511574072</v>
      </c>
      <c r="O2822" s="6">
        <v>5.0620000000000003</v>
      </c>
    </row>
    <row r="2823" spans="1:15" x14ac:dyDescent="0.35">
      <c r="A2823" s="31">
        <v>45378.552604166667</v>
      </c>
      <c r="B2823" s="14">
        <v>234.23699999999999</v>
      </c>
      <c r="D2823" s="31">
        <v>45378.542581018519</v>
      </c>
      <c r="E2823" s="14">
        <v>270.37900000000002</v>
      </c>
      <c r="G2823" s="5">
        <v>45434</v>
      </c>
      <c r="H2823" s="29">
        <v>0.46870370370370368</v>
      </c>
      <c r="I2823" s="30">
        <f t="shared" si="86"/>
        <v>45434.4687037037</v>
      </c>
      <c r="J2823" s="14">
        <v>261.53533333333331</v>
      </c>
      <c r="L2823" s="5">
        <v>45434</v>
      </c>
      <c r="M2823" s="29">
        <v>0.43285879629629631</v>
      </c>
      <c r="N2823" s="30">
        <f t="shared" si="87"/>
        <v>45434.432858796295</v>
      </c>
      <c r="O2823" s="6">
        <v>4.9630000000000001</v>
      </c>
    </row>
    <row r="2824" spans="1:15" x14ac:dyDescent="0.35">
      <c r="A2824" s="31">
        <v>45378.552951388891</v>
      </c>
      <c r="B2824" s="14">
        <v>231.50299999999999</v>
      </c>
      <c r="D2824" s="31">
        <v>45378.542928240742</v>
      </c>
      <c r="E2824" s="14">
        <v>273.57600000000002</v>
      </c>
      <c r="G2824" s="5">
        <v>45434</v>
      </c>
      <c r="H2824" s="29">
        <v>0.4690509259259259</v>
      </c>
      <c r="I2824" s="30">
        <f t="shared" ref="I2824:I2887" si="88">G2824+H2824</f>
        <v>45434.469050925924</v>
      </c>
      <c r="J2824" s="14">
        <v>262.34133333333335</v>
      </c>
      <c r="L2824" s="5">
        <v>45434</v>
      </c>
      <c r="M2824" s="29">
        <v>0.43320601851851853</v>
      </c>
      <c r="N2824" s="30">
        <f t="shared" ref="N2824:N2887" si="89">L2824+M2824</f>
        <v>45434.433206018519</v>
      </c>
      <c r="O2824" s="6">
        <v>4.9260000000000002</v>
      </c>
    </row>
    <row r="2825" spans="1:15" x14ac:dyDescent="0.35">
      <c r="A2825" s="31">
        <v>45378.553298611114</v>
      </c>
      <c r="B2825" s="14">
        <v>232.03299999999999</v>
      </c>
      <c r="D2825" s="31">
        <v>45378.543275462966</v>
      </c>
      <c r="E2825" s="14">
        <v>273.56200000000001</v>
      </c>
      <c r="G2825" s="5">
        <v>45434</v>
      </c>
      <c r="H2825" s="29">
        <v>0.46939814814814818</v>
      </c>
      <c r="I2825" s="30">
        <f t="shared" si="88"/>
        <v>45434.469398148147</v>
      </c>
      <c r="J2825" s="14">
        <v>262.745</v>
      </c>
      <c r="L2825" s="5">
        <v>45434</v>
      </c>
      <c r="M2825" s="29">
        <v>0.43355324074074075</v>
      </c>
      <c r="N2825" s="30">
        <f t="shared" si="89"/>
        <v>45434.433553240742</v>
      </c>
      <c r="O2825" s="6">
        <v>5.09</v>
      </c>
    </row>
    <row r="2826" spans="1:15" x14ac:dyDescent="0.35">
      <c r="A2826" s="31">
        <v>45378.55364583333</v>
      </c>
      <c r="B2826" s="14">
        <v>234.001</v>
      </c>
      <c r="D2826" s="31">
        <v>45378.543622685182</v>
      </c>
      <c r="E2826" s="14">
        <v>272.60399999999998</v>
      </c>
      <c r="G2826" s="5">
        <v>45434</v>
      </c>
      <c r="H2826" s="29">
        <v>0.4697453703703704</v>
      </c>
      <c r="I2826" s="30">
        <f t="shared" si="88"/>
        <v>45434.46974537037</v>
      </c>
      <c r="J2826" s="14">
        <v>261.83766666666668</v>
      </c>
      <c r="L2826" s="5">
        <v>45434</v>
      </c>
      <c r="M2826" s="29">
        <v>0.43390046296296297</v>
      </c>
      <c r="N2826" s="30">
        <f t="shared" si="89"/>
        <v>45434.433900462966</v>
      </c>
      <c r="O2826" s="6">
        <v>5.2859999999999996</v>
      </c>
    </row>
    <row r="2827" spans="1:15" x14ac:dyDescent="0.35">
      <c r="A2827" s="31">
        <v>45378.553993055553</v>
      </c>
      <c r="B2827" s="14">
        <v>231.88399999999999</v>
      </c>
      <c r="D2827" s="31">
        <v>45378.543969907405</v>
      </c>
      <c r="E2827" s="14">
        <v>270.48099999999999</v>
      </c>
      <c r="G2827" s="5">
        <v>45434</v>
      </c>
      <c r="H2827" s="29">
        <v>0.47009259259259262</v>
      </c>
      <c r="I2827" s="30">
        <f t="shared" si="88"/>
        <v>45434.470092592594</v>
      </c>
      <c r="J2827" s="14">
        <v>252.47166666666666</v>
      </c>
      <c r="L2827" s="5">
        <v>45434</v>
      </c>
      <c r="M2827" s="29">
        <v>0.43424768518518519</v>
      </c>
      <c r="N2827" s="30">
        <f t="shared" si="89"/>
        <v>45434.434247685182</v>
      </c>
      <c r="O2827" s="6">
        <v>5.3620000000000001</v>
      </c>
    </row>
    <row r="2828" spans="1:15" x14ac:dyDescent="0.35">
      <c r="A2828" s="31">
        <v>45378.554340277777</v>
      </c>
      <c r="B2828" s="14">
        <v>232.77600000000001</v>
      </c>
      <c r="D2828" s="31">
        <v>45378.544317129628</v>
      </c>
      <c r="E2828" s="14">
        <v>267.03899999999999</v>
      </c>
      <c r="G2828" s="5">
        <v>45434</v>
      </c>
      <c r="H2828" s="29">
        <v>0.47043981481481484</v>
      </c>
      <c r="I2828" s="30">
        <f t="shared" si="88"/>
        <v>45434.470439814817</v>
      </c>
      <c r="J2828" s="14">
        <v>254.08733333333333</v>
      </c>
      <c r="L2828" s="5">
        <v>45434</v>
      </c>
      <c r="M2828" s="29">
        <v>0.43459490740740742</v>
      </c>
      <c r="N2828" s="30">
        <f t="shared" si="89"/>
        <v>45434.434594907405</v>
      </c>
      <c r="O2828" s="6">
        <v>5.4489999999999998</v>
      </c>
    </row>
    <row r="2829" spans="1:15" x14ac:dyDescent="0.35">
      <c r="A2829" s="31">
        <v>45378.5546875</v>
      </c>
      <c r="B2829" s="14">
        <v>231.78</v>
      </c>
      <c r="D2829" s="31">
        <v>45378.544664351852</v>
      </c>
      <c r="E2829" s="14">
        <v>265.50200000000001</v>
      </c>
      <c r="G2829" s="5">
        <v>45434</v>
      </c>
      <c r="H2829" s="29">
        <v>0.47078703703703706</v>
      </c>
      <c r="I2829" s="30">
        <f t="shared" si="88"/>
        <v>45434.47078703704</v>
      </c>
      <c r="J2829" s="14">
        <v>255.90933333333334</v>
      </c>
      <c r="L2829" s="5">
        <v>45434</v>
      </c>
      <c r="M2829" s="29">
        <v>0.43494212962962964</v>
      </c>
      <c r="N2829" s="30">
        <f t="shared" si="89"/>
        <v>45434.434942129628</v>
      </c>
      <c r="O2829" s="6">
        <v>5.4139999999999997</v>
      </c>
    </row>
    <row r="2830" spans="1:15" x14ac:dyDescent="0.35">
      <c r="A2830" s="31">
        <v>45378.555034722223</v>
      </c>
      <c r="B2830" s="14">
        <v>232.536</v>
      </c>
      <c r="D2830" s="31">
        <v>45378.545011574075</v>
      </c>
      <c r="E2830" s="14">
        <v>264.03500000000003</v>
      </c>
      <c r="G2830" s="5">
        <v>45434</v>
      </c>
      <c r="H2830" s="29">
        <v>0.47113425925925928</v>
      </c>
      <c r="I2830" s="30">
        <f t="shared" si="88"/>
        <v>45434.471134259256</v>
      </c>
      <c r="J2830" s="14">
        <v>251.38300000000001</v>
      </c>
      <c r="L2830" s="5">
        <v>45434</v>
      </c>
      <c r="M2830" s="29">
        <v>0.43528935185185186</v>
      </c>
      <c r="N2830" s="30">
        <f t="shared" si="89"/>
        <v>45434.435289351852</v>
      </c>
      <c r="O2830" s="6">
        <v>5.4260000000000002</v>
      </c>
    </row>
    <row r="2831" spans="1:15" x14ac:dyDescent="0.35">
      <c r="A2831" s="31">
        <v>45378.555381944447</v>
      </c>
      <c r="B2831" s="14">
        <v>234.74799999999999</v>
      </c>
      <c r="D2831" s="31">
        <v>45378.545358796298</v>
      </c>
      <c r="E2831" s="14">
        <v>253.994</v>
      </c>
      <c r="G2831" s="5">
        <v>45434</v>
      </c>
      <c r="H2831" s="29">
        <v>0.4714814814814815</v>
      </c>
      <c r="I2831" s="30">
        <f t="shared" si="88"/>
        <v>45434.47148148148</v>
      </c>
      <c r="J2831" s="14">
        <v>252.35533333333333</v>
      </c>
      <c r="L2831" s="5">
        <v>45434</v>
      </c>
      <c r="M2831" s="29">
        <v>0.43563657407407408</v>
      </c>
      <c r="N2831" s="30">
        <f t="shared" si="89"/>
        <v>45434.435636574075</v>
      </c>
      <c r="O2831" s="6">
        <v>5.8650000000000002</v>
      </c>
    </row>
    <row r="2832" spans="1:15" x14ac:dyDescent="0.35">
      <c r="A2832" s="31">
        <v>45378.55572916667</v>
      </c>
      <c r="B2832" s="14">
        <v>236.36</v>
      </c>
      <c r="D2832" s="31">
        <v>45378.545706018522</v>
      </c>
      <c r="E2832" s="14">
        <v>250.41900000000001</v>
      </c>
      <c r="G2832" s="5">
        <v>45434</v>
      </c>
      <c r="H2832" s="29">
        <v>0.47182870370370372</v>
      </c>
      <c r="I2832" s="30">
        <f t="shared" si="88"/>
        <v>45434.471828703703</v>
      </c>
      <c r="J2832" s="14">
        <v>257.53899999999999</v>
      </c>
      <c r="L2832" s="5">
        <v>45434</v>
      </c>
      <c r="M2832" s="29">
        <v>0.4359837962962963</v>
      </c>
      <c r="N2832" s="30">
        <f t="shared" si="89"/>
        <v>45434.435983796298</v>
      </c>
      <c r="O2832" s="6">
        <v>6.4</v>
      </c>
    </row>
    <row r="2833" spans="1:15" x14ac:dyDescent="0.35">
      <c r="A2833" s="31">
        <v>45378.556076388886</v>
      </c>
      <c r="B2833" s="14">
        <v>234.80600000000001</v>
      </c>
      <c r="D2833" s="31">
        <v>45378.546053240738</v>
      </c>
      <c r="E2833" s="14">
        <v>253.51</v>
      </c>
      <c r="G2833" s="5">
        <v>45434</v>
      </c>
      <c r="H2833" s="29">
        <v>0.47217592592592594</v>
      </c>
      <c r="I2833" s="30">
        <f t="shared" si="88"/>
        <v>45434.472175925926</v>
      </c>
      <c r="J2833" s="14">
        <v>254.89866666666668</v>
      </c>
      <c r="L2833" s="5">
        <v>45434</v>
      </c>
      <c r="M2833" s="29">
        <v>0.43633101851851852</v>
      </c>
      <c r="N2833" s="30">
        <f t="shared" si="89"/>
        <v>45434.436331018522</v>
      </c>
      <c r="O2833" s="6">
        <v>6.7640000000000002</v>
      </c>
    </row>
    <row r="2834" spans="1:15" x14ac:dyDescent="0.35">
      <c r="A2834" s="31">
        <v>45378.556423611109</v>
      </c>
      <c r="B2834" s="14">
        <v>233.73</v>
      </c>
      <c r="D2834" s="31">
        <v>45378.546400462961</v>
      </c>
      <c r="E2834" s="14">
        <v>257.471</v>
      </c>
      <c r="G2834" s="5">
        <v>45434</v>
      </c>
      <c r="H2834" s="29">
        <v>0.47252314814814816</v>
      </c>
      <c r="I2834" s="30">
        <f t="shared" si="88"/>
        <v>45434.47252314815</v>
      </c>
      <c r="J2834" s="14">
        <v>254.48766666666668</v>
      </c>
      <c r="L2834" s="5">
        <v>45434</v>
      </c>
      <c r="M2834" s="29">
        <v>0.43667824074074074</v>
      </c>
      <c r="N2834" s="30">
        <f t="shared" si="89"/>
        <v>45434.436678240738</v>
      </c>
      <c r="O2834" s="6">
        <v>6.952</v>
      </c>
    </row>
    <row r="2835" spans="1:15" x14ac:dyDescent="0.35">
      <c r="A2835" s="31">
        <v>45378.556770833333</v>
      </c>
      <c r="B2835" s="14">
        <v>233.93199999999999</v>
      </c>
      <c r="D2835" s="31">
        <v>45378.546747685185</v>
      </c>
      <c r="E2835" s="14">
        <v>262.27600000000001</v>
      </c>
      <c r="G2835" s="5">
        <v>45434</v>
      </c>
      <c r="H2835" s="29">
        <v>0.47287037037037039</v>
      </c>
      <c r="I2835" s="30">
        <f t="shared" si="88"/>
        <v>45434.472870370373</v>
      </c>
      <c r="J2835" s="14">
        <v>257.66000000000003</v>
      </c>
      <c r="L2835" s="5">
        <v>45434</v>
      </c>
      <c r="M2835" s="29">
        <v>0.43702546296296296</v>
      </c>
      <c r="N2835" s="30">
        <f t="shared" si="89"/>
        <v>45434.437025462961</v>
      </c>
      <c r="O2835" s="6">
        <v>7.468</v>
      </c>
    </row>
    <row r="2836" spans="1:15" x14ac:dyDescent="0.35">
      <c r="A2836" s="31">
        <v>45378.557118055556</v>
      </c>
      <c r="B2836" s="14">
        <v>231.786</v>
      </c>
      <c r="D2836" s="31">
        <v>45378.547094907408</v>
      </c>
      <c r="E2836" s="14">
        <v>263.57400000000001</v>
      </c>
      <c r="G2836" s="5">
        <v>45434</v>
      </c>
      <c r="H2836" s="29">
        <v>0.47321759259259261</v>
      </c>
      <c r="I2836" s="30">
        <f t="shared" si="88"/>
        <v>45434.473217592589</v>
      </c>
      <c r="J2836" s="14">
        <v>255.95366666666666</v>
      </c>
      <c r="L2836" s="5">
        <v>45434</v>
      </c>
      <c r="M2836" s="29">
        <v>0.43737268518518518</v>
      </c>
      <c r="N2836" s="30">
        <f t="shared" si="89"/>
        <v>45434.437372685185</v>
      </c>
      <c r="O2836" s="6">
        <v>7.7930000000000001</v>
      </c>
    </row>
    <row r="2837" spans="1:15" x14ac:dyDescent="0.35">
      <c r="A2837" s="31">
        <v>45378.55746527778</v>
      </c>
      <c r="B2837" s="14">
        <v>233.148</v>
      </c>
      <c r="D2837" s="31">
        <v>45378.547442129631</v>
      </c>
      <c r="E2837" s="14">
        <v>260.88400000000001</v>
      </c>
      <c r="G2837" s="5">
        <v>45434</v>
      </c>
      <c r="H2837" s="29">
        <v>0.47356481481481483</v>
      </c>
      <c r="I2837" s="30">
        <f t="shared" si="88"/>
        <v>45434.473564814813</v>
      </c>
      <c r="J2837" s="14">
        <v>257.93933333333331</v>
      </c>
      <c r="L2837" s="5">
        <v>45434</v>
      </c>
      <c r="M2837" s="29">
        <v>0.4377199074074074</v>
      </c>
      <c r="N2837" s="30">
        <f t="shared" si="89"/>
        <v>45434.437719907408</v>
      </c>
      <c r="O2837" s="6">
        <v>8.1780000000000008</v>
      </c>
    </row>
    <row r="2838" spans="1:15" x14ac:dyDescent="0.35">
      <c r="A2838" s="31">
        <v>45378.557812500003</v>
      </c>
      <c r="B2838" s="14">
        <v>232.80199999999999</v>
      </c>
      <c r="D2838" s="31">
        <v>45378.547789351855</v>
      </c>
      <c r="E2838" s="14">
        <v>262.78199999999998</v>
      </c>
      <c r="G2838" s="5">
        <v>45434</v>
      </c>
      <c r="H2838" s="29">
        <v>0.47391203703703705</v>
      </c>
      <c r="I2838" s="30">
        <f t="shared" si="88"/>
        <v>45434.473912037036</v>
      </c>
      <c r="J2838" s="14">
        <v>259.80599999999998</v>
      </c>
      <c r="L2838" s="5">
        <v>45434</v>
      </c>
      <c r="M2838" s="29">
        <v>0.43806712962962963</v>
      </c>
      <c r="N2838" s="30">
        <f t="shared" si="89"/>
        <v>45434.438067129631</v>
      </c>
      <c r="O2838" s="6">
        <v>8.4580000000000002</v>
      </c>
    </row>
    <row r="2839" spans="1:15" x14ac:dyDescent="0.35">
      <c r="A2839" s="31">
        <v>45378.558159722219</v>
      </c>
      <c r="B2839" s="14">
        <v>232.06100000000001</v>
      </c>
      <c r="D2839" s="31">
        <v>45378.548136574071</v>
      </c>
      <c r="E2839" s="14">
        <v>264.49299999999999</v>
      </c>
      <c r="G2839" s="5">
        <v>45434</v>
      </c>
      <c r="H2839" s="29">
        <v>0.47425925925925927</v>
      </c>
      <c r="I2839" s="30">
        <f t="shared" si="88"/>
        <v>45434.474259259259</v>
      </c>
      <c r="J2839" s="14">
        <v>263.07033333333334</v>
      </c>
      <c r="L2839" s="5">
        <v>45434</v>
      </c>
      <c r="M2839" s="29">
        <v>0.43841435185185185</v>
      </c>
      <c r="N2839" s="30">
        <f t="shared" si="89"/>
        <v>45434.438414351855</v>
      </c>
      <c r="O2839" s="6">
        <v>8.7870000000000008</v>
      </c>
    </row>
    <row r="2840" spans="1:15" x14ac:dyDescent="0.35">
      <c r="A2840" s="31">
        <v>45378.558506944442</v>
      </c>
      <c r="B2840" s="14">
        <v>231.994</v>
      </c>
      <c r="D2840" s="31">
        <v>45378.548483796294</v>
      </c>
      <c r="E2840" s="14">
        <v>262.10700000000003</v>
      </c>
      <c r="G2840" s="5">
        <v>45434</v>
      </c>
      <c r="H2840" s="29">
        <v>0.47460648148148149</v>
      </c>
      <c r="I2840" s="30">
        <f t="shared" si="88"/>
        <v>45434.474606481483</v>
      </c>
      <c r="J2840" s="14">
        <v>264.64666666666665</v>
      </c>
      <c r="L2840" s="5">
        <v>45434</v>
      </c>
      <c r="M2840" s="29">
        <v>0.43876157407407407</v>
      </c>
      <c r="N2840" s="30">
        <f t="shared" si="89"/>
        <v>45434.438761574071</v>
      </c>
      <c r="O2840" s="6">
        <v>9.5039999999999996</v>
      </c>
    </row>
    <row r="2841" spans="1:15" x14ac:dyDescent="0.35">
      <c r="A2841" s="31">
        <v>45378.558854166666</v>
      </c>
      <c r="B2841" s="14">
        <v>232.61099999999999</v>
      </c>
      <c r="D2841" s="31">
        <v>45378.548831018517</v>
      </c>
      <c r="E2841" s="14">
        <v>258.81</v>
      </c>
      <c r="G2841" s="5">
        <v>45434</v>
      </c>
      <c r="H2841" s="29">
        <v>0.47495370370370371</v>
      </c>
      <c r="I2841" s="30">
        <f t="shared" si="88"/>
        <v>45434.474953703706</v>
      </c>
      <c r="J2841" s="14">
        <v>265.57533333333333</v>
      </c>
      <c r="L2841" s="5">
        <v>45434</v>
      </c>
      <c r="M2841" s="29">
        <v>0.43910879629629629</v>
      </c>
      <c r="N2841" s="30">
        <f t="shared" si="89"/>
        <v>45434.439108796294</v>
      </c>
      <c r="O2841" s="6">
        <v>10.443</v>
      </c>
    </row>
    <row r="2842" spans="1:15" x14ac:dyDescent="0.35">
      <c r="A2842" s="31">
        <v>45378.559201388889</v>
      </c>
      <c r="B2842" s="14">
        <v>235.285</v>
      </c>
      <c r="D2842" s="31">
        <v>45378.549178240741</v>
      </c>
      <c r="E2842" s="14">
        <v>259.25299999999999</v>
      </c>
      <c r="G2842" s="5">
        <v>45434</v>
      </c>
      <c r="H2842" s="29">
        <v>0.47530092592592593</v>
      </c>
      <c r="I2842" s="30">
        <f t="shared" si="88"/>
        <v>45434.475300925929</v>
      </c>
      <c r="J2842" s="14">
        <v>260.59633333333335</v>
      </c>
      <c r="L2842" s="5">
        <v>45434</v>
      </c>
      <c r="M2842" s="29">
        <v>0.43945601851851851</v>
      </c>
      <c r="N2842" s="30">
        <f t="shared" si="89"/>
        <v>45434.439456018517</v>
      </c>
      <c r="O2842" s="6">
        <v>10.656000000000001</v>
      </c>
    </row>
    <row r="2843" spans="1:15" x14ac:dyDescent="0.35">
      <c r="A2843" s="31">
        <v>45378.559548611112</v>
      </c>
      <c r="B2843" s="14">
        <v>232.512</v>
      </c>
      <c r="D2843" s="31">
        <v>45378.549525462964</v>
      </c>
      <c r="E2843" s="14">
        <v>258.803</v>
      </c>
      <c r="G2843" s="5">
        <v>45434</v>
      </c>
      <c r="H2843" s="29">
        <v>0.47564814814814815</v>
      </c>
      <c r="I2843" s="30">
        <f t="shared" si="88"/>
        <v>45434.475648148145</v>
      </c>
      <c r="J2843" s="14">
        <v>259.93566666666669</v>
      </c>
      <c r="L2843" s="5">
        <v>45434</v>
      </c>
      <c r="M2843" s="29">
        <v>0.43980324074074073</v>
      </c>
      <c r="N2843" s="30">
        <f t="shared" si="89"/>
        <v>45434.439803240741</v>
      </c>
      <c r="O2843" s="6">
        <v>10.086</v>
      </c>
    </row>
    <row r="2844" spans="1:15" x14ac:dyDescent="0.35">
      <c r="A2844" s="31">
        <v>45378.559895833336</v>
      </c>
      <c r="B2844" s="14">
        <v>234.773</v>
      </c>
      <c r="D2844" s="31">
        <v>45378.549872685187</v>
      </c>
      <c r="E2844" s="14">
        <v>259.10500000000002</v>
      </c>
      <c r="G2844" s="5">
        <v>45434</v>
      </c>
      <c r="H2844" s="29">
        <v>0.47599537037037037</v>
      </c>
      <c r="I2844" s="30">
        <f t="shared" si="88"/>
        <v>45434.475995370369</v>
      </c>
      <c r="J2844" s="14">
        <v>263.24766666666665</v>
      </c>
      <c r="L2844" s="5">
        <v>45434</v>
      </c>
      <c r="M2844" s="29">
        <v>0.44015046296296295</v>
      </c>
      <c r="N2844" s="30">
        <f t="shared" si="89"/>
        <v>45434.440150462964</v>
      </c>
      <c r="O2844" s="6">
        <v>10.044</v>
      </c>
    </row>
    <row r="2845" spans="1:15" x14ac:dyDescent="0.35">
      <c r="A2845" s="31">
        <v>45378.560243055559</v>
      </c>
      <c r="B2845" s="14">
        <v>228.85400000000001</v>
      </c>
      <c r="D2845" s="31">
        <v>45378.550219907411</v>
      </c>
      <c r="E2845" s="14">
        <v>259.60599999999999</v>
      </c>
      <c r="G2845" s="5">
        <v>45434</v>
      </c>
      <c r="H2845" s="29">
        <v>0.4763425925925926</v>
      </c>
      <c r="I2845" s="30">
        <f t="shared" si="88"/>
        <v>45434.476342592592</v>
      </c>
      <c r="J2845" s="14">
        <v>269.38466666666665</v>
      </c>
      <c r="L2845" s="5">
        <v>45434</v>
      </c>
      <c r="M2845" s="29">
        <v>0.44049768518518517</v>
      </c>
      <c r="N2845" s="30">
        <f t="shared" si="89"/>
        <v>45434.440497685187</v>
      </c>
      <c r="O2845" s="6">
        <v>10.486000000000001</v>
      </c>
    </row>
    <row r="2846" spans="1:15" x14ac:dyDescent="0.35">
      <c r="A2846" s="31">
        <v>45378.560590277775</v>
      </c>
      <c r="B2846" s="14">
        <v>228.84</v>
      </c>
      <c r="D2846" s="31">
        <v>45378.550567129627</v>
      </c>
      <c r="E2846" s="14">
        <v>256.94499999999999</v>
      </c>
      <c r="G2846" s="5">
        <v>45434</v>
      </c>
      <c r="H2846" s="29">
        <v>0.47668981481481482</v>
      </c>
      <c r="I2846" s="30">
        <f t="shared" si="88"/>
        <v>45434.476689814815</v>
      </c>
      <c r="J2846" s="14">
        <v>271.33333333333331</v>
      </c>
      <c r="L2846" s="5">
        <v>45434</v>
      </c>
      <c r="M2846" s="29">
        <v>0.44084490740740739</v>
      </c>
      <c r="N2846" s="30">
        <f t="shared" si="89"/>
        <v>45434.440844907411</v>
      </c>
      <c r="O2846" s="6">
        <v>10.669</v>
      </c>
    </row>
    <row r="2847" spans="1:15" x14ac:dyDescent="0.35">
      <c r="A2847" s="31">
        <v>45378.560937499999</v>
      </c>
      <c r="B2847" s="14">
        <v>228.13800000000001</v>
      </c>
      <c r="D2847" s="31">
        <v>45378.55091435185</v>
      </c>
      <c r="E2847" s="14">
        <v>251.97800000000001</v>
      </c>
      <c r="G2847" s="5">
        <v>45434</v>
      </c>
      <c r="H2847" s="29">
        <v>0.47703703703703704</v>
      </c>
      <c r="I2847" s="30">
        <f t="shared" si="88"/>
        <v>45434.477037037039</v>
      </c>
      <c r="J2847" s="14">
        <v>261.82933333333335</v>
      </c>
      <c r="L2847" s="5">
        <v>45434</v>
      </c>
      <c r="M2847" s="29">
        <v>0.44119212962962961</v>
      </c>
      <c r="N2847" s="30">
        <f t="shared" si="89"/>
        <v>45434.441192129627</v>
      </c>
      <c r="O2847" s="6">
        <v>10.645</v>
      </c>
    </row>
    <row r="2848" spans="1:15" x14ac:dyDescent="0.35">
      <c r="A2848" s="31">
        <v>45378.561284722222</v>
      </c>
      <c r="B2848" s="14">
        <v>231.715</v>
      </c>
      <c r="D2848" s="31">
        <v>45378.551261574074</v>
      </c>
      <c r="E2848" s="14">
        <v>250.86500000000001</v>
      </c>
      <c r="G2848" s="5">
        <v>45434</v>
      </c>
      <c r="H2848" s="29">
        <v>0.47738425925925926</v>
      </c>
      <c r="I2848" s="30">
        <f t="shared" si="88"/>
        <v>45434.477384259262</v>
      </c>
      <c r="J2848" s="14">
        <v>252.45566666666667</v>
      </c>
      <c r="L2848" s="5">
        <v>45434</v>
      </c>
      <c r="M2848" s="29">
        <v>0.44153935185185184</v>
      </c>
      <c r="N2848" s="30">
        <f t="shared" si="89"/>
        <v>45434.44153935185</v>
      </c>
      <c r="O2848" s="6">
        <v>10.989000000000001</v>
      </c>
    </row>
    <row r="2849" spans="1:15" x14ac:dyDescent="0.35">
      <c r="A2849" s="31">
        <v>45378.561631944445</v>
      </c>
      <c r="B2849" s="14">
        <v>229.53899999999999</v>
      </c>
      <c r="D2849" s="31">
        <v>45378.551608796297</v>
      </c>
      <c r="E2849" s="14">
        <v>251.51499999999999</v>
      </c>
      <c r="G2849" s="5">
        <v>45434</v>
      </c>
      <c r="H2849" s="29">
        <v>0.47773148148148148</v>
      </c>
      <c r="I2849" s="30">
        <f t="shared" si="88"/>
        <v>45434.477731481478</v>
      </c>
      <c r="J2849" s="14">
        <v>264.68166666666667</v>
      </c>
      <c r="L2849" s="5">
        <v>45434</v>
      </c>
      <c r="M2849" s="29">
        <v>0.44188657407407406</v>
      </c>
      <c r="N2849" s="30">
        <f t="shared" si="89"/>
        <v>45434.441886574074</v>
      </c>
      <c r="O2849" s="6">
        <v>12.2</v>
      </c>
    </row>
    <row r="2850" spans="1:15" x14ac:dyDescent="0.35">
      <c r="A2850" s="31">
        <v>45378.561979166669</v>
      </c>
      <c r="B2850" s="14">
        <v>230.29400000000001</v>
      </c>
      <c r="D2850" s="31">
        <v>45378.55195601852</v>
      </c>
      <c r="E2850" s="14">
        <v>253.34800000000001</v>
      </c>
      <c r="G2850" s="5">
        <v>45434</v>
      </c>
      <c r="H2850" s="29">
        <v>0.4780787037037037</v>
      </c>
      <c r="I2850" s="30">
        <f t="shared" si="88"/>
        <v>45434.478078703702</v>
      </c>
      <c r="J2850" s="14">
        <v>258.22066666666666</v>
      </c>
      <c r="L2850" s="5">
        <v>45434</v>
      </c>
      <c r="M2850" s="29">
        <v>0.44223379629629628</v>
      </c>
      <c r="N2850" s="30">
        <f t="shared" si="89"/>
        <v>45434.442233796297</v>
      </c>
      <c r="O2850" s="6">
        <v>12.926</v>
      </c>
    </row>
    <row r="2851" spans="1:15" x14ac:dyDescent="0.35">
      <c r="A2851" s="31">
        <v>45378.562326388892</v>
      </c>
      <c r="B2851" s="14">
        <v>231</v>
      </c>
      <c r="D2851" s="31">
        <v>45378.552303240744</v>
      </c>
      <c r="E2851" s="14">
        <v>256.24599999999998</v>
      </c>
      <c r="G2851" s="5">
        <v>45434</v>
      </c>
      <c r="H2851" s="29">
        <v>0.47842592592592592</v>
      </c>
      <c r="I2851" s="30">
        <f t="shared" si="88"/>
        <v>45434.478425925925</v>
      </c>
      <c r="J2851" s="14">
        <v>257.93333333333334</v>
      </c>
      <c r="L2851" s="5">
        <v>45434</v>
      </c>
      <c r="M2851" s="29">
        <v>0.4425810185185185</v>
      </c>
      <c r="N2851" s="30">
        <f t="shared" si="89"/>
        <v>45434.44258101852</v>
      </c>
      <c r="O2851" s="6">
        <v>13.268000000000001</v>
      </c>
    </row>
    <row r="2852" spans="1:15" x14ac:dyDescent="0.35">
      <c r="A2852" s="31">
        <v>45378.562673611108</v>
      </c>
      <c r="B2852" s="14">
        <v>231.18899999999999</v>
      </c>
      <c r="D2852" s="31">
        <v>45378.55265046296</v>
      </c>
      <c r="E2852" s="14">
        <v>255.40600000000001</v>
      </c>
      <c r="G2852" s="5">
        <v>45434</v>
      </c>
      <c r="H2852" s="29">
        <v>0.47877314814814814</v>
      </c>
      <c r="I2852" s="30">
        <f t="shared" si="88"/>
        <v>45434.478773148148</v>
      </c>
      <c r="J2852" s="14">
        <v>259.38133333333332</v>
      </c>
      <c r="L2852" s="5">
        <v>45434</v>
      </c>
      <c r="M2852" s="29">
        <v>0.44292824074074072</v>
      </c>
      <c r="N2852" s="30">
        <f t="shared" si="89"/>
        <v>45434.442928240744</v>
      </c>
      <c r="O2852" s="6">
        <v>13.369</v>
      </c>
    </row>
    <row r="2853" spans="1:15" x14ac:dyDescent="0.35">
      <c r="A2853" s="31">
        <v>45378.563020833331</v>
      </c>
      <c r="B2853" s="14">
        <v>233.17</v>
      </c>
      <c r="D2853" s="31">
        <v>45378.552997685183</v>
      </c>
      <c r="E2853" s="14">
        <v>253.00399999999999</v>
      </c>
      <c r="G2853" s="5">
        <v>45434</v>
      </c>
      <c r="H2853" s="29">
        <v>0.47912037037037036</v>
      </c>
      <c r="I2853" s="30">
        <f t="shared" si="88"/>
        <v>45434.479120370372</v>
      </c>
      <c r="J2853" s="14">
        <v>261.82933333333335</v>
      </c>
      <c r="L2853" s="5">
        <v>45434</v>
      </c>
      <c r="M2853" s="29">
        <v>0.44327546296296294</v>
      </c>
      <c r="N2853" s="30">
        <f t="shared" si="89"/>
        <v>45434.44327546296</v>
      </c>
      <c r="O2853" s="6">
        <v>13.228999999999999</v>
      </c>
    </row>
    <row r="2854" spans="1:15" x14ac:dyDescent="0.35">
      <c r="A2854" s="31">
        <v>45378.563368055555</v>
      </c>
      <c r="B2854" s="14">
        <v>230.10400000000001</v>
      </c>
      <c r="D2854" s="31">
        <v>45378.553344907406</v>
      </c>
      <c r="E2854" s="14">
        <v>252.571</v>
      </c>
      <c r="G2854" s="5">
        <v>45434</v>
      </c>
      <c r="H2854" s="29">
        <v>0.47946759259259258</v>
      </c>
      <c r="I2854" s="30">
        <f t="shared" si="88"/>
        <v>45434.479467592595</v>
      </c>
      <c r="J2854" s="14">
        <v>262.18599999999998</v>
      </c>
      <c r="L2854" s="5">
        <v>45434</v>
      </c>
      <c r="M2854" s="29">
        <v>0.44362268518518516</v>
      </c>
      <c r="N2854" s="30">
        <f t="shared" si="89"/>
        <v>45434.443622685183</v>
      </c>
      <c r="O2854" s="6">
        <v>13.754</v>
      </c>
    </row>
    <row r="2855" spans="1:15" x14ac:dyDescent="0.35">
      <c r="A2855" s="31">
        <v>45378.563715277778</v>
      </c>
      <c r="B2855" s="14">
        <v>231.96600000000001</v>
      </c>
      <c r="D2855" s="31">
        <v>45378.55369212963</v>
      </c>
      <c r="E2855" s="14">
        <v>249.90600000000001</v>
      </c>
      <c r="G2855" s="5">
        <v>45434</v>
      </c>
      <c r="H2855" s="29">
        <v>0.47981481481481481</v>
      </c>
      <c r="I2855" s="30">
        <f t="shared" si="88"/>
        <v>45434.479814814818</v>
      </c>
      <c r="J2855" s="14">
        <v>260.45</v>
      </c>
      <c r="L2855" s="5">
        <v>45434</v>
      </c>
      <c r="M2855" s="29">
        <v>0.44396990740740738</v>
      </c>
      <c r="N2855" s="30">
        <f t="shared" si="89"/>
        <v>45434.443969907406</v>
      </c>
      <c r="O2855" s="6">
        <v>14.353</v>
      </c>
    </row>
    <row r="2856" spans="1:15" x14ac:dyDescent="0.35">
      <c r="A2856" s="31">
        <v>45378.564062500001</v>
      </c>
      <c r="B2856" s="14">
        <v>235.76</v>
      </c>
      <c r="D2856" s="31">
        <v>45378.554039351853</v>
      </c>
      <c r="E2856" s="14">
        <v>247.02699999999999</v>
      </c>
      <c r="G2856" s="5">
        <v>45434</v>
      </c>
      <c r="H2856" s="29">
        <v>0.48016203703703703</v>
      </c>
      <c r="I2856" s="30">
        <f t="shared" si="88"/>
        <v>45434.480162037034</v>
      </c>
      <c r="J2856" s="14">
        <v>261.72699999999998</v>
      </c>
      <c r="L2856" s="5">
        <v>45434</v>
      </c>
      <c r="M2856" s="29">
        <v>0.4443171296296296</v>
      </c>
      <c r="N2856" s="30">
        <f t="shared" si="89"/>
        <v>45434.44431712963</v>
      </c>
      <c r="O2856" s="6">
        <v>14.9</v>
      </c>
    </row>
    <row r="2857" spans="1:15" x14ac:dyDescent="0.35">
      <c r="A2857" s="31">
        <v>45378.564409722225</v>
      </c>
      <c r="B2857" s="14">
        <v>233.06700000000001</v>
      </c>
      <c r="D2857" s="31">
        <v>45378.554386574076</v>
      </c>
      <c r="E2857" s="14">
        <v>241.816</v>
      </c>
      <c r="G2857" s="5">
        <v>45434</v>
      </c>
      <c r="H2857" s="29">
        <v>0.48050925925925925</v>
      </c>
      <c r="I2857" s="30">
        <f t="shared" si="88"/>
        <v>45434.480509259258</v>
      </c>
      <c r="J2857" s="14">
        <v>265.57833333333332</v>
      </c>
      <c r="L2857" s="5">
        <v>45434</v>
      </c>
      <c r="M2857" s="29">
        <v>0.44466435185185182</v>
      </c>
      <c r="N2857" s="30">
        <f t="shared" si="89"/>
        <v>45434.444664351853</v>
      </c>
      <c r="O2857" s="6">
        <v>15.601000000000001</v>
      </c>
    </row>
    <row r="2858" spans="1:15" x14ac:dyDescent="0.35">
      <c r="A2858" s="31">
        <v>45378.564756944441</v>
      </c>
      <c r="B2858" s="14">
        <v>231.29</v>
      </c>
      <c r="D2858" s="31">
        <v>45378.5547337963</v>
      </c>
      <c r="E2858" s="14">
        <v>242.994</v>
      </c>
      <c r="G2858" s="5">
        <v>45434</v>
      </c>
      <c r="H2858" s="29">
        <v>0.48085648148148147</v>
      </c>
      <c r="I2858" s="30">
        <f t="shared" si="88"/>
        <v>45434.480856481481</v>
      </c>
      <c r="J2858" s="14">
        <v>269.53666666666669</v>
      </c>
      <c r="L2858" s="5">
        <v>45434</v>
      </c>
      <c r="M2858" s="29">
        <v>0.4450115740740741</v>
      </c>
      <c r="N2858" s="30">
        <f t="shared" si="89"/>
        <v>45434.445011574076</v>
      </c>
      <c r="O2858" s="6">
        <v>17.120999999999999</v>
      </c>
    </row>
    <row r="2859" spans="1:15" x14ac:dyDescent="0.35">
      <c r="A2859" s="31">
        <v>45378.565104166664</v>
      </c>
      <c r="B2859" s="14">
        <v>234.816</v>
      </c>
      <c r="D2859" s="31">
        <v>45378.555081018516</v>
      </c>
      <c r="E2859" s="14">
        <v>243.137</v>
      </c>
      <c r="G2859" s="5">
        <v>45434</v>
      </c>
      <c r="H2859" s="29">
        <v>0.48120370370370369</v>
      </c>
      <c r="I2859" s="30">
        <f t="shared" si="88"/>
        <v>45434.481203703705</v>
      </c>
      <c r="J2859" s="14">
        <v>266.95833333333331</v>
      </c>
      <c r="L2859" s="5">
        <v>45434</v>
      </c>
      <c r="M2859" s="29">
        <v>0.44535879629629632</v>
      </c>
      <c r="N2859" s="30">
        <f t="shared" si="89"/>
        <v>45434.4453587963</v>
      </c>
      <c r="O2859" s="6">
        <v>17.995999999999999</v>
      </c>
    </row>
    <row r="2860" spans="1:15" x14ac:dyDescent="0.35">
      <c r="A2860" s="31">
        <v>45378.565451388888</v>
      </c>
      <c r="B2860" s="14">
        <v>233.38499999999999</v>
      </c>
      <c r="D2860" s="31">
        <v>45378.555428240739</v>
      </c>
      <c r="E2860" s="14">
        <v>243.721</v>
      </c>
      <c r="G2860" s="5">
        <v>45434</v>
      </c>
      <c r="H2860" s="29">
        <v>0.48155092592592591</v>
      </c>
      <c r="I2860" s="30">
        <f t="shared" si="88"/>
        <v>45434.481550925928</v>
      </c>
      <c r="J2860" s="14">
        <v>256.97933333333333</v>
      </c>
      <c r="L2860" s="5">
        <v>45434</v>
      </c>
      <c r="M2860" s="29">
        <v>0.44570601851851854</v>
      </c>
      <c r="N2860" s="30">
        <f t="shared" si="89"/>
        <v>45434.445706018516</v>
      </c>
      <c r="O2860" s="6">
        <v>19.132999999999999</v>
      </c>
    </row>
    <row r="2861" spans="1:15" x14ac:dyDescent="0.35">
      <c r="A2861" s="31">
        <v>45378.565798611111</v>
      </c>
      <c r="B2861" s="14">
        <v>235.15700000000001</v>
      </c>
      <c r="D2861" s="31">
        <v>45378.555775462963</v>
      </c>
      <c r="E2861" s="14">
        <v>246.27500000000001</v>
      </c>
      <c r="G2861" s="5">
        <v>45434</v>
      </c>
      <c r="H2861" s="29">
        <v>0.48189814814814813</v>
      </c>
      <c r="I2861" s="30">
        <f t="shared" si="88"/>
        <v>45434.481898148151</v>
      </c>
      <c r="J2861" s="14">
        <v>257.85599999999999</v>
      </c>
      <c r="L2861" s="5">
        <v>45434</v>
      </c>
      <c r="M2861" s="29">
        <v>0.44605324074074076</v>
      </c>
      <c r="N2861" s="30">
        <f t="shared" si="89"/>
        <v>45434.446053240739</v>
      </c>
      <c r="O2861" s="6">
        <v>19.209</v>
      </c>
    </row>
    <row r="2862" spans="1:15" x14ac:dyDescent="0.35">
      <c r="A2862" s="31">
        <v>45378.566145833334</v>
      </c>
      <c r="B2862" s="14">
        <v>237.374</v>
      </c>
      <c r="D2862" s="31">
        <v>45378.556122685186</v>
      </c>
      <c r="E2862" s="14">
        <v>248.31299999999999</v>
      </c>
      <c r="G2862" s="5">
        <v>45434</v>
      </c>
      <c r="H2862" s="29">
        <v>0.48224537037037035</v>
      </c>
      <c r="I2862" s="30">
        <f t="shared" si="88"/>
        <v>45434.482245370367</v>
      </c>
      <c r="J2862" s="14">
        <v>273.346</v>
      </c>
      <c r="L2862" s="5">
        <v>45434</v>
      </c>
      <c r="M2862" s="29">
        <v>0.44640046296296299</v>
      </c>
      <c r="N2862" s="30">
        <f t="shared" si="89"/>
        <v>45434.446400462963</v>
      </c>
      <c r="O2862" s="6">
        <v>19.327000000000002</v>
      </c>
    </row>
    <row r="2863" spans="1:15" x14ac:dyDescent="0.35">
      <c r="A2863" s="31">
        <v>45378.566493055558</v>
      </c>
      <c r="B2863" s="14">
        <v>230.16499999999999</v>
      </c>
      <c r="D2863" s="31">
        <v>45378.556469907409</v>
      </c>
      <c r="E2863" s="14">
        <v>248.607</v>
      </c>
      <c r="G2863" s="5">
        <v>45434</v>
      </c>
      <c r="H2863" s="29">
        <v>0.48259259259259257</v>
      </c>
      <c r="I2863" s="30">
        <f t="shared" si="88"/>
        <v>45434.482592592591</v>
      </c>
      <c r="J2863" s="14">
        <v>269.32366666666667</v>
      </c>
      <c r="L2863" s="5">
        <v>45434</v>
      </c>
      <c r="M2863" s="29">
        <v>0.44674768518518521</v>
      </c>
      <c r="N2863" s="30">
        <f t="shared" si="89"/>
        <v>45434.446747685186</v>
      </c>
      <c r="O2863" s="6">
        <v>19.606000000000002</v>
      </c>
    </row>
    <row r="2864" spans="1:15" x14ac:dyDescent="0.35">
      <c r="A2864" s="31">
        <v>45378.566840277781</v>
      </c>
      <c r="B2864" s="14">
        <v>230.46</v>
      </c>
      <c r="D2864" s="31">
        <v>45378.556817129633</v>
      </c>
      <c r="E2864" s="14">
        <v>248.726</v>
      </c>
      <c r="G2864" s="5">
        <v>45434</v>
      </c>
      <c r="H2864" s="29">
        <v>0.48293981481481479</v>
      </c>
      <c r="I2864" s="30">
        <f t="shared" si="88"/>
        <v>45434.482939814814</v>
      </c>
      <c r="J2864" s="14">
        <v>268.58633333333336</v>
      </c>
      <c r="L2864" s="5">
        <v>45434</v>
      </c>
      <c r="M2864" s="29">
        <v>0.44709490740740743</v>
      </c>
      <c r="N2864" s="30">
        <f t="shared" si="89"/>
        <v>45434.447094907409</v>
      </c>
      <c r="O2864" s="6">
        <v>19.423999999999999</v>
      </c>
    </row>
    <row r="2865" spans="1:15" x14ac:dyDescent="0.35">
      <c r="A2865" s="31">
        <v>45378.567187499997</v>
      </c>
      <c r="B2865" s="14">
        <v>231.97399999999999</v>
      </c>
      <c r="D2865" s="31">
        <v>45378.557164351849</v>
      </c>
      <c r="E2865" s="14">
        <v>250.91800000000001</v>
      </c>
      <c r="G2865" s="5">
        <v>45434</v>
      </c>
      <c r="H2865" s="29">
        <v>0.48328703703703701</v>
      </c>
      <c r="I2865" s="30">
        <f t="shared" si="88"/>
        <v>45434.483287037037</v>
      </c>
      <c r="J2865" s="14">
        <v>265.47933333333333</v>
      </c>
      <c r="L2865" s="5">
        <v>45434</v>
      </c>
      <c r="M2865" s="29">
        <v>0.44744212962962965</v>
      </c>
      <c r="N2865" s="30">
        <f t="shared" si="89"/>
        <v>45434.447442129633</v>
      </c>
      <c r="O2865" s="6">
        <v>19.812000000000001</v>
      </c>
    </row>
    <row r="2866" spans="1:15" x14ac:dyDescent="0.35">
      <c r="A2866" s="31">
        <v>45378.56753472222</v>
      </c>
      <c r="B2866" s="14">
        <v>233.43700000000001</v>
      </c>
      <c r="D2866" s="31">
        <v>45378.557511574072</v>
      </c>
      <c r="E2866" s="14">
        <v>251.69800000000001</v>
      </c>
      <c r="G2866" s="5">
        <v>45434</v>
      </c>
      <c r="H2866" s="29">
        <v>0.48363425925925924</v>
      </c>
      <c r="I2866" s="30">
        <f t="shared" si="88"/>
        <v>45434.483634259261</v>
      </c>
      <c r="J2866" s="14">
        <v>258.06533333333334</v>
      </c>
      <c r="L2866" s="5">
        <v>45434</v>
      </c>
      <c r="M2866" s="29">
        <v>0.44778935185185187</v>
      </c>
      <c r="N2866" s="30">
        <f t="shared" si="89"/>
        <v>45434.447789351849</v>
      </c>
      <c r="O2866" s="6">
        <v>19.803000000000001</v>
      </c>
    </row>
    <row r="2867" spans="1:15" x14ac:dyDescent="0.35">
      <c r="A2867" s="31">
        <v>45378.567881944444</v>
      </c>
      <c r="B2867" s="14">
        <v>234.215</v>
      </c>
      <c r="D2867" s="31">
        <v>45378.557858796295</v>
      </c>
      <c r="E2867" s="14">
        <v>253.45400000000001</v>
      </c>
      <c r="G2867" s="5">
        <v>45434</v>
      </c>
      <c r="H2867" s="29">
        <v>0.48398148148148146</v>
      </c>
      <c r="I2867" s="30">
        <f t="shared" si="88"/>
        <v>45434.483981481484</v>
      </c>
      <c r="J2867" s="14">
        <v>267.21300000000002</v>
      </c>
      <c r="L2867" s="5">
        <v>45434</v>
      </c>
      <c r="M2867" s="29">
        <v>0.44813657407407409</v>
      </c>
      <c r="N2867" s="30">
        <f t="shared" si="89"/>
        <v>45434.448136574072</v>
      </c>
      <c r="O2867" s="6">
        <v>19.686</v>
      </c>
    </row>
    <row r="2868" spans="1:15" x14ac:dyDescent="0.35">
      <c r="A2868" s="31">
        <v>45378.568229166667</v>
      </c>
      <c r="B2868" s="14">
        <v>233.31299999999999</v>
      </c>
      <c r="D2868" s="31">
        <v>45378.558206018519</v>
      </c>
      <c r="E2868" s="14">
        <v>257.279</v>
      </c>
      <c r="G2868" s="5">
        <v>45434</v>
      </c>
      <c r="H2868" s="29">
        <v>0.48432870370370368</v>
      </c>
      <c r="I2868" s="30">
        <f t="shared" si="88"/>
        <v>45434.4843287037</v>
      </c>
      <c r="J2868" s="14">
        <v>268.39533333333333</v>
      </c>
      <c r="L2868" s="5">
        <v>45434</v>
      </c>
      <c r="M2868" s="29">
        <v>0.44848379629629631</v>
      </c>
      <c r="N2868" s="30">
        <f t="shared" si="89"/>
        <v>45434.448483796295</v>
      </c>
      <c r="O2868" s="6">
        <v>20.244</v>
      </c>
    </row>
    <row r="2869" spans="1:15" x14ac:dyDescent="0.35">
      <c r="A2869" s="31">
        <v>45378.568576388891</v>
      </c>
      <c r="B2869" s="14">
        <v>235.2</v>
      </c>
      <c r="D2869" s="31">
        <v>45378.558553240742</v>
      </c>
      <c r="E2869" s="14">
        <v>259.45</v>
      </c>
      <c r="G2869" s="5">
        <v>45434</v>
      </c>
      <c r="H2869" s="29">
        <v>0.4846759259259259</v>
      </c>
      <c r="I2869" s="30">
        <f t="shared" si="88"/>
        <v>45434.484675925924</v>
      </c>
      <c r="J2869" s="14">
        <v>273.59399999999999</v>
      </c>
      <c r="L2869" s="5">
        <v>45434</v>
      </c>
      <c r="M2869" s="29">
        <v>0.44883101851851853</v>
      </c>
      <c r="N2869" s="30">
        <f t="shared" si="89"/>
        <v>45434.448831018519</v>
      </c>
      <c r="O2869" s="6">
        <v>21.384</v>
      </c>
    </row>
    <row r="2870" spans="1:15" x14ac:dyDescent="0.35">
      <c r="A2870" s="31">
        <v>45378.568923611114</v>
      </c>
      <c r="B2870" s="14">
        <v>233.27099999999999</v>
      </c>
      <c r="D2870" s="31">
        <v>45378.558900462966</v>
      </c>
      <c r="E2870" s="14">
        <v>256.40100000000001</v>
      </c>
      <c r="G2870" s="5">
        <v>45434</v>
      </c>
      <c r="H2870" s="29">
        <v>0.48502314814814818</v>
      </c>
      <c r="I2870" s="30">
        <f t="shared" si="88"/>
        <v>45434.485023148147</v>
      </c>
      <c r="J2870" s="14">
        <v>264.52533333333332</v>
      </c>
      <c r="L2870" s="5">
        <v>45434</v>
      </c>
      <c r="M2870" s="29">
        <v>0.44917824074074075</v>
      </c>
      <c r="N2870" s="30">
        <f t="shared" si="89"/>
        <v>45434.449178240742</v>
      </c>
      <c r="O2870" s="6">
        <v>21.913</v>
      </c>
    </row>
    <row r="2871" spans="1:15" x14ac:dyDescent="0.35">
      <c r="A2871" s="31">
        <v>45378.56927083333</v>
      </c>
      <c r="B2871" s="14">
        <v>237.178</v>
      </c>
      <c r="D2871" s="31">
        <v>45378.559247685182</v>
      </c>
      <c r="E2871" s="14">
        <v>251.77799999999999</v>
      </c>
      <c r="G2871" s="5">
        <v>45434</v>
      </c>
      <c r="H2871" s="29">
        <v>0.4853703703703704</v>
      </c>
      <c r="I2871" s="30">
        <f t="shared" si="88"/>
        <v>45434.48537037037</v>
      </c>
      <c r="J2871" s="14">
        <v>271.03233333333333</v>
      </c>
      <c r="L2871" s="5">
        <v>45434</v>
      </c>
      <c r="M2871" s="29">
        <v>0.44952546296296297</v>
      </c>
      <c r="N2871" s="30">
        <f t="shared" si="89"/>
        <v>45434.449525462966</v>
      </c>
      <c r="O2871" s="6">
        <v>22.436</v>
      </c>
    </row>
    <row r="2872" spans="1:15" x14ac:dyDescent="0.35">
      <c r="A2872" s="31">
        <v>45378.569618055553</v>
      </c>
      <c r="B2872" s="14">
        <v>238.691</v>
      </c>
      <c r="D2872" s="31">
        <v>45378.559594907405</v>
      </c>
      <c r="E2872" s="14">
        <v>251.999</v>
      </c>
      <c r="G2872" s="5">
        <v>45434</v>
      </c>
      <c r="H2872" s="29">
        <v>0.48571759259259262</v>
      </c>
      <c r="I2872" s="30">
        <f t="shared" si="88"/>
        <v>45434.485717592594</v>
      </c>
      <c r="J2872" s="14">
        <v>272.75133333333332</v>
      </c>
      <c r="L2872" s="5">
        <v>45434</v>
      </c>
      <c r="M2872" s="29">
        <v>0.44987268518518519</v>
      </c>
      <c r="N2872" s="30">
        <f t="shared" si="89"/>
        <v>45434.449872685182</v>
      </c>
      <c r="O2872" s="6">
        <v>22.378</v>
      </c>
    </row>
    <row r="2873" spans="1:15" x14ac:dyDescent="0.35">
      <c r="A2873" s="31">
        <v>45378.569965277777</v>
      </c>
      <c r="B2873" s="14">
        <v>239.76</v>
      </c>
      <c r="D2873" s="31">
        <v>45378.559942129628</v>
      </c>
      <c r="E2873" s="14">
        <v>256.58600000000001</v>
      </c>
      <c r="G2873" s="5">
        <v>45434</v>
      </c>
      <c r="H2873" s="29">
        <v>0.48606481481481484</v>
      </c>
      <c r="I2873" s="30">
        <f t="shared" si="88"/>
        <v>45434.486064814817</v>
      </c>
      <c r="J2873" s="14">
        <v>269.19</v>
      </c>
      <c r="L2873" s="5">
        <v>45434</v>
      </c>
      <c r="M2873" s="29">
        <v>0.45021990740740742</v>
      </c>
      <c r="N2873" s="30">
        <f t="shared" si="89"/>
        <v>45434.450219907405</v>
      </c>
      <c r="O2873" s="6">
        <v>22.233000000000001</v>
      </c>
    </row>
    <row r="2874" spans="1:15" x14ac:dyDescent="0.35">
      <c r="A2874" s="31">
        <v>45378.5703125</v>
      </c>
      <c r="B2874" s="14">
        <v>227.79300000000001</v>
      </c>
      <c r="D2874" s="31">
        <v>45378.560289351852</v>
      </c>
      <c r="E2874" s="14">
        <v>261.916</v>
      </c>
      <c r="G2874" s="5">
        <v>45434</v>
      </c>
      <c r="H2874" s="29">
        <v>0.48641203703703706</v>
      </c>
      <c r="I2874" s="30">
        <f t="shared" si="88"/>
        <v>45434.48641203704</v>
      </c>
      <c r="J2874" s="14">
        <v>274.14</v>
      </c>
      <c r="L2874" s="5">
        <v>45434</v>
      </c>
      <c r="M2874" s="29">
        <v>0.45056712962962964</v>
      </c>
      <c r="N2874" s="30">
        <f t="shared" si="89"/>
        <v>45434.450567129628</v>
      </c>
      <c r="O2874" s="6">
        <v>22.109000000000002</v>
      </c>
    </row>
    <row r="2875" spans="1:15" x14ac:dyDescent="0.35">
      <c r="A2875" s="31">
        <v>45378.570659722223</v>
      </c>
      <c r="B2875" s="14">
        <v>229.29599999999999</v>
      </c>
      <c r="D2875" s="31">
        <v>45378.560636574075</v>
      </c>
      <c r="E2875" s="14">
        <v>266.363</v>
      </c>
      <c r="G2875" s="5">
        <v>45434</v>
      </c>
      <c r="H2875" s="29">
        <v>0.48675925925925928</v>
      </c>
      <c r="I2875" s="30">
        <f t="shared" si="88"/>
        <v>45434.486759259256</v>
      </c>
      <c r="J2875" s="14">
        <v>271.78033333333332</v>
      </c>
      <c r="L2875" s="5">
        <v>45434</v>
      </c>
      <c r="M2875" s="29">
        <v>0.45091435185185186</v>
      </c>
      <c r="N2875" s="30">
        <f t="shared" si="89"/>
        <v>45434.450914351852</v>
      </c>
      <c r="O2875" s="6">
        <v>22.334</v>
      </c>
    </row>
    <row r="2876" spans="1:15" x14ac:dyDescent="0.35">
      <c r="A2876" s="31">
        <v>45378.571006944447</v>
      </c>
      <c r="B2876" s="14">
        <v>233.684</v>
      </c>
      <c r="D2876" s="31">
        <v>45378.560983796298</v>
      </c>
      <c r="E2876" s="14">
        <v>268.75799999999998</v>
      </c>
      <c r="G2876" s="5">
        <v>45434</v>
      </c>
      <c r="H2876" s="29">
        <v>0.4871064814814815</v>
      </c>
      <c r="I2876" s="30">
        <f t="shared" si="88"/>
        <v>45434.48710648148</v>
      </c>
      <c r="J2876" s="14">
        <v>271.464</v>
      </c>
      <c r="L2876" s="5">
        <v>45434</v>
      </c>
      <c r="M2876" s="29">
        <v>0.45126157407407408</v>
      </c>
      <c r="N2876" s="30">
        <f t="shared" si="89"/>
        <v>45434.451261574075</v>
      </c>
      <c r="O2876" s="6">
        <v>22.61</v>
      </c>
    </row>
    <row r="2877" spans="1:15" x14ac:dyDescent="0.35">
      <c r="A2877" s="31">
        <v>45378.57135416667</v>
      </c>
      <c r="B2877" s="14">
        <v>233.791</v>
      </c>
      <c r="D2877" s="31">
        <v>45378.561331018522</v>
      </c>
      <c r="E2877" s="14">
        <v>269.339</v>
      </c>
      <c r="G2877" s="5">
        <v>45434</v>
      </c>
      <c r="H2877" s="29">
        <v>0.48745370370370372</v>
      </c>
      <c r="I2877" s="30">
        <f t="shared" si="88"/>
        <v>45434.487453703703</v>
      </c>
      <c r="J2877" s="14">
        <v>272.76866666666666</v>
      </c>
      <c r="L2877" s="5">
        <v>45434</v>
      </c>
      <c r="M2877" s="29">
        <v>0.4516087962962963</v>
      </c>
      <c r="N2877" s="30">
        <f t="shared" si="89"/>
        <v>45434.451608796298</v>
      </c>
      <c r="O2877" s="6">
        <v>22.89</v>
      </c>
    </row>
    <row r="2878" spans="1:15" x14ac:dyDescent="0.35">
      <c r="A2878" s="31">
        <v>45378.571701388886</v>
      </c>
      <c r="B2878" s="14">
        <v>233.19800000000001</v>
      </c>
      <c r="D2878" s="31">
        <v>45378.561678240738</v>
      </c>
      <c r="E2878" s="14">
        <v>267.72000000000003</v>
      </c>
      <c r="G2878" s="5">
        <v>45434</v>
      </c>
      <c r="H2878" s="29">
        <v>0.48780092592592594</v>
      </c>
      <c r="I2878" s="30">
        <f t="shared" si="88"/>
        <v>45434.487800925926</v>
      </c>
      <c r="J2878" s="14">
        <v>263.80599999999998</v>
      </c>
      <c r="L2878" s="5">
        <v>45434</v>
      </c>
      <c r="M2878" s="29">
        <v>0.45195601851851852</v>
      </c>
      <c r="N2878" s="30">
        <f t="shared" si="89"/>
        <v>45434.451956018522</v>
      </c>
      <c r="O2878" s="6">
        <v>22.815999999999999</v>
      </c>
    </row>
    <row r="2879" spans="1:15" x14ac:dyDescent="0.35">
      <c r="A2879" s="31">
        <v>45378.572048611109</v>
      </c>
      <c r="B2879" s="14">
        <v>239.41900000000001</v>
      </c>
      <c r="D2879" s="31">
        <v>45378.562025462961</v>
      </c>
      <c r="E2879" s="14">
        <v>264.26299999999998</v>
      </c>
      <c r="G2879" s="5">
        <v>45434</v>
      </c>
      <c r="H2879" s="29">
        <v>0.48814814814814816</v>
      </c>
      <c r="I2879" s="30">
        <f t="shared" si="88"/>
        <v>45434.48814814815</v>
      </c>
      <c r="J2879" s="14">
        <v>265.82100000000003</v>
      </c>
      <c r="L2879" s="5">
        <v>45434</v>
      </c>
      <c r="M2879" s="29">
        <v>0.45230324074074074</v>
      </c>
      <c r="N2879" s="30">
        <f t="shared" si="89"/>
        <v>45434.452303240738</v>
      </c>
      <c r="O2879" s="6">
        <v>22.728999999999999</v>
      </c>
    </row>
    <row r="2880" spans="1:15" x14ac:dyDescent="0.35">
      <c r="A2880" s="31">
        <v>45378.572395833333</v>
      </c>
      <c r="B2880" s="14">
        <v>235.39699999999999</v>
      </c>
      <c r="D2880" s="31">
        <v>45378.562372685185</v>
      </c>
      <c r="E2880" s="14">
        <v>263.56400000000002</v>
      </c>
      <c r="G2880" s="5">
        <v>45434</v>
      </c>
      <c r="H2880" s="29">
        <v>0.48849537037037039</v>
      </c>
      <c r="I2880" s="30">
        <f t="shared" si="88"/>
        <v>45434.488495370373</v>
      </c>
      <c r="J2880" s="14">
        <v>264.02300000000002</v>
      </c>
      <c r="L2880" s="5">
        <v>45434</v>
      </c>
      <c r="M2880" s="29">
        <v>0.45265046296296296</v>
      </c>
      <c r="N2880" s="30">
        <f t="shared" si="89"/>
        <v>45434.452650462961</v>
      </c>
      <c r="O2880" s="6">
        <v>22.693999999999999</v>
      </c>
    </row>
    <row r="2881" spans="1:15" x14ac:dyDescent="0.35">
      <c r="A2881" s="31">
        <v>45378.572743055556</v>
      </c>
      <c r="B2881" s="14">
        <v>236.47200000000001</v>
      </c>
      <c r="D2881" s="31">
        <v>45378.562719907408</v>
      </c>
      <c r="E2881" s="14">
        <v>263.79899999999998</v>
      </c>
      <c r="G2881" s="5">
        <v>45434</v>
      </c>
      <c r="H2881" s="29">
        <v>0.48884259259259261</v>
      </c>
      <c r="I2881" s="30">
        <f t="shared" si="88"/>
        <v>45434.488842592589</v>
      </c>
      <c r="J2881" s="14">
        <v>260.55733333333336</v>
      </c>
      <c r="L2881" s="5">
        <v>45434</v>
      </c>
      <c r="M2881" s="29">
        <v>0.45299768518518518</v>
      </c>
      <c r="N2881" s="30">
        <f t="shared" si="89"/>
        <v>45434.452997685185</v>
      </c>
      <c r="O2881" s="6">
        <v>22.265999999999998</v>
      </c>
    </row>
    <row r="2882" spans="1:15" x14ac:dyDescent="0.35">
      <c r="A2882" s="31">
        <v>45378.57309027778</v>
      </c>
      <c r="B2882" s="14">
        <v>238.18100000000001</v>
      </c>
      <c r="D2882" s="31">
        <v>45378.563067129631</v>
      </c>
      <c r="E2882" s="14">
        <v>263.92700000000002</v>
      </c>
      <c r="G2882" s="5">
        <v>45434</v>
      </c>
      <c r="H2882" s="29">
        <v>0.48918981481481483</v>
      </c>
      <c r="I2882" s="30">
        <f t="shared" si="88"/>
        <v>45434.489189814813</v>
      </c>
      <c r="J2882" s="14">
        <v>264.82733333333334</v>
      </c>
      <c r="L2882" s="5">
        <v>45434</v>
      </c>
      <c r="M2882" s="29">
        <v>0.4533449074074074</v>
      </c>
      <c r="N2882" s="30">
        <f t="shared" si="89"/>
        <v>45434.453344907408</v>
      </c>
      <c r="O2882" s="6">
        <v>22.137</v>
      </c>
    </row>
    <row r="2883" spans="1:15" x14ac:dyDescent="0.35">
      <c r="A2883" s="31">
        <v>45378.573437500003</v>
      </c>
      <c r="B2883" s="14">
        <v>231.84399999999999</v>
      </c>
      <c r="D2883" s="31">
        <v>45378.563414351855</v>
      </c>
      <c r="E2883" s="14">
        <v>265.40499999999997</v>
      </c>
      <c r="G2883" s="5">
        <v>45434</v>
      </c>
      <c r="H2883" s="29">
        <v>0.48953703703703705</v>
      </c>
      <c r="I2883" s="30">
        <f t="shared" si="88"/>
        <v>45434.489537037036</v>
      </c>
      <c r="J2883" s="14">
        <v>270.12233333333336</v>
      </c>
      <c r="L2883" s="5">
        <v>45434</v>
      </c>
      <c r="M2883" s="29">
        <v>0.45369212962962963</v>
      </c>
      <c r="N2883" s="30">
        <f t="shared" si="89"/>
        <v>45434.453692129631</v>
      </c>
      <c r="O2883" s="6">
        <v>22.251000000000001</v>
      </c>
    </row>
    <row r="2884" spans="1:15" x14ac:dyDescent="0.35">
      <c r="A2884" s="31">
        <v>45378.573784722219</v>
      </c>
      <c r="B2884" s="14">
        <v>233.15799999999999</v>
      </c>
      <c r="D2884" s="31">
        <v>45378.563761574071</v>
      </c>
      <c r="E2884" s="14">
        <v>266.56900000000002</v>
      </c>
      <c r="G2884" s="5">
        <v>45434</v>
      </c>
      <c r="H2884" s="29">
        <v>0.48988425925925927</v>
      </c>
      <c r="I2884" s="30">
        <f t="shared" si="88"/>
        <v>45434.489884259259</v>
      </c>
      <c r="J2884" s="14">
        <v>266.81666666666666</v>
      </c>
      <c r="L2884" s="5">
        <v>45434</v>
      </c>
      <c r="M2884" s="29">
        <v>0.45403935185185185</v>
      </c>
      <c r="N2884" s="30">
        <f t="shared" si="89"/>
        <v>45434.454039351855</v>
      </c>
      <c r="O2884" s="6">
        <v>22.093</v>
      </c>
    </row>
    <row r="2885" spans="1:15" x14ac:dyDescent="0.35">
      <c r="A2885" s="31">
        <v>45378.574131944442</v>
      </c>
      <c r="B2885" s="14">
        <v>236.958</v>
      </c>
      <c r="D2885" s="31">
        <v>45378.564108796294</v>
      </c>
      <c r="E2885" s="14">
        <v>267.68700000000001</v>
      </c>
      <c r="G2885" s="5">
        <v>45434</v>
      </c>
      <c r="H2885" s="29">
        <v>0.49023148148148149</v>
      </c>
      <c r="I2885" s="30">
        <f t="shared" si="88"/>
        <v>45434.490231481483</v>
      </c>
      <c r="J2885" s="14">
        <v>270.39966666666669</v>
      </c>
      <c r="L2885" s="5">
        <v>45434</v>
      </c>
      <c r="M2885" s="29">
        <v>0.45438657407407407</v>
      </c>
      <c r="N2885" s="30">
        <f t="shared" si="89"/>
        <v>45434.454386574071</v>
      </c>
      <c r="O2885" s="6">
        <v>22.164000000000001</v>
      </c>
    </row>
    <row r="2886" spans="1:15" x14ac:dyDescent="0.35">
      <c r="A2886" s="31">
        <v>45378.574479166666</v>
      </c>
      <c r="B2886" s="14">
        <v>235.66200000000001</v>
      </c>
      <c r="D2886" s="31">
        <v>45378.564456018517</v>
      </c>
      <c r="E2886" s="14">
        <v>265.97800000000001</v>
      </c>
      <c r="G2886" s="5">
        <v>45434</v>
      </c>
      <c r="H2886" s="29">
        <v>0.49057870370370371</v>
      </c>
      <c r="I2886" s="30">
        <f t="shared" si="88"/>
        <v>45434.490578703706</v>
      </c>
      <c r="J2886" s="14">
        <v>270.94066666666669</v>
      </c>
      <c r="L2886" s="5">
        <v>45434</v>
      </c>
      <c r="M2886" s="29">
        <v>0.45473379629629629</v>
      </c>
      <c r="N2886" s="30">
        <f t="shared" si="89"/>
        <v>45434.454733796294</v>
      </c>
      <c r="O2886" s="6">
        <v>22.853000000000002</v>
      </c>
    </row>
    <row r="2887" spans="1:15" x14ac:dyDescent="0.35">
      <c r="A2887" s="31">
        <v>45378.574826388889</v>
      </c>
      <c r="B2887" s="14">
        <v>236.227</v>
      </c>
      <c r="D2887" s="31">
        <v>45378.564803240741</v>
      </c>
      <c r="E2887" s="14">
        <v>263.54300000000001</v>
      </c>
      <c r="G2887" s="5">
        <v>45434</v>
      </c>
      <c r="H2887" s="29">
        <v>0.49092592592592593</v>
      </c>
      <c r="I2887" s="30">
        <f t="shared" si="88"/>
        <v>45434.490925925929</v>
      </c>
      <c r="J2887" s="14">
        <v>265.25200000000001</v>
      </c>
      <c r="L2887" s="5">
        <v>45434</v>
      </c>
      <c r="M2887" s="29">
        <v>0.45508101851851851</v>
      </c>
      <c r="N2887" s="30">
        <f t="shared" si="89"/>
        <v>45434.455081018517</v>
      </c>
      <c r="O2887" s="6">
        <v>24.01</v>
      </c>
    </row>
    <row r="2888" spans="1:15" x14ac:dyDescent="0.35">
      <c r="A2888" s="31">
        <v>45378.575173611112</v>
      </c>
      <c r="B2888" s="14">
        <v>234.154</v>
      </c>
      <c r="D2888" s="31">
        <v>45378.565150462964</v>
      </c>
      <c r="E2888" s="14">
        <v>263.42399999999998</v>
      </c>
      <c r="G2888" s="5">
        <v>45434</v>
      </c>
      <c r="H2888" s="29">
        <v>0.49127314814814815</v>
      </c>
      <c r="I2888" s="30">
        <f t="shared" ref="I2888:I2951" si="90">G2888+H2888</f>
        <v>45434.491273148145</v>
      </c>
      <c r="J2888" s="14">
        <v>269.517</v>
      </c>
      <c r="L2888" s="5">
        <v>45434</v>
      </c>
      <c r="M2888" s="29">
        <v>0.45542824074074073</v>
      </c>
      <c r="N2888" s="30">
        <f t="shared" ref="N2888:N2951" si="91">L2888+M2888</f>
        <v>45434.455428240741</v>
      </c>
      <c r="O2888" s="6">
        <v>25.495999999999999</v>
      </c>
    </row>
    <row r="2889" spans="1:15" x14ac:dyDescent="0.35">
      <c r="A2889" s="31">
        <v>45378.575520833336</v>
      </c>
      <c r="B2889" s="14">
        <v>236.749</v>
      </c>
      <c r="D2889" s="31">
        <v>45378.565497685187</v>
      </c>
      <c r="E2889" s="14">
        <v>265.29000000000002</v>
      </c>
      <c r="G2889" s="5">
        <v>45434</v>
      </c>
      <c r="H2889" s="29">
        <v>0.49162037037037037</v>
      </c>
      <c r="I2889" s="30">
        <f t="shared" si="90"/>
        <v>45434.491620370369</v>
      </c>
      <c r="J2889" s="14">
        <v>267.33966666666669</v>
      </c>
      <c r="L2889" s="5">
        <v>45434</v>
      </c>
      <c r="M2889" s="29">
        <v>0.45577546296296295</v>
      </c>
      <c r="N2889" s="30">
        <f t="shared" si="91"/>
        <v>45434.455775462964</v>
      </c>
      <c r="O2889" s="6">
        <v>27.896000000000001</v>
      </c>
    </row>
    <row r="2890" spans="1:15" x14ac:dyDescent="0.35">
      <c r="A2890" s="31">
        <v>45378.575868055559</v>
      </c>
      <c r="B2890" s="14">
        <v>234.74799999999999</v>
      </c>
      <c r="D2890" s="31">
        <v>45378.565844907411</v>
      </c>
      <c r="E2890" s="14">
        <v>267.83999999999997</v>
      </c>
      <c r="G2890" s="5">
        <v>45434</v>
      </c>
      <c r="H2890" s="29">
        <v>0.4919675925925926</v>
      </c>
      <c r="I2890" s="30">
        <f t="shared" si="90"/>
        <v>45434.491967592592</v>
      </c>
      <c r="J2890" s="14">
        <v>267.54366666666664</v>
      </c>
      <c r="L2890" s="5">
        <v>45434</v>
      </c>
      <c r="M2890" s="29">
        <v>0.45612268518518517</v>
      </c>
      <c r="N2890" s="30">
        <f t="shared" si="91"/>
        <v>45434.456122685187</v>
      </c>
      <c r="O2890" s="6">
        <v>30.268999999999998</v>
      </c>
    </row>
    <row r="2891" spans="1:15" x14ac:dyDescent="0.35">
      <c r="A2891" s="31">
        <v>45378.576215277775</v>
      </c>
      <c r="B2891" s="14">
        <v>232.43899999999999</v>
      </c>
      <c r="D2891" s="31">
        <v>45378.566192129627</v>
      </c>
      <c r="E2891" s="14">
        <v>268.49799999999999</v>
      </c>
      <c r="G2891" s="5">
        <v>45434</v>
      </c>
      <c r="H2891" s="29">
        <v>0.49231481481481482</v>
      </c>
      <c r="I2891" s="30">
        <f t="shared" si="90"/>
        <v>45434.492314814815</v>
      </c>
      <c r="J2891" s="14">
        <v>262.76633333333331</v>
      </c>
      <c r="L2891" s="5">
        <v>45434</v>
      </c>
      <c r="M2891" s="29">
        <v>0.45646990740740739</v>
      </c>
      <c r="N2891" s="30">
        <f t="shared" si="91"/>
        <v>45434.456469907411</v>
      </c>
      <c r="O2891" s="6">
        <v>32.593000000000004</v>
      </c>
    </row>
    <row r="2892" spans="1:15" x14ac:dyDescent="0.35">
      <c r="A2892" s="31">
        <v>45378.576562499999</v>
      </c>
      <c r="B2892" s="14">
        <v>235.24700000000001</v>
      </c>
      <c r="D2892" s="31">
        <v>45378.56653935185</v>
      </c>
      <c r="E2892" s="14">
        <v>265.79000000000002</v>
      </c>
      <c r="G2892" s="5">
        <v>45434</v>
      </c>
      <c r="H2892" s="29">
        <v>0.49266203703703704</v>
      </c>
      <c r="I2892" s="30">
        <f t="shared" si="90"/>
        <v>45434.492662037039</v>
      </c>
      <c r="J2892" s="14">
        <v>271.62366666666668</v>
      </c>
      <c r="L2892" s="5">
        <v>45434</v>
      </c>
      <c r="M2892" s="29">
        <v>0.45681712962962961</v>
      </c>
      <c r="N2892" s="30">
        <f t="shared" si="91"/>
        <v>45434.456817129627</v>
      </c>
      <c r="O2892" s="6">
        <v>34.874000000000002</v>
      </c>
    </row>
    <row r="2893" spans="1:15" x14ac:dyDescent="0.35">
      <c r="A2893" s="31">
        <v>45378.576909722222</v>
      </c>
      <c r="B2893" s="14">
        <v>236.48500000000001</v>
      </c>
      <c r="D2893" s="31">
        <v>45378.566886574074</v>
      </c>
      <c r="E2893" s="14">
        <v>266.45299999999997</v>
      </c>
      <c r="G2893" s="5">
        <v>45434</v>
      </c>
      <c r="H2893" s="29">
        <v>0.49300925925925926</v>
      </c>
      <c r="I2893" s="30">
        <f t="shared" si="90"/>
        <v>45434.493009259262</v>
      </c>
      <c r="J2893" s="14">
        <v>272.44533333333334</v>
      </c>
      <c r="L2893" s="5">
        <v>45434</v>
      </c>
      <c r="M2893" s="29">
        <v>0.45716435185185184</v>
      </c>
      <c r="N2893" s="30">
        <f t="shared" si="91"/>
        <v>45434.45716435185</v>
      </c>
      <c r="O2893" s="6">
        <v>36.329000000000001</v>
      </c>
    </row>
    <row r="2894" spans="1:15" x14ac:dyDescent="0.35">
      <c r="A2894" s="31">
        <v>45378.577256944445</v>
      </c>
      <c r="B2894" s="14">
        <v>239.77199999999999</v>
      </c>
      <c r="D2894" s="31">
        <v>45378.567233796297</v>
      </c>
      <c r="E2894" s="14">
        <v>267.56</v>
      </c>
      <c r="G2894" s="5">
        <v>45434</v>
      </c>
      <c r="H2894" s="29">
        <v>0.49335648148148148</v>
      </c>
      <c r="I2894" s="30">
        <f t="shared" si="90"/>
        <v>45434.493356481478</v>
      </c>
      <c r="J2894" s="14">
        <v>268.55033333333336</v>
      </c>
      <c r="L2894" s="5">
        <v>45434</v>
      </c>
      <c r="M2894" s="29">
        <v>0.45751157407407406</v>
      </c>
      <c r="N2894" s="30">
        <f t="shared" si="91"/>
        <v>45434.457511574074</v>
      </c>
      <c r="O2894" s="6">
        <v>37.533999999999999</v>
      </c>
    </row>
    <row r="2895" spans="1:15" x14ac:dyDescent="0.35">
      <c r="A2895" s="31">
        <v>45378.577604166669</v>
      </c>
      <c r="B2895" s="14">
        <v>237.05099999999999</v>
      </c>
      <c r="D2895" s="31">
        <v>45378.56758101852</v>
      </c>
      <c r="E2895" s="14">
        <v>265.41800000000001</v>
      </c>
      <c r="G2895" s="5">
        <v>45434</v>
      </c>
      <c r="H2895" s="29">
        <v>0.4937037037037037</v>
      </c>
      <c r="I2895" s="30">
        <f t="shared" si="90"/>
        <v>45434.493703703702</v>
      </c>
      <c r="J2895" s="14">
        <v>269.03133333333335</v>
      </c>
      <c r="L2895" s="5">
        <v>45434</v>
      </c>
      <c r="M2895" s="29">
        <v>0.45785879629629628</v>
      </c>
      <c r="N2895" s="30">
        <f t="shared" si="91"/>
        <v>45434.457858796297</v>
      </c>
      <c r="O2895" s="6">
        <v>38.298999999999999</v>
      </c>
    </row>
    <row r="2896" spans="1:15" x14ac:dyDescent="0.35">
      <c r="A2896" s="31">
        <v>45378.577951388892</v>
      </c>
      <c r="B2896" s="14">
        <v>235.05500000000001</v>
      </c>
      <c r="D2896" s="31">
        <v>45378.567928240744</v>
      </c>
      <c r="E2896" s="14">
        <v>260.762</v>
      </c>
      <c r="G2896" s="5">
        <v>45434</v>
      </c>
      <c r="H2896" s="29">
        <v>0.49405092592592592</v>
      </c>
      <c r="I2896" s="30">
        <f t="shared" si="90"/>
        <v>45434.494050925925</v>
      </c>
      <c r="J2896" s="14">
        <v>271.96866666666665</v>
      </c>
      <c r="L2896" s="5">
        <v>45434</v>
      </c>
      <c r="M2896" s="29">
        <v>0.4582060185185185</v>
      </c>
      <c r="N2896" s="30">
        <f t="shared" si="91"/>
        <v>45434.45820601852</v>
      </c>
      <c r="O2896" s="6">
        <v>39.82</v>
      </c>
    </row>
    <row r="2897" spans="1:15" x14ac:dyDescent="0.35">
      <c r="A2897" s="31">
        <v>45378.578298611108</v>
      </c>
      <c r="B2897" s="14">
        <v>234.31899999999999</v>
      </c>
      <c r="D2897" s="31">
        <v>45378.56827546296</v>
      </c>
      <c r="E2897" s="14">
        <v>258.54399999999998</v>
      </c>
      <c r="G2897" s="5">
        <v>45434</v>
      </c>
      <c r="H2897" s="29">
        <v>0.49439814814814814</v>
      </c>
      <c r="I2897" s="30">
        <f t="shared" si="90"/>
        <v>45434.494398148148</v>
      </c>
      <c r="J2897" s="14">
        <v>273.76600000000002</v>
      </c>
      <c r="L2897" s="5">
        <v>45434</v>
      </c>
      <c r="M2897" s="29">
        <v>0.45855324074074072</v>
      </c>
      <c r="N2897" s="30">
        <f t="shared" si="91"/>
        <v>45434.458553240744</v>
      </c>
      <c r="O2897" s="6">
        <v>42.604999999999997</v>
      </c>
    </row>
    <row r="2898" spans="1:15" x14ac:dyDescent="0.35">
      <c r="A2898" s="31">
        <v>45378.578645833331</v>
      </c>
      <c r="B2898" s="14">
        <v>233.74799999999999</v>
      </c>
      <c r="D2898" s="31">
        <v>45378.568622685183</v>
      </c>
      <c r="E2898" s="14">
        <v>258.911</v>
      </c>
      <c r="G2898" s="5">
        <v>45434</v>
      </c>
      <c r="H2898" s="29">
        <v>0.49474537037037036</v>
      </c>
      <c r="I2898" s="30">
        <f t="shared" si="90"/>
        <v>45434.494745370372</v>
      </c>
      <c r="J2898" s="14">
        <v>272.77800000000002</v>
      </c>
      <c r="L2898" s="5">
        <v>45434</v>
      </c>
      <c r="M2898" s="29">
        <v>0.45890046296296294</v>
      </c>
      <c r="N2898" s="30">
        <f t="shared" si="91"/>
        <v>45434.45890046296</v>
      </c>
      <c r="O2898" s="6">
        <v>44.845999999999997</v>
      </c>
    </row>
    <row r="2899" spans="1:15" x14ac:dyDescent="0.35">
      <c r="A2899" s="31">
        <v>45378.578993055555</v>
      </c>
      <c r="B2899" s="14">
        <v>231.893</v>
      </c>
      <c r="D2899" s="31">
        <v>45378.568969907406</v>
      </c>
      <c r="E2899" s="14">
        <v>257.91899999999998</v>
      </c>
      <c r="G2899" s="5">
        <v>45434</v>
      </c>
      <c r="H2899" s="29">
        <v>0.49509259259259258</v>
      </c>
      <c r="I2899" s="30">
        <f t="shared" si="90"/>
        <v>45434.495092592595</v>
      </c>
      <c r="J2899" s="14">
        <v>260.87766666666664</v>
      </c>
      <c r="L2899" s="5">
        <v>45434</v>
      </c>
      <c r="M2899" s="29">
        <v>0.45924768518518516</v>
      </c>
      <c r="N2899" s="30">
        <f t="shared" si="91"/>
        <v>45434.459247685183</v>
      </c>
      <c r="O2899" s="6">
        <v>46.243000000000002</v>
      </c>
    </row>
    <row r="2900" spans="1:15" x14ac:dyDescent="0.35">
      <c r="A2900" s="31">
        <v>45378.579340277778</v>
      </c>
      <c r="B2900" s="14">
        <v>235.90199999999999</v>
      </c>
      <c r="D2900" s="31">
        <v>45378.56931712963</v>
      </c>
      <c r="E2900" s="14">
        <v>256.416</v>
      </c>
      <c r="G2900" s="5">
        <v>45434</v>
      </c>
      <c r="H2900" s="29">
        <v>0.49543981481481481</v>
      </c>
      <c r="I2900" s="30">
        <f t="shared" si="90"/>
        <v>45434.495439814818</v>
      </c>
      <c r="J2900" s="14">
        <v>266.84166666666664</v>
      </c>
      <c r="L2900" s="5">
        <v>45434</v>
      </c>
      <c r="M2900" s="29">
        <v>0.45959490740740738</v>
      </c>
      <c r="N2900" s="30">
        <f t="shared" si="91"/>
        <v>45434.459594907406</v>
      </c>
      <c r="O2900" s="6">
        <v>47.122</v>
      </c>
    </row>
    <row r="2901" spans="1:15" x14ac:dyDescent="0.35">
      <c r="A2901" s="31">
        <v>45378.579687500001</v>
      </c>
      <c r="B2901" s="14">
        <v>231.16900000000001</v>
      </c>
      <c r="D2901" s="31">
        <v>45378.569664351853</v>
      </c>
      <c r="E2901" s="14">
        <v>254.39</v>
      </c>
      <c r="G2901" s="5">
        <v>45434</v>
      </c>
      <c r="H2901" s="29">
        <v>0.49578703703703703</v>
      </c>
      <c r="I2901" s="30">
        <f t="shared" si="90"/>
        <v>45434.495787037034</v>
      </c>
      <c r="J2901" s="14">
        <v>271.31766666666664</v>
      </c>
      <c r="L2901" s="5">
        <v>45434</v>
      </c>
      <c r="M2901" s="29">
        <v>0.4599421296296296</v>
      </c>
      <c r="N2901" s="30">
        <f t="shared" si="91"/>
        <v>45434.45994212963</v>
      </c>
      <c r="O2901" s="6">
        <v>48.165999999999997</v>
      </c>
    </row>
    <row r="2902" spans="1:15" x14ac:dyDescent="0.35">
      <c r="A2902" s="31">
        <v>45378.580034722225</v>
      </c>
      <c r="B2902" s="14">
        <v>233.886</v>
      </c>
      <c r="D2902" s="31">
        <v>45378.570011574076</v>
      </c>
      <c r="E2902" s="14">
        <v>256.81099999999998</v>
      </c>
      <c r="G2902" s="5">
        <v>45434</v>
      </c>
      <c r="H2902" s="29">
        <v>0.49613425925925925</v>
      </c>
      <c r="I2902" s="30">
        <f t="shared" si="90"/>
        <v>45434.496134259258</v>
      </c>
      <c r="J2902" s="14">
        <v>267.85399999999998</v>
      </c>
      <c r="L2902" s="5">
        <v>45434</v>
      </c>
      <c r="M2902" s="29">
        <v>0.46028935185185182</v>
      </c>
      <c r="N2902" s="30">
        <f t="shared" si="91"/>
        <v>45434.460289351853</v>
      </c>
      <c r="O2902" s="6">
        <v>49.255000000000003</v>
      </c>
    </row>
    <row r="2903" spans="1:15" x14ac:dyDescent="0.35">
      <c r="A2903" s="31">
        <v>45378.580381944441</v>
      </c>
      <c r="B2903" s="14">
        <v>232.86600000000001</v>
      </c>
      <c r="D2903" s="31">
        <v>45378.5703587963</v>
      </c>
      <c r="E2903" s="14">
        <v>258.84199999999998</v>
      </c>
      <c r="G2903" s="5">
        <v>45434</v>
      </c>
      <c r="H2903" s="29">
        <v>0.49648148148148147</v>
      </c>
      <c r="I2903" s="30">
        <f t="shared" si="90"/>
        <v>45434.496481481481</v>
      </c>
      <c r="J2903" s="14">
        <v>267.30533333333335</v>
      </c>
      <c r="L2903" s="5">
        <v>45434</v>
      </c>
      <c r="M2903" s="29">
        <v>0.4606365740740741</v>
      </c>
      <c r="N2903" s="30">
        <f t="shared" si="91"/>
        <v>45434.460636574076</v>
      </c>
      <c r="O2903" s="6">
        <v>50.982999999999997</v>
      </c>
    </row>
    <row r="2904" spans="1:15" x14ac:dyDescent="0.35">
      <c r="A2904" s="31">
        <v>45378.580729166664</v>
      </c>
      <c r="B2904" s="14">
        <v>232.03899999999999</v>
      </c>
      <c r="D2904" s="31">
        <v>45378.570706018516</v>
      </c>
      <c r="E2904" s="14">
        <v>258.62299999999999</v>
      </c>
      <c r="G2904" s="5">
        <v>45434</v>
      </c>
      <c r="H2904" s="29">
        <v>0.49682870370370369</v>
      </c>
      <c r="I2904" s="30">
        <f t="shared" si="90"/>
        <v>45434.496828703705</v>
      </c>
      <c r="J2904" s="14">
        <v>274.27366666666666</v>
      </c>
      <c r="L2904" s="5">
        <v>45434</v>
      </c>
      <c r="M2904" s="29">
        <v>0.46098379629629632</v>
      </c>
      <c r="N2904" s="30">
        <f t="shared" si="91"/>
        <v>45434.4609837963</v>
      </c>
      <c r="O2904" s="6">
        <v>52.868000000000002</v>
      </c>
    </row>
    <row r="2905" spans="1:15" x14ac:dyDescent="0.35">
      <c r="A2905" s="31">
        <v>45378.581076388888</v>
      </c>
      <c r="B2905" s="14">
        <v>235.584</v>
      </c>
      <c r="D2905" s="31">
        <v>45378.571053240739</v>
      </c>
      <c r="E2905" s="14">
        <v>255.10400000000001</v>
      </c>
      <c r="G2905" s="5">
        <v>45434</v>
      </c>
      <c r="H2905" s="29">
        <v>0.49717592592592591</v>
      </c>
      <c r="I2905" s="30">
        <f t="shared" si="90"/>
        <v>45434.497175925928</v>
      </c>
      <c r="J2905" s="14">
        <v>263.05033333333336</v>
      </c>
      <c r="L2905" s="5">
        <v>45434</v>
      </c>
      <c r="M2905" s="29">
        <v>0.46133101851851854</v>
      </c>
      <c r="N2905" s="30">
        <f t="shared" si="91"/>
        <v>45434.461331018516</v>
      </c>
      <c r="O2905" s="6">
        <v>54.850999999999999</v>
      </c>
    </row>
    <row r="2906" spans="1:15" x14ac:dyDescent="0.35">
      <c r="A2906" s="31">
        <v>45378.581423611111</v>
      </c>
      <c r="B2906" s="14">
        <v>229.86799999999999</v>
      </c>
      <c r="D2906" s="31">
        <v>45378.571400462963</v>
      </c>
      <c r="E2906" s="14">
        <v>253.75299999999999</v>
      </c>
      <c r="G2906" s="5">
        <v>45434</v>
      </c>
      <c r="H2906" s="29">
        <v>0.49752314814814813</v>
      </c>
      <c r="I2906" s="30">
        <f t="shared" si="90"/>
        <v>45434.497523148151</v>
      </c>
      <c r="J2906" s="14">
        <v>269.52333333333331</v>
      </c>
      <c r="L2906" s="5">
        <v>45434</v>
      </c>
      <c r="M2906" s="29">
        <v>0.46167824074074076</v>
      </c>
      <c r="N2906" s="30">
        <f t="shared" si="91"/>
        <v>45434.461678240739</v>
      </c>
      <c r="O2906" s="6">
        <v>56.203000000000003</v>
      </c>
    </row>
    <row r="2907" spans="1:15" x14ac:dyDescent="0.35">
      <c r="A2907" s="31">
        <v>45378.581770833334</v>
      </c>
      <c r="B2907" s="14">
        <v>231.50899999999999</v>
      </c>
      <c r="D2907" s="31">
        <v>45378.571747685186</v>
      </c>
      <c r="E2907" s="14">
        <v>252.256</v>
      </c>
      <c r="G2907" s="5">
        <v>45434</v>
      </c>
      <c r="H2907" s="29">
        <v>0.49787037037037035</v>
      </c>
      <c r="I2907" s="30">
        <f t="shared" si="90"/>
        <v>45434.497870370367</v>
      </c>
      <c r="J2907" s="14">
        <v>271.92166666666668</v>
      </c>
      <c r="L2907" s="5">
        <v>45434</v>
      </c>
      <c r="M2907" s="29">
        <v>0.46202546296296299</v>
      </c>
      <c r="N2907" s="30">
        <f t="shared" si="91"/>
        <v>45434.462025462963</v>
      </c>
      <c r="O2907" s="6">
        <v>58.076000000000001</v>
      </c>
    </row>
    <row r="2908" spans="1:15" x14ac:dyDescent="0.35">
      <c r="A2908" s="31">
        <v>45378.582118055558</v>
      </c>
      <c r="B2908" s="14">
        <v>230.25399999999999</v>
      </c>
      <c r="D2908" s="31">
        <v>45378.572094907409</v>
      </c>
      <c r="E2908" s="14">
        <v>248.59899999999999</v>
      </c>
      <c r="G2908" s="5">
        <v>45434</v>
      </c>
      <c r="H2908" s="29">
        <v>0.49821759259259257</v>
      </c>
      <c r="I2908" s="30">
        <f t="shared" si="90"/>
        <v>45434.498217592591</v>
      </c>
      <c r="J2908" s="14">
        <v>270.95</v>
      </c>
      <c r="L2908" s="5">
        <v>45434</v>
      </c>
      <c r="M2908" s="29">
        <v>0.46237268518518521</v>
      </c>
      <c r="N2908" s="30">
        <f t="shared" si="91"/>
        <v>45434.462372685186</v>
      </c>
      <c r="O2908" s="6">
        <v>60.689</v>
      </c>
    </row>
    <row r="2909" spans="1:15" x14ac:dyDescent="0.35">
      <c r="A2909" s="31">
        <v>45378.582465277781</v>
      </c>
      <c r="B2909" s="14">
        <v>233.66</v>
      </c>
      <c r="D2909" s="31">
        <v>45378.572442129633</v>
      </c>
      <c r="E2909" s="14">
        <v>248.28899999999999</v>
      </c>
      <c r="G2909" s="5">
        <v>45434</v>
      </c>
      <c r="H2909" s="29">
        <v>0.49856481481481479</v>
      </c>
      <c r="I2909" s="30">
        <f t="shared" si="90"/>
        <v>45434.498564814814</v>
      </c>
      <c r="J2909" s="14">
        <v>277.63766666666669</v>
      </c>
      <c r="L2909" s="5">
        <v>45434</v>
      </c>
      <c r="M2909" s="29">
        <v>0.46271990740740743</v>
      </c>
      <c r="N2909" s="30">
        <f t="shared" si="91"/>
        <v>45434.462719907409</v>
      </c>
      <c r="O2909" s="6">
        <v>63.834000000000003</v>
      </c>
    </row>
    <row r="2910" spans="1:15" x14ac:dyDescent="0.35">
      <c r="A2910" s="31">
        <v>45378.582812499997</v>
      </c>
      <c r="B2910" s="14">
        <v>236.60900000000001</v>
      </c>
      <c r="D2910" s="31">
        <v>45378.572789351849</v>
      </c>
      <c r="E2910" s="14">
        <v>247.16300000000001</v>
      </c>
      <c r="G2910" s="5">
        <v>45434</v>
      </c>
      <c r="H2910" s="29">
        <v>0.49891203703703701</v>
      </c>
      <c r="I2910" s="30">
        <f t="shared" si="90"/>
        <v>45434.498912037037</v>
      </c>
      <c r="J2910" s="14">
        <v>280.96566666666666</v>
      </c>
      <c r="L2910" s="5">
        <v>45434</v>
      </c>
      <c r="M2910" s="29">
        <v>0.46306712962962965</v>
      </c>
      <c r="N2910" s="30">
        <f t="shared" si="91"/>
        <v>45434.463067129633</v>
      </c>
      <c r="O2910" s="6">
        <v>67.921999999999997</v>
      </c>
    </row>
    <row r="2911" spans="1:15" x14ac:dyDescent="0.35">
      <c r="A2911" s="31">
        <v>45378.58315972222</v>
      </c>
      <c r="B2911" s="14">
        <v>229.465</v>
      </c>
      <c r="D2911" s="31">
        <v>45378.573136574072</v>
      </c>
      <c r="E2911" s="14">
        <v>248.30799999999999</v>
      </c>
      <c r="G2911" s="5">
        <v>45434</v>
      </c>
      <c r="H2911" s="29">
        <v>0.49925925925925924</v>
      </c>
      <c r="I2911" s="30">
        <f t="shared" si="90"/>
        <v>45434.499259259261</v>
      </c>
      <c r="J2911" s="14">
        <v>283.495</v>
      </c>
      <c r="L2911" s="5">
        <v>45434</v>
      </c>
      <c r="M2911" s="29">
        <v>0.46341435185185187</v>
      </c>
      <c r="N2911" s="30">
        <f t="shared" si="91"/>
        <v>45434.463414351849</v>
      </c>
      <c r="O2911" s="6">
        <v>74.042000000000002</v>
      </c>
    </row>
    <row r="2912" spans="1:15" x14ac:dyDescent="0.35">
      <c r="A2912" s="31">
        <v>45378.583506944444</v>
      </c>
      <c r="B2912" s="14">
        <v>236.11799999999999</v>
      </c>
      <c r="D2912" s="31">
        <v>45378.573483796295</v>
      </c>
      <c r="E2912" s="14">
        <v>248</v>
      </c>
      <c r="G2912" s="5">
        <v>45434</v>
      </c>
      <c r="H2912" s="29">
        <v>0.49960648148148146</v>
      </c>
      <c r="I2912" s="30">
        <f t="shared" si="90"/>
        <v>45434.499606481484</v>
      </c>
      <c r="J2912" s="14">
        <v>284.17766666666665</v>
      </c>
      <c r="L2912" s="5">
        <v>45434</v>
      </c>
      <c r="M2912" s="29">
        <v>0.46376157407407409</v>
      </c>
      <c r="N2912" s="30">
        <f t="shared" si="91"/>
        <v>45434.463761574072</v>
      </c>
      <c r="O2912" s="6">
        <v>79.741</v>
      </c>
    </row>
    <row r="2913" spans="1:15" x14ac:dyDescent="0.35">
      <c r="A2913" s="31">
        <v>45378.583854166667</v>
      </c>
      <c r="B2913" s="14">
        <v>231.37299999999999</v>
      </c>
      <c r="D2913" s="31">
        <v>45378.573831018519</v>
      </c>
      <c r="E2913" s="14">
        <v>248.44900000000001</v>
      </c>
      <c r="G2913" s="5">
        <v>45434</v>
      </c>
      <c r="H2913" s="29">
        <v>0.49995370370370368</v>
      </c>
      <c r="I2913" s="30">
        <f t="shared" si="90"/>
        <v>45434.4999537037</v>
      </c>
      <c r="J2913" s="14">
        <v>283.68433333333331</v>
      </c>
      <c r="L2913" s="5">
        <v>45434</v>
      </c>
      <c r="M2913" s="29">
        <v>0.46410879629629631</v>
      </c>
      <c r="N2913" s="30">
        <f t="shared" si="91"/>
        <v>45434.464108796295</v>
      </c>
      <c r="O2913" s="6">
        <v>85.24</v>
      </c>
    </row>
    <row r="2914" spans="1:15" x14ac:dyDescent="0.35">
      <c r="A2914" s="31">
        <v>45378.584201388891</v>
      </c>
      <c r="B2914" s="14">
        <v>233.845</v>
      </c>
      <c r="D2914" s="31">
        <v>45378.574178240742</v>
      </c>
      <c r="E2914" s="14">
        <v>248.73599999999999</v>
      </c>
      <c r="G2914" s="5">
        <v>45434</v>
      </c>
      <c r="H2914" s="29">
        <v>0.5003009259259259</v>
      </c>
      <c r="I2914" s="30">
        <f t="shared" si="90"/>
        <v>45434.500300925924</v>
      </c>
      <c r="J2914" s="14">
        <v>281.03566666666666</v>
      </c>
      <c r="L2914" s="5">
        <v>45434</v>
      </c>
      <c r="M2914" s="29">
        <v>0.46445601851851853</v>
      </c>
      <c r="N2914" s="30">
        <f t="shared" si="91"/>
        <v>45434.464456018519</v>
      </c>
      <c r="O2914" s="6">
        <v>94.04</v>
      </c>
    </row>
    <row r="2915" spans="1:15" x14ac:dyDescent="0.35">
      <c r="A2915" s="31">
        <v>45378.584548611114</v>
      </c>
      <c r="B2915" s="14">
        <v>231.57300000000001</v>
      </c>
      <c r="D2915" s="31">
        <v>45378.574525462966</v>
      </c>
      <c r="E2915" s="14">
        <v>250.917</v>
      </c>
      <c r="G2915" s="5">
        <v>45434</v>
      </c>
      <c r="H2915" s="29">
        <v>0.50064814814814818</v>
      </c>
      <c r="I2915" s="30">
        <f t="shared" si="90"/>
        <v>45434.500648148147</v>
      </c>
      <c r="J2915" s="14">
        <v>270.69333333333333</v>
      </c>
      <c r="L2915" s="5">
        <v>45434</v>
      </c>
      <c r="M2915" s="29">
        <v>0.46480324074074075</v>
      </c>
      <c r="N2915" s="30">
        <f t="shared" si="91"/>
        <v>45434.464803240742</v>
      </c>
      <c r="O2915" s="6">
        <v>101.884</v>
      </c>
    </row>
    <row r="2916" spans="1:15" x14ac:dyDescent="0.35">
      <c r="A2916" s="31">
        <v>45378.58489583333</v>
      </c>
      <c r="B2916" s="14">
        <v>230.39500000000001</v>
      </c>
      <c r="D2916" s="31">
        <v>45378.574872685182</v>
      </c>
      <c r="E2916" s="14">
        <v>251.79599999999999</v>
      </c>
      <c r="G2916" s="5">
        <v>45434</v>
      </c>
      <c r="H2916" s="29">
        <v>0.50099537037037034</v>
      </c>
      <c r="I2916" s="30">
        <f t="shared" si="90"/>
        <v>45434.50099537037</v>
      </c>
      <c r="J2916" s="14">
        <v>271.57133333333331</v>
      </c>
      <c r="L2916" s="5">
        <v>45434</v>
      </c>
      <c r="M2916" s="29">
        <v>0.46515046296296297</v>
      </c>
      <c r="N2916" s="30">
        <f t="shared" si="91"/>
        <v>45434.465150462966</v>
      </c>
      <c r="O2916" s="6">
        <v>106.363</v>
      </c>
    </row>
    <row r="2917" spans="1:15" x14ac:dyDescent="0.35">
      <c r="A2917" s="31">
        <v>45378.585243055553</v>
      </c>
      <c r="B2917" s="14">
        <v>234.57400000000001</v>
      </c>
      <c r="D2917" s="31">
        <v>45378.575219907405</v>
      </c>
      <c r="E2917" s="14">
        <v>249.42500000000001</v>
      </c>
      <c r="G2917" s="5">
        <v>45434</v>
      </c>
      <c r="H2917" s="29">
        <v>0.50134259259259262</v>
      </c>
      <c r="I2917" s="30">
        <f t="shared" si="90"/>
        <v>45434.501342592594</v>
      </c>
      <c r="J2917" s="14">
        <v>269.12733333333335</v>
      </c>
      <c r="L2917" s="5">
        <v>45434</v>
      </c>
      <c r="M2917" s="29">
        <v>0.46549768518518519</v>
      </c>
      <c r="N2917" s="30">
        <f t="shared" si="91"/>
        <v>45434.465497685182</v>
      </c>
      <c r="O2917" s="6">
        <v>108.53700000000001</v>
      </c>
    </row>
    <row r="2918" spans="1:15" x14ac:dyDescent="0.35">
      <c r="A2918" s="31">
        <v>45378.585590277777</v>
      </c>
      <c r="B2918" s="14">
        <v>234.63399999999999</v>
      </c>
      <c r="D2918" s="31">
        <v>45378.575567129628</v>
      </c>
      <c r="E2918" s="14">
        <v>247.94499999999999</v>
      </c>
      <c r="G2918" s="5">
        <v>45434</v>
      </c>
      <c r="H2918" s="29">
        <v>0.50168981481481478</v>
      </c>
      <c r="I2918" s="30">
        <f t="shared" si="90"/>
        <v>45434.501689814817</v>
      </c>
      <c r="J2918" s="14">
        <v>269.62733333333335</v>
      </c>
      <c r="L2918" s="5">
        <v>45434</v>
      </c>
      <c r="M2918" s="29">
        <v>0.46584490740740742</v>
      </c>
      <c r="N2918" s="30">
        <f t="shared" si="91"/>
        <v>45434.465844907405</v>
      </c>
      <c r="O2918" s="6">
        <v>109.11499999999999</v>
      </c>
    </row>
    <row r="2919" spans="1:15" x14ac:dyDescent="0.35">
      <c r="A2919" s="31">
        <v>45378.5859375</v>
      </c>
      <c r="B2919" s="14">
        <v>233.136</v>
      </c>
      <c r="D2919" s="31">
        <v>45378.575914351852</v>
      </c>
      <c r="E2919" s="14">
        <v>248.876</v>
      </c>
      <c r="G2919" s="5">
        <v>45434</v>
      </c>
      <c r="H2919" s="29">
        <v>0.50203703703703706</v>
      </c>
      <c r="I2919" s="30">
        <f t="shared" si="90"/>
        <v>45434.50203703704</v>
      </c>
      <c r="J2919" s="14">
        <v>270.49966666666666</v>
      </c>
      <c r="L2919" s="5">
        <v>45434</v>
      </c>
      <c r="M2919" s="29">
        <v>0.46619212962962964</v>
      </c>
      <c r="N2919" s="30">
        <f t="shared" si="91"/>
        <v>45434.466192129628</v>
      </c>
      <c r="O2919" s="6">
        <v>108.224</v>
      </c>
    </row>
    <row r="2920" spans="1:15" x14ac:dyDescent="0.35">
      <c r="A2920" s="31">
        <v>45378.586284722223</v>
      </c>
      <c r="B2920" s="14">
        <v>233.322</v>
      </c>
      <c r="D2920" s="31">
        <v>45378.576261574075</v>
      </c>
      <c r="E2920" s="14">
        <v>250.523</v>
      </c>
      <c r="G2920" s="5">
        <v>45434</v>
      </c>
      <c r="H2920" s="29">
        <v>0.50238425925925922</v>
      </c>
      <c r="I2920" s="30">
        <f t="shared" si="90"/>
        <v>45434.502384259256</v>
      </c>
      <c r="J2920" s="14">
        <v>276.19333333333333</v>
      </c>
      <c r="L2920" s="5">
        <v>45434</v>
      </c>
      <c r="M2920" s="29">
        <v>0.46653935185185186</v>
      </c>
      <c r="N2920" s="30">
        <f t="shared" si="91"/>
        <v>45434.466539351852</v>
      </c>
      <c r="O2920" s="6">
        <v>106.58499999999999</v>
      </c>
    </row>
    <row r="2921" spans="1:15" x14ac:dyDescent="0.35">
      <c r="A2921" s="31">
        <v>45378.586631944447</v>
      </c>
      <c r="B2921" s="14">
        <v>231.21299999999999</v>
      </c>
      <c r="D2921" s="31">
        <v>45378.576608796298</v>
      </c>
      <c r="E2921" s="14">
        <v>250.63900000000001</v>
      </c>
      <c r="G2921" s="5">
        <v>45434</v>
      </c>
      <c r="H2921" s="29">
        <v>0.5027314814814815</v>
      </c>
      <c r="I2921" s="30">
        <f t="shared" si="90"/>
        <v>45434.50273148148</v>
      </c>
      <c r="J2921" s="14">
        <v>274.84733333333332</v>
      </c>
      <c r="L2921" s="5">
        <v>45434</v>
      </c>
      <c r="M2921" s="29">
        <v>0.46688657407407408</v>
      </c>
      <c r="N2921" s="30">
        <f t="shared" si="91"/>
        <v>45434.466886574075</v>
      </c>
      <c r="O2921" s="6">
        <v>104.645</v>
      </c>
    </row>
    <row r="2922" spans="1:15" x14ac:dyDescent="0.35">
      <c r="A2922" s="31">
        <v>45378.58697916667</v>
      </c>
      <c r="B2922" s="14">
        <v>232.78100000000001</v>
      </c>
      <c r="D2922" s="31">
        <v>45378.576956018522</v>
      </c>
      <c r="E2922" s="14">
        <v>247.98400000000001</v>
      </c>
      <c r="G2922" s="5">
        <v>45434</v>
      </c>
      <c r="H2922" s="29">
        <v>0.50307870370370367</v>
      </c>
      <c r="I2922" s="30">
        <f t="shared" si="90"/>
        <v>45434.503078703703</v>
      </c>
      <c r="J2922" s="14">
        <v>269.55733333333336</v>
      </c>
      <c r="L2922" s="5">
        <v>45434</v>
      </c>
      <c r="M2922" s="29">
        <v>0.4672337962962963</v>
      </c>
      <c r="N2922" s="30">
        <f t="shared" si="91"/>
        <v>45434.467233796298</v>
      </c>
      <c r="O2922" s="6">
        <v>102.246</v>
      </c>
    </row>
    <row r="2923" spans="1:15" x14ac:dyDescent="0.35">
      <c r="A2923" s="31">
        <v>45378.587326388886</v>
      </c>
      <c r="B2923" s="14">
        <v>232.542</v>
      </c>
      <c r="D2923" s="31">
        <v>45378.577303240738</v>
      </c>
      <c r="E2923" s="14">
        <v>245.083</v>
      </c>
      <c r="G2923" s="5">
        <v>45434</v>
      </c>
      <c r="H2923" s="29">
        <v>0.50342592592592594</v>
      </c>
      <c r="I2923" s="30">
        <f t="shared" si="90"/>
        <v>45434.503425925926</v>
      </c>
      <c r="J2923" s="14">
        <v>274.06033333333335</v>
      </c>
      <c r="L2923" s="5">
        <v>45434</v>
      </c>
      <c r="M2923" s="29">
        <v>0.46758101851851852</v>
      </c>
      <c r="N2923" s="30">
        <f t="shared" si="91"/>
        <v>45434.467581018522</v>
      </c>
      <c r="O2923" s="6">
        <v>99.837000000000003</v>
      </c>
    </row>
    <row r="2924" spans="1:15" x14ac:dyDescent="0.35">
      <c r="A2924" s="31">
        <v>45378.587673611109</v>
      </c>
      <c r="B2924" s="14">
        <v>239.28</v>
      </c>
      <c r="D2924" s="31">
        <v>45378.577650462961</v>
      </c>
      <c r="E2924" s="14">
        <v>243.893</v>
      </c>
      <c r="G2924" s="5">
        <v>45434</v>
      </c>
      <c r="H2924" s="29">
        <v>0.50377314814814811</v>
      </c>
      <c r="I2924" s="30">
        <f t="shared" si="90"/>
        <v>45434.50377314815</v>
      </c>
      <c r="J2924" s="14">
        <v>267.04599999999999</v>
      </c>
      <c r="L2924" s="5">
        <v>45434</v>
      </c>
      <c r="M2924" s="29">
        <v>0.46792824074074074</v>
      </c>
      <c r="N2924" s="30">
        <f t="shared" si="91"/>
        <v>45434.467928240738</v>
      </c>
      <c r="O2924" s="6">
        <v>97.72</v>
      </c>
    </row>
    <row r="2925" spans="1:15" x14ac:dyDescent="0.35">
      <c r="A2925" s="31">
        <v>45378.588020833333</v>
      </c>
      <c r="B2925" s="14">
        <v>236.869</v>
      </c>
      <c r="D2925" s="31">
        <v>45378.577997685185</v>
      </c>
      <c r="E2925" s="14">
        <v>245.262</v>
      </c>
      <c r="G2925" s="5">
        <v>45434</v>
      </c>
      <c r="H2925" s="29">
        <v>0.50412037037037039</v>
      </c>
      <c r="I2925" s="30">
        <f t="shared" si="90"/>
        <v>45434.504120370373</v>
      </c>
      <c r="J2925" s="14">
        <v>268.75433333333331</v>
      </c>
      <c r="L2925" s="5">
        <v>45434</v>
      </c>
      <c r="M2925" s="29">
        <v>0.46827546296296296</v>
      </c>
      <c r="N2925" s="30">
        <f t="shared" si="91"/>
        <v>45434.468275462961</v>
      </c>
      <c r="O2925" s="6">
        <v>95.798000000000002</v>
      </c>
    </row>
    <row r="2926" spans="1:15" x14ac:dyDescent="0.35">
      <c r="A2926" s="31">
        <v>45378.588368055556</v>
      </c>
      <c r="B2926" s="14">
        <v>235.12</v>
      </c>
      <c r="D2926" s="31">
        <v>45378.578344907408</v>
      </c>
      <c r="E2926" s="14">
        <v>246.84899999999999</v>
      </c>
      <c r="G2926" s="5">
        <v>45434</v>
      </c>
      <c r="H2926" s="29">
        <v>0.50446759259259255</v>
      </c>
      <c r="I2926" s="30">
        <f t="shared" si="90"/>
        <v>45434.504467592589</v>
      </c>
      <c r="J2926" s="14">
        <v>263.06933333333336</v>
      </c>
      <c r="L2926" s="5">
        <v>45434</v>
      </c>
      <c r="M2926" s="29">
        <v>0.46862268518518518</v>
      </c>
      <c r="N2926" s="30">
        <f t="shared" si="91"/>
        <v>45434.468622685185</v>
      </c>
      <c r="O2926" s="6">
        <v>93.733999999999995</v>
      </c>
    </row>
    <row r="2927" spans="1:15" x14ac:dyDescent="0.35">
      <c r="A2927" s="31">
        <v>45378.58871527778</v>
      </c>
      <c r="B2927" s="14">
        <v>239.84299999999999</v>
      </c>
      <c r="D2927" s="31">
        <v>45378.578692129631</v>
      </c>
      <c r="E2927" s="14">
        <v>247.51900000000001</v>
      </c>
      <c r="G2927" s="5">
        <v>45434</v>
      </c>
      <c r="H2927" s="29">
        <v>0.50481481481481483</v>
      </c>
      <c r="I2927" s="30">
        <f t="shared" si="90"/>
        <v>45434.504814814813</v>
      </c>
      <c r="J2927" s="14">
        <v>264.68333333333334</v>
      </c>
      <c r="L2927" s="5">
        <v>45434</v>
      </c>
      <c r="M2927" s="29">
        <v>0.4689699074074074</v>
      </c>
      <c r="N2927" s="30">
        <f t="shared" si="91"/>
        <v>45434.468969907408</v>
      </c>
      <c r="O2927" s="6">
        <v>91.527000000000001</v>
      </c>
    </row>
    <row r="2928" spans="1:15" x14ac:dyDescent="0.35">
      <c r="A2928" s="31">
        <v>45378.589062500003</v>
      </c>
      <c r="B2928" s="14">
        <v>237.85400000000001</v>
      </c>
      <c r="D2928" s="31">
        <v>45378.579039351855</v>
      </c>
      <c r="E2928" s="14">
        <v>248.31299999999999</v>
      </c>
      <c r="G2928" s="5">
        <v>45434</v>
      </c>
      <c r="H2928" s="29">
        <v>0.50516203703703699</v>
      </c>
      <c r="I2928" s="30">
        <f t="shared" si="90"/>
        <v>45434.505162037036</v>
      </c>
      <c r="J2928" s="14">
        <v>269.21199999999999</v>
      </c>
      <c r="L2928" s="5">
        <v>45434</v>
      </c>
      <c r="M2928" s="29">
        <v>0.46931712962962963</v>
      </c>
      <c r="N2928" s="30">
        <f t="shared" si="91"/>
        <v>45434.469317129631</v>
      </c>
      <c r="O2928" s="6">
        <v>89.289000000000001</v>
      </c>
    </row>
    <row r="2929" spans="1:15" x14ac:dyDescent="0.35">
      <c r="A2929" s="31">
        <v>45378.589409722219</v>
      </c>
      <c r="B2929" s="14">
        <v>231.56100000000001</v>
      </c>
      <c r="D2929" s="31">
        <v>45378.579386574071</v>
      </c>
      <c r="E2929" s="14">
        <v>250.52099999999999</v>
      </c>
      <c r="G2929" s="5">
        <v>45434</v>
      </c>
      <c r="H2929" s="29">
        <v>0.50550925925925927</v>
      </c>
      <c r="I2929" s="30">
        <f t="shared" si="90"/>
        <v>45434.505509259259</v>
      </c>
      <c r="J2929" s="14">
        <v>266.05266666666665</v>
      </c>
      <c r="L2929" s="5">
        <v>45434</v>
      </c>
      <c r="M2929" s="29">
        <v>0.46966435185185185</v>
      </c>
      <c r="N2929" s="30">
        <f t="shared" si="91"/>
        <v>45434.469664351855</v>
      </c>
      <c r="O2929" s="6">
        <v>87.010999999999996</v>
      </c>
    </row>
    <row r="2930" spans="1:15" x14ac:dyDescent="0.35">
      <c r="A2930" s="31">
        <v>45378.589756944442</v>
      </c>
      <c r="B2930" s="14">
        <v>233.23</v>
      </c>
      <c r="D2930" s="31">
        <v>45378.579733796294</v>
      </c>
      <c r="E2930" s="14">
        <v>249.84299999999999</v>
      </c>
      <c r="G2930" s="5">
        <v>45434</v>
      </c>
      <c r="H2930" s="29">
        <v>0.50585648148148143</v>
      </c>
      <c r="I2930" s="30">
        <f t="shared" si="90"/>
        <v>45434.505856481483</v>
      </c>
      <c r="J2930" s="14">
        <v>267.78833333333336</v>
      </c>
      <c r="L2930" s="5">
        <v>45434</v>
      </c>
      <c r="M2930" s="29">
        <v>0.47001157407407407</v>
      </c>
      <c r="N2930" s="30">
        <f t="shared" si="91"/>
        <v>45434.470011574071</v>
      </c>
      <c r="O2930" s="6">
        <v>84.468000000000004</v>
      </c>
    </row>
    <row r="2931" spans="1:15" x14ac:dyDescent="0.35">
      <c r="A2931" s="31">
        <v>45378.590104166666</v>
      </c>
      <c r="B2931" s="14">
        <v>234.65100000000001</v>
      </c>
      <c r="D2931" s="31">
        <v>45378.580081018517</v>
      </c>
      <c r="E2931" s="14">
        <v>250.00299999999999</v>
      </c>
      <c r="G2931" s="5">
        <v>45434</v>
      </c>
      <c r="H2931" s="29">
        <v>0.50620370370370371</v>
      </c>
      <c r="I2931" s="30">
        <f t="shared" si="90"/>
        <v>45434.506203703706</v>
      </c>
      <c r="J2931" s="14">
        <v>260.27033333333333</v>
      </c>
      <c r="L2931" s="5">
        <v>45434</v>
      </c>
      <c r="M2931" s="29">
        <v>0.47035879629629629</v>
      </c>
      <c r="N2931" s="30">
        <f t="shared" si="91"/>
        <v>45434.470358796294</v>
      </c>
      <c r="O2931" s="6">
        <v>81.683999999999997</v>
      </c>
    </row>
    <row r="2932" spans="1:15" x14ac:dyDescent="0.35">
      <c r="A2932" s="31">
        <v>45378.590451388889</v>
      </c>
      <c r="B2932" s="14">
        <v>233.51599999999999</v>
      </c>
      <c r="D2932" s="31">
        <v>45378.580428240741</v>
      </c>
      <c r="E2932" s="14">
        <v>247.86</v>
      </c>
      <c r="G2932" s="5">
        <v>45434</v>
      </c>
      <c r="H2932" s="29">
        <v>0.50655092592592588</v>
      </c>
      <c r="I2932" s="30">
        <f t="shared" si="90"/>
        <v>45434.506550925929</v>
      </c>
      <c r="J2932" s="14">
        <v>269.11866666666668</v>
      </c>
      <c r="L2932" s="5">
        <v>45434</v>
      </c>
      <c r="M2932" s="29">
        <v>0.47070601851851851</v>
      </c>
      <c r="N2932" s="30">
        <f t="shared" si="91"/>
        <v>45434.470706018517</v>
      </c>
      <c r="O2932" s="6">
        <v>79.081999999999994</v>
      </c>
    </row>
    <row r="2933" spans="1:15" x14ac:dyDescent="0.35">
      <c r="A2933" s="31">
        <v>45378.590798611112</v>
      </c>
      <c r="B2933" s="14">
        <v>235.65100000000001</v>
      </c>
      <c r="D2933" s="31">
        <v>45378.580775462964</v>
      </c>
      <c r="E2933" s="14">
        <v>243.59</v>
      </c>
      <c r="G2933" s="5">
        <v>45434</v>
      </c>
      <c r="H2933" s="29">
        <v>0.50689814814814815</v>
      </c>
      <c r="I2933" s="30">
        <f t="shared" si="90"/>
        <v>45434.506898148145</v>
      </c>
      <c r="J2933" s="14">
        <v>273.50766666666669</v>
      </c>
      <c r="L2933" s="5">
        <v>45434</v>
      </c>
      <c r="M2933" s="29">
        <v>0.47105324074074073</v>
      </c>
      <c r="N2933" s="30">
        <f t="shared" si="91"/>
        <v>45434.471053240741</v>
      </c>
      <c r="O2933" s="6">
        <v>76.168000000000006</v>
      </c>
    </row>
    <row r="2934" spans="1:15" x14ac:dyDescent="0.35">
      <c r="A2934" s="31">
        <v>45378.591145833336</v>
      </c>
      <c r="B2934" s="14">
        <v>233.864</v>
      </c>
      <c r="D2934" s="31">
        <v>45378.581122685187</v>
      </c>
      <c r="E2934" s="14">
        <v>240.60900000000001</v>
      </c>
      <c r="G2934" s="5">
        <v>45434</v>
      </c>
      <c r="H2934" s="29">
        <v>0.50724537037037032</v>
      </c>
      <c r="I2934" s="30">
        <f t="shared" si="90"/>
        <v>45434.507245370369</v>
      </c>
      <c r="J2934" s="14">
        <v>272.29266666666666</v>
      </c>
      <c r="L2934" s="5">
        <v>45434</v>
      </c>
      <c r="M2934" s="29">
        <v>0.47140046296296295</v>
      </c>
      <c r="N2934" s="30">
        <f t="shared" si="91"/>
        <v>45434.471400462964</v>
      </c>
      <c r="O2934" s="6">
        <v>73.159000000000006</v>
      </c>
    </row>
    <row r="2935" spans="1:15" x14ac:dyDescent="0.35">
      <c r="A2935" s="31">
        <v>45378.591493055559</v>
      </c>
      <c r="B2935" s="14">
        <v>238.398</v>
      </c>
      <c r="D2935" s="31">
        <v>45378.581469907411</v>
      </c>
      <c r="E2935" s="14">
        <v>238.946</v>
      </c>
      <c r="G2935" s="5">
        <v>45434</v>
      </c>
      <c r="H2935" s="29">
        <v>0.5075925925925926</v>
      </c>
      <c r="I2935" s="30">
        <f t="shared" si="90"/>
        <v>45434.507592592592</v>
      </c>
      <c r="J2935" s="14">
        <v>265.98033333333331</v>
      </c>
      <c r="L2935" s="5">
        <v>45434</v>
      </c>
      <c r="M2935" s="29">
        <v>0.47174768518518517</v>
      </c>
      <c r="N2935" s="30">
        <f t="shared" si="91"/>
        <v>45434.471747685187</v>
      </c>
      <c r="O2935" s="6">
        <v>70.341999999999999</v>
      </c>
    </row>
    <row r="2936" spans="1:15" x14ac:dyDescent="0.35">
      <c r="A2936" s="31">
        <v>45378.591840277775</v>
      </c>
      <c r="B2936" s="14">
        <v>234.619</v>
      </c>
      <c r="D2936" s="31">
        <v>45378.581817129627</v>
      </c>
      <c r="E2936" s="14">
        <v>242.05</v>
      </c>
      <c r="G2936" s="5">
        <v>45434</v>
      </c>
      <c r="H2936" s="29">
        <v>0.50793981481481476</v>
      </c>
      <c r="I2936" s="30">
        <f t="shared" si="90"/>
        <v>45434.507939814815</v>
      </c>
      <c r="J2936" s="14">
        <v>269.01033333333334</v>
      </c>
      <c r="L2936" s="5">
        <v>45434</v>
      </c>
      <c r="M2936" s="29">
        <v>0.47209490740740739</v>
      </c>
      <c r="N2936" s="30">
        <f t="shared" si="91"/>
        <v>45434.472094907411</v>
      </c>
      <c r="O2936" s="6">
        <v>68.075999999999993</v>
      </c>
    </row>
    <row r="2937" spans="1:15" x14ac:dyDescent="0.35">
      <c r="A2937" s="31">
        <v>45378.592187499999</v>
      </c>
      <c r="B2937" s="14">
        <v>236.102</v>
      </c>
      <c r="D2937" s="31">
        <v>45378.58216435185</v>
      </c>
      <c r="E2937" s="14">
        <v>242.44800000000001</v>
      </c>
      <c r="G2937" s="5">
        <v>45434</v>
      </c>
      <c r="H2937" s="29">
        <v>0.50828703703703704</v>
      </c>
      <c r="I2937" s="30">
        <f t="shared" si="90"/>
        <v>45434.508287037039</v>
      </c>
      <c r="J2937" s="14">
        <v>268.24</v>
      </c>
      <c r="L2937" s="5">
        <v>45434</v>
      </c>
      <c r="M2937" s="29">
        <v>0.47244212962962961</v>
      </c>
      <c r="N2937" s="30">
        <f t="shared" si="91"/>
        <v>45434.472442129627</v>
      </c>
      <c r="O2937" s="6">
        <v>65.808000000000007</v>
      </c>
    </row>
    <row r="2938" spans="1:15" x14ac:dyDescent="0.35">
      <c r="A2938" s="31">
        <v>45378.592534722222</v>
      </c>
      <c r="B2938" s="14">
        <v>241.80500000000001</v>
      </c>
      <c r="D2938" s="31">
        <v>45378.582511574074</v>
      </c>
      <c r="E2938" s="14">
        <v>242.72800000000001</v>
      </c>
      <c r="G2938" s="5">
        <v>45434</v>
      </c>
      <c r="H2938" s="29">
        <v>0.50863425925925931</v>
      </c>
      <c r="I2938" s="30">
        <f t="shared" si="90"/>
        <v>45434.508634259262</v>
      </c>
      <c r="J2938" s="14">
        <v>263.11366666666669</v>
      </c>
      <c r="L2938" s="5">
        <v>45434</v>
      </c>
      <c r="M2938" s="29">
        <v>0.47278935185185184</v>
      </c>
      <c r="N2938" s="30">
        <f t="shared" si="91"/>
        <v>45434.47278935185</v>
      </c>
      <c r="O2938" s="6">
        <v>64.66</v>
      </c>
    </row>
    <row r="2939" spans="1:15" x14ac:dyDescent="0.35">
      <c r="A2939" s="31">
        <v>45378.592881944445</v>
      </c>
      <c r="B2939" s="14">
        <v>236.06899999999999</v>
      </c>
      <c r="D2939" s="31">
        <v>45378.582858796297</v>
      </c>
      <c r="E2939" s="14">
        <v>243.47499999999999</v>
      </c>
      <c r="G2939" s="5">
        <v>45434</v>
      </c>
      <c r="H2939" s="29">
        <v>0.50898148148148148</v>
      </c>
      <c r="I2939" s="30">
        <f t="shared" si="90"/>
        <v>45434.508981481478</v>
      </c>
      <c r="J2939" s="14">
        <v>264.40899999999999</v>
      </c>
      <c r="L2939" s="5">
        <v>45434</v>
      </c>
      <c r="M2939" s="29">
        <v>0.47313657407407406</v>
      </c>
      <c r="N2939" s="30">
        <f t="shared" si="91"/>
        <v>45434.473136574074</v>
      </c>
      <c r="O2939" s="6">
        <v>63.921999999999997</v>
      </c>
    </row>
    <row r="2940" spans="1:15" x14ac:dyDescent="0.35">
      <c r="A2940" s="31">
        <v>45378.593229166669</v>
      </c>
      <c r="B2940" s="14">
        <v>235.995</v>
      </c>
      <c r="D2940" s="31">
        <v>45378.58320601852</v>
      </c>
      <c r="E2940" s="14">
        <v>243.078</v>
      </c>
      <c r="G2940" s="5">
        <v>45434</v>
      </c>
      <c r="H2940" s="29">
        <v>0.50932870370370376</v>
      </c>
      <c r="I2940" s="30">
        <f t="shared" si="90"/>
        <v>45434.509328703702</v>
      </c>
      <c r="J2940" s="14">
        <v>259.02100000000002</v>
      </c>
      <c r="L2940" s="5">
        <v>45434</v>
      </c>
      <c r="M2940" s="29">
        <v>0.47348379629629628</v>
      </c>
      <c r="N2940" s="30">
        <f t="shared" si="91"/>
        <v>45434.473483796297</v>
      </c>
      <c r="O2940" s="6">
        <v>63.811</v>
      </c>
    </row>
    <row r="2941" spans="1:15" x14ac:dyDescent="0.35">
      <c r="A2941" s="31">
        <v>45378.593576388892</v>
      </c>
      <c r="B2941" s="14">
        <v>244.35900000000001</v>
      </c>
      <c r="D2941" s="31">
        <v>45378.583553240744</v>
      </c>
      <c r="E2941" s="14">
        <v>243.57499999999999</v>
      </c>
      <c r="G2941" s="5">
        <v>45434</v>
      </c>
      <c r="H2941" s="29">
        <v>0.50967592592592592</v>
      </c>
      <c r="I2941" s="30">
        <f t="shared" si="90"/>
        <v>45434.509675925925</v>
      </c>
      <c r="J2941" s="14">
        <v>252.92266666666666</v>
      </c>
      <c r="L2941" s="5">
        <v>45434</v>
      </c>
      <c r="M2941" s="29">
        <v>0.4738310185185185</v>
      </c>
      <c r="N2941" s="30">
        <f t="shared" si="91"/>
        <v>45434.47383101852</v>
      </c>
      <c r="O2941" s="6">
        <v>63.69</v>
      </c>
    </row>
    <row r="2942" spans="1:15" x14ac:dyDescent="0.35">
      <c r="A2942" s="31">
        <v>45378.593923611108</v>
      </c>
      <c r="B2942" s="14">
        <v>238.381</v>
      </c>
      <c r="D2942" s="31">
        <v>45378.58390046296</v>
      </c>
      <c r="E2942" s="14">
        <v>246.19900000000001</v>
      </c>
      <c r="G2942" s="5">
        <v>45434</v>
      </c>
      <c r="H2942" s="29">
        <v>0.5100231481481482</v>
      </c>
      <c r="I2942" s="30">
        <f t="shared" si="90"/>
        <v>45434.510023148148</v>
      </c>
      <c r="J2942" s="14">
        <v>263.05766666666665</v>
      </c>
      <c r="L2942" s="5">
        <v>45434</v>
      </c>
      <c r="M2942" s="29">
        <v>0.47417824074074072</v>
      </c>
      <c r="N2942" s="30">
        <f t="shared" si="91"/>
        <v>45434.474178240744</v>
      </c>
      <c r="O2942" s="6">
        <v>63.3</v>
      </c>
    </row>
    <row r="2943" spans="1:15" x14ac:dyDescent="0.35">
      <c r="A2943" s="31">
        <v>45378.594270833331</v>
      </c>
      <c r="B2943" s="14">
        <v>235.08099999999999</v>
      </c>
      <c r="D2943" s="31">
        <v>45378.584247685183</v>
      </c>
      <c r="E2943" s="14">
        <v>246.81200000000001</v>
      </c>
      <c r="G2943" s="5">
        <v>45434</v>
      </c>
      <c r="H2943" s="29">
        <v>0.51037037037037036</v>
      </c>
      <c r="I2943" s="30">
        <f t="shared" si="90"/>
        <v>45434.510370370372</v>
      </c>
      <c r="J2943" s="14">
        <v>272.25533333333334</v>
      </c>
      <c r="L2943" s="5">
        <v>45434</v>
      </c>
      <c r="M2943" s="29">
        <v>0.47452546296296294</v>
      </c>
      <c r="N2943" s="30">
        <f t="shared" si="91"/>
        <v>45434.47452546296</v>
      </c>
      <c r="O2943" s="6">
        <v>63.47</v>
      </c>
    </row>
    <row r="2944" spans="1:15" x14ac:dyDescent="0.35">
      <c r="A2944" s="31">
        <v>45378.594618055555</v>
      </c>
      <c r="B2944" s="14">
        <v>235.37100000000001</v>
      </c>
      <c r="D2944" s="31">
        <v>45378.584594907406</v>
      </c>
      <c r="E2944" s="14">
        <v>248.08</v>
      </c>
      <c r="G2944" s="5">
        <v>45434</v>
      </c>
      <c r="H2944" s="29">
        <v>0.51071759259259264</v>
      </c>
      <c r="I2944" s="30">
        <f t="shared" si="90"/>
        <v>45434.510717592595</v>
      </c>
      <c r="J2944" s="14">
        <v>266.88200000000001</v>
      </c>
      <c r="L2944" s="5">
        <v>45434</v>
      </c>
      <c r="M2944" s="29">
        <v>0.47487268518518516</v>
      </c>
      <c r="N2944" s="30">
        <f t="shared" si="91"/>
        <v>45434.474872685183</v>
      </c>
      <c r="O2944" s="6">
        <v>63.706000000000003</v>
      </c>
    </row>
    <row r="2945" spans="1:15" x14ac:dyDescent="0.35">
      <c r="A2945" s="31">
        <v>45378.594965277778</v>
      </c>
      <c r="B2945" s="14">
        <v>243.87</v>
      </c>
      <c r="D2945" s="31">
        <v>45378.58494212963</v>
      </c>
      <c r="E2945" s="14">
        <v>247.42599999999999</v>
      </c>
      <c r="G2945" s="5">
        <v>45434</v>
      </c>
      <c r="H2945" s="29">
        <v>0.51106481481481481</v>
      </c>
      <c r="I2945" s="30">
        <f t="shared" si="90"/>
        <v>45434.511064814818</v>
      </c>
      <c r="J2945" s="14">
        <v>263.75933333333336</v>
      </c>
      <c r="L2945" s="5">
        <v>45434</v>
      </c>
      <c r="M2945" s="29">
        <v>0.47521990740740738</v>
      </c>
      <c r="N2945" s="30">
        <f t="shared" si="91"/>
        <v>45434.475219907406</v>
      </c>
      <c r="O2945" s="6">
        <v>63.408999999999999</v>
      </c>
    </row>
    <row r="2946" spans="1:15" x14ac:dyDescent="0.35">
      <c r="A2946" s="31">
        <v>45378.595312500001</v>
      </c>
      <c r="B2946" s="14">
        <v>241.077</v>
      </c>
      <c r="D2946" s="31">
        <v>45378.585289351853</v>
      </c>
      <c r="E2946" s="14">
        <v>246.607</v>
      </c>
      <c r="G2946" s="5">
        <v>45434</v>
      </c>
      <c r="H2946" s="29">
        <v>0.51141203703703708</v>
      </c>
      <c r="I2946" s="30">
        <f t="shared" si="90"/>
        <v>45434.511412037034</v>
      </c>
      <c r="J2946" s="14">
        <v>266.01566666666668</v>
      </c>
      <c r="L2946" s="5">
        <v>45434</v>
      </c>
      <c r="M2946" s="29">
        <v>0.4755671296296296</v>
      </c>
      <c r="N2946" s="30">
        <f t="shared" si="91"/>
        <v>45434.47556712963</v>
      </c>
      <c r="O2946" s="6">
        <v>63.905000000000001</v>
      </c>
    </row>
    <row r="2947" spans="1:15" x14ac:dyDescent="0.35">
      <c r="A2947" s="31">
        <v>45378.595659722225</v>
      </c>
      <c r="B2947" s="14">
        <v>241.57</v>
      </c>
      <c r="D2947" s="31">
        <v>45378.585636574076</v>
      </c>
      <c r="E2947" s="14">
        <v>242.99299999999999</v>
      </c>
      <c r="G2947" s="5">
        <v>45434</v>
      </c>
      <c r="H2947" s="29">
        <v>0.51175925925925925</v>
      </c>
      <c r="I2947" s="30">
        <f t="shared" si="90"/>
        <v>45434.511759259258</v>
      </c>
      <c r="J2947" s="14">
        <v>260.51866666666666</v>
      </c>
      <c r="L2947" s="5">
        <v>45434</v>
      </c>
      <c r="M2947" s="29">
        <v>0.47591435185185182</v>
      </c>
      <c r="N2947" s="30">
        <f t="shared" si="91"/>
        <v>45434.475914351853</v>
      </c>
      <c r="O2947" s="6">
        <v>65.42</v>
      </c>
    </row>
    <row r="2948" spans="1:15" x14ac:dyDescent="0.35">
      <c r="A2948" s="31">
        <v>45378.596006944441</v>
      </c>
      <c r="B2948" s="14">
        <v>235.20500000000001</v>
      </c>
      <c r="D2948" s="31">
        <v>45378.5859837963</v>
      </c>
      <c r="E2948" s="14">
        <v>240.149</v>
      </c>
      <c r="G2948" s="5">
        <v>45434</v>
      </c>
      <c r="H2948" s="29">
        <v>0.51210648148148152</v>
      </c>
      <c r="I2948" s="30">
        <f t="shared" si="90"/>
        <v>45434.512106481481</v>
      </c>
      <c r="J2948" s="14">
        <v>263.084</v>
      </c>
      <c r="L2948" s="5">
        <v>45434</v>
      </c>
      <c r="M2948" s="29">
        <v>0.4762615740740741</v>
      </c>
      <c r="N2948" s="30">
        <f t="shared" si="91"/>
        <v>45434.476261574076</v>
      </c>
      <c r="O2948" s="6">
        <v>67.08</v>
      </c>
    </row>
    <row r="2949" spans="1:15" x14ac:dyDescent="0.35">
      <c r="A2949" s="31">
        <v>45378.596354166664</v>
      </c>
      <c r="B2949" s="14">
        <v>235.77799999999999</v>
      </c>
      <c r="D2949" s="31">
        <v>45378.586331018516</v>
      </c>
      <c r="E2949" s="14">
        <v>237.66399999999999</v>
      </c>
      <c r="G2949" s="5">
        <v>45434</v>
      </c>
      <c r="H2949" s="29">
        <v>0.51245370370370369</v>
      </c>
      <c r="I2949" s="30">
        <f t="shared" si="90"/>
        <v>45434.512453703705</v>
      </c>
      <c r="J2949" s="14">
        <v>263.358</v>
      </c>
      <c r="L2949" s="5">
        <v>45434</v>
      </c>
      <c r="M2949" s="29">
        <v>0.47660879629629632</v>
      </c>
      <c r="N2949" s="30">
        <f t="shared" si="91"/>
        <v>45434.4766087963</v>
      </c>
      <c r="O2949" s="6">
        <v>68.326999999999998</v>
      </c>
    </row>
    <row r="2950" spans="1:15" x14ac:dyDescent="0.35">
      <c r="A2950" s="31">
        <v>45378.596701388888</v>
      </c>
      <c r="B2950" s="14">
        <v>234.55199999999999</v>
      </c>
      <c r="D2950" s="31">
        <v>45378.586678240739</v>
      </c>
      <c r="E2950" s="14">
        <v>237.56299999999999</v>
      </c>
      <c r="G2950" s="5">
        <v>45434</v>
      </c>
      <c r="H2950" s="29">
        <v>0.51280092592592597</v>
      </c>
      <c r="I2950" s="30">
        <f t="shared" si="90"/>
        <v>45434.512800925928</v>
      </c>
      <c r="J2950" s="14">
        <v>269.33966666666669</v>
      </c>
      <c r="L2950" s="5">
        <v>45434</v>
      </c>
      <c r="M2950" s="29">
        <v>0.47695601851851854</v>
      </c>
      <c r="N2950" s="30">
        <f t="shared" si="91"/>
        <v>45434.476956018516</v>
      </c>
      <c r="O2950" s="6">
        <v>69.927000000000007</v>
      </c>
    </row>
    <row r="2951" spans="1:15" x14ac:dyDescent="0.35">
      <c r="A2951" s="31">
        <v>45378.597048611111</v>
      </c>
      <c r="B2951" s="14">
        <v>236.88399999999999</v>
      </c>
      <c r="D2951" s="31">
        <v>45378.587025462963</v>
      </c>
      <c r="E2951" s="14">
        <v>236.84100000000001</v>
      </c>
      <c r="G2951" s="5">
        <v>45434</v>
      </c>
      <c r="H2951" s="29">
        <v>0.51314814814814813</v>
      </c>
      <c r="I2951" s="30">
        <f t="shared" si="90"/>
        <v>45434.513148148151</v>
      </c>
      <c r="J2951" s="14">
        <v>266.62799999999999</v>
      </c>
      <c r="L2951" s="5">
        <v>45434</v>
      </c>
      <c r="M2951" s="29">
        <v>0.47730324074074076</v>
      </c>
      <c r="N2951" s="30">
        <f t="shared" si="91"/>
        <v>45434.477303240739</v>
      </c>
      <c r="O2951" s="6">
        <v>70.180999999999997</v>
      </c>
    </row>
    <row r="2952" spans="1:15" x14ac:dyDescent="0.35">
      <c r="A2952" s="31">
        <v>45378.597395833334</v>
      </c>
      <c r="B2952" s="14">
        <v>238.827</v>
      </c>
      <c r="D2952" s="31">
        <v>45378.587372685186</v>
      </c>
      <c r="E2952" s="14">
        <v>234.51900000000001</v>
      </c>
      <c r="G2952" s="5">
        <v>45434</v>
      </c>
      <c r="H2952" s="29">
        <v>0.51349537037037041</v>
      </c>
      <c r="I2952" s="30">
        <f t="shared" ref="I2952:I3015" si="92">G2952+H2952</f>
        <v>45434.513495370367</v>
      </c>
      <c r="J2952" s="14">
        <v>257.73933333333332</v>
      </c>
      <c r="L2952" s="5">
        <v>45434</v>
      </c>
      <c r="M2952" s="29">
        <v>0.47765046296296299</v>
      </c>
      <c r="N2952" s="30">
        <f t="shared" ref="N2952:N3015" si="93">L2952+M2952</f>
        <v>45434.477650462963</v>
      </c>
      <c r="O2952" s="6">
        <v>70.611999999999995</v>
      </c>
    </row>
    <row r="2953" spans="1:15" x14ac:dyDescent="0.35">
      <c r="A2953" s="31">
        <v>45378.597743055558</v>
      </c>
      <c r="B2953" s="14">
        <v>233.976</v>
      </c>
      <c r="D2953" s="31">
        <v>45378.587719907409</v>
      </c>
      <c r="E2953" s="14">
        <v>234.14599999999999</v>
      </c>
      <c r="G2953" s="5">
        <v>45434</v>
      </c>
      <c r="H2953" s="29">
        <v>0.51384259259259257</v>
      </c>
      <c r="I2953" s="30">
        <f t="shared" si="92"/>
        <v>45434.513842592591</v>
      </c>
      <c r="J2953" s="14">
        <v>266.36733333333331</v>
      </c>
      <c r="L2953" s="5">
        <v>45434</v>
      </c>
      <c r="M2953" s="29">
        <v>0.47799768518518521</v>
      </c>
      <c r="N2953" s="30">
        <f t="shared" si="93"/>
        <v>45434.477997685186</v>
      </c>
      <c r="O2953" s="6">
        <v>71.063999999999993</v>
      </c>
    </row>
    <row r="2954" spans="1:15" x14ac:dyDescent="0.35">
      <c r="A2954" s="31">
        <v>45378.598090277781</v>
      </c>
      <c r="B2954" s="14">
        <v>233.67400000000001</v>
      </c>
      <c r="D2954" s="31">
        <v>45378.588067129633</v>
      </c>
      <c r="E2954" s="14">
        <v>235.49299999999999</v>
      </c>
      <c r="G2954" s="5">
        <v>45434</v>
      </c>
      <c r="H2954" s="29">
        <v>0.51418981481481485</v>
      </c>
      <c r="I2954" s="30">
        <f t="shared" si="92"/>
        <v>45434.514189814814</v>
      </c>
      <c r="J2954" s="14">
        <v>260.08</v>
      </c>
      <c r="L2954" s="5">
        <v>45434</v>
      </c>
      <c r="M2954" s="29">
        <v>0.47834490740740743</v>
      </c>
      <c r="N2954" s="30">
        <f t="shared" si="93"/>
        <v>45434.478344907409</v>
      </c>
      <c r="O2954" s="6">
        <v>71.052999999999997</v>
      </c>
    </row>
    <row r="2955" spans="1:15" x14ac:dyDescent="0.35">
      <c r="A2955" s="31">
        <v>45378.598437499997</v>
      </c>
      <c r="B2955" s="14">
        <v>237.685</v>
      </c>
      <c r="D2955" s="31">
        <v>45378.588414351849</v>
      </c>
      <c r="E2955" s="14">
        <v>236.167</v>
      </c>
      <c r="G2955" s="5">
        <v>45434</v>
      </c>
      <c r="H2955" s="29">
        <v>0.51453703703703701</v>
      </c>
      <c r="I2955" s="30">
        <f t="shared" si="92"/>
        <v>45434.514537037037</v>
      </c>
      <c r="J2955" s="14">
        <v>269.43200000000002</v>
      </c>
      <c r="L2955" s="5">
        <v>45434</v>
      </c>
      <c r="M2955" s="29">
        <v>0.47869212962962965</v>
      </c>
      <c r="N2955" s="30">
        <f t="shared" si="93"/>
        <v>45434.478692129633</v>
      </c>
      <c r="O2955" s="6">
        <v>71.754999999999995</v>
      </c>
    </row>
    <row r="2956" spans="1:15" x14ac:dyDescent="0.35">
      <c r="A2956" s="31">
        <v>45378.59878472222</v>
      </c>
      <c r="B2956" s="14">
        <v>226.32499999999999</v>
      </c>
      <c r="D2956" s="31">
        <v>45378.588761574072</v>
      </c>
      <c r="E2956" s="14">
        <v>236.535</v>
      </c>
      <c r="G2956" s="5">
        <v>45434</v>
      </c>
      <c r="H2956" s="29">
        <v>0.51488425925925929</v>
      </c>
      <c r="I2956" s="30">
        <f t="shared" si="92"/>
        <v>45434.514884259261</v>
      </c>
      <c r="J2956" s="14">
        <v>264.28766666666667</v>
      </c>
      <c r="L2956" s="5">
        <v>45434</v>
      </c>
      <c r="M2956" s="29">
        <v>0.47903935185185187</v>
      </c>
      <c r="N2956" s="30">
        <f t="shared" si="93"/>
        <v>45434.479039351849</v>
      </c>
      <c r="O2956" s="6">
        <v>73.498000000000005</v>
      </c>
    </row>
    <row r="2957" spans="1:15" x14ac:dyDescent="0.35">
      <c r="A2957" s="31">
        <v>45378.599131944444</v>
      </c>
      <c r="B2957" s="14">
        <v>225.874</v>
      </c>
      <c r="D2957" s="31">
        <v>45378.589108796295</v>
      </c>
      <c r="E2957" s="14">
        <v>238.73500000000001</v>
      </c>
      <c r="G2957" s="5">
        <v>45434</v>
      </c>
      <c r="H2957" s="29">
        <v>0.51523148148148146</v>
      </c>
      <c r="I2957" s="30">
        <f t="shared" si="92"/>
        <v>45434.515231481484</v>
      </c>
      <c r="J2957" s="14">
        <v>263.93266666666665</v>
      </c>
      <c r="L2957" s="5">
        <v>45434</v>
      </c>
      <c r="M2957" s="29">
        <v>0.47938657407407409</v>
      </c>
      <c r="N2957" s="30">
        <f t="shared" si="93"/>
        <v>45434.479386574072</v>
      </c>
      <c r="O2957" s="6">
        <v>75.626000000000005</v>
      </c>
    </row>
    <row r="2958" spans="1:15" x14ac:dyDescent="0.35">
      <c r="A2958" s="31">
        <v>45378.599479166667</v>
      </c>
      <c r="B2958" s="14">
        <v>224.012</v>
      </c>
      <c r="D2958" s="31">
        <v>45378.589456018519</v>
      </c>
      <c r="E2958" s="14">
        <v>241.63300000000001</v>
      </c>
      <c r="G2958" s="5">
        <v>45434</v>
      </c>
      <c r="H2958" s="29">
        <v>0.51557870370370373</v>
      </c>
      <c r="I2958" s="30">
        <f t="shared" si="92"/>
        <v>45434.5155787037</v>
      </c>
      <c r="J2958" s="14">
        <v>274.43933333333331</v>
      </c>
      <c r="L2958" s="5">
        <v>45434</v>
      </c>
      <c r="M2958" s="29">
        <v>0.47973379629629631</v>
      </c>
      <c r="N2958" s="30">
        <f t="shared" si="93"/>
        <v>45434.479733796295</v>
      </c>
      <c r="O2958" s="6">
        <v>77.061999999999998</v>
      </c>
    </row>
    <row r="2959" spans="1:15" x14ac:dyDescent="0.35">
      <c r="A2959" s="31">
        <v>45378.599826388891</v>
      </c>
      <c r="B2959" s="14">
        <v>223.196</v>
      </c>
      <c r="D2959" s="31">
        <v>45378.589803240742</v>
      </c>
      <c r="E2959" s="14">
        <v>244.279</v>
      </c>
      <c r="G2959" s="5">
        <v>45434</v>
      </c>
      <c r="H2959" s="29">
        <v>0.5159259259259259</v>
      </c>
      <c r="I2959" s="30">
        <f t="shared" si="92"/>
        <v>45434.515925925924</v>
      </c>
      <c r="J2959" s="14">
        <v>264.85633333333334</v>
      </c>
      <c r="L2959" s="5">
        <v>45434</v>
      </c>
      <c r="M2959" s="29">
        <v>0.48008101851851853</v>
      </c>
      <c r="N2959" s="30">
        <f t="shared" si="93"/>
        <v>45434.480081018519</v>
      </c>
      <c r="O2959" s="6">
        <v>78.316999999999993</v>
      </c>
    </row>
    <row r="2960" spans="1:15" x14ac:dyDescent="0.35">
      <c r="A2960" s="31">
        <v>45378.600173611114</v>
      </c>
      <c r="B2960" s="14">
        <v>222.33600000000001</v>
      </c>
      <c r="D2960" s="31">
        <v>45378.590150462966</v>
      </c>
      <c r="E2960" s="14">
        <v>245.54400000000001</v>
      </c>
      <c r="G2960" s="5">
        <v>45434</v>
      </c>
      <c r="H2960" s="29">
        <v>0.51627314814814818</v>
      </c>
      <c r="I2960" s="30">
        <f t="shared" si="92"/>
        <v>45434.516273148147</v>
      </c>
      <c r="J2960" s="14">
        <v>260.13733333333334</v>
      </c>
      <c r="L2960" s="5">
        <v>45434</v>
      </c>
      <c r="M2960" s="29">
        <v>0.48042824074074075</v>
      </c>
      <c r="N2960" s="30">
        <f t="shared" si="93"/>
        <v>45434.480428240742</v>
      </c>
      <c r="O2960" s="6">
        <v>79.334999999999994</v>
      </c>
    </row>
    <row r="2961" spans="1:15" x14ac:dyDescent="0.35">
      <c r="A2961" s="31">
        <v>45378.60052083333</v>
      </c>
      <c r="B2961" s="14">
        <v>224.46700000000001</v>
      </c>
      <c r="D2961" s="31">
        <v>45378.590497685182</v>
      </c>
      <c r="E2961" s="14">
        <v>245.226</v>
      </c>
      <c r="G2961" s="5">
        <v>45434</v>
      </c>
      <c r="H2961" s="29">
        <v>0.51662037037037034</v>
      </c>
      <c r="I2961" s="30">
        <f t="shared" si="92"/>
        <v>45434.51662037037</v>
      </c>
      <c r="J2961" s="14">
        <v>274.00266666666664</v>
      </c>
      <c r="L2961" s="5">
        <v>45434</v>
      </c>
      <c r="M2961" s="29">
        <v>0.48077546296296297</v>
      </c>
      <c r="N2961" s="30">
        <f t="shared" si="93"/>
        <v>45434.480775462966</v>
      </c>
      <c r="O2961" s="6">
        <v>80.472999999999999</v>
      </c>
    </row>
    <row r="2962" spans="1:15" x14ac:dyDescent="0.35">
      <c r="A2962" s="31">
        <v>45378.600868055553</v>
      </c>
      <c r="B2962" s="14">
        <v>227.80500000000001</v>
      </c>
      <c r="D2962" s="31">
        <v>45378.590844907405</v>
      </c>
      <c r="E2962" s="14">
        <v>244.86799999999999</v>
      </c>
      <c r="G2962" s="5">
        <v>45434</v>
      </c>
      <c r="H2962" s="29">
        <v>0.51696759259259262</v>
      </c>
      <c r="I2962" s="30">
        <f t="shared" si="92"/>
        <v>45434.516967592594</v>
      </c>
      <c r="J2962" s="14">
        <v>264.78133333333335</v>
      </c>
      <c r="L2962" s="5">
        <v>45434</v>
      </c>
      <c r="M2962" s="29">
        <v>0.48112268518518519</v>
      </c>
      <c r="N2962" s="30">
        <f t="shared" si="93"/>
        <v>45434.481122685182</v>
      </c>
      <c r="O2962" s="6">
        <v>82.054000000000002</v>
      </c>
    </row>
    <row r="2963" spans="1:15" x14ac:dyDescent="0.35">
      <c r="A2963" s="31">
        <v>45378.601215277777</v>
      </c>
      <c r="B2963" s="14">
        <v>229.999</v>
      </c>
      <c r="D2963" s="31">
        <v>45378.591192129628</v>
      </c>
      <c r="E2963" s="14">
        <v>243.21199999999999</v>
      </c>
      <c r="G2963" s="5">
        <v>45434</v>
      </c>
      <c r="H2963" s="29">
        <v>0.51731481481481478</v>
      </c>
      <c r="I2963" s="30">
        <f t="shared" si="92"/>
        <v>45434.517314814817</v>
      </c>
      <c r="J2963" s="14">
        <v>264.30933333333331</v>
      </c>
      <c r="L2963" s="5">
        <v>45434</v>
      </c>
      <c r="M2963" s="29">
        <v>0.48146990740740742</v>
      </c>
      <c r="N2963" s="30">
        <f t="shared" si="93"/>
        <v>45434.481469907405</v>
      </c>
      <c r="O2963" s="6">
        <v>84.21</v>
      </c>
    </row>
    <row r="2964" spans="1:15" x14ac:dyDescent="0.35">
      <c r="A2964" s="31">
        <v>45378.6015625</v>
      </c>
      <c r="B2964" s="14">
        <v>232.86699999999999</v>
      </c>
      <c r="D2964" s="31">
        <v>45378.591539351852</v>
      </c>
      <c r="E2964" s="14">
        <v>240.876</v>
      </c>
      <c r="G2964" s="5">
        <v>45434</v>
      </c>
      <c r="H2964" s="29">
        <v>0.51766203703703706</v>
      </c>
      <c r="I2964" s="30">
        <f t="shared" si="92"/>
        <v>45434.51766203704</v>
      </c>
      <c r="J2964" s="14">
        <v>272.78133333333335</v>
      </c>
      <c r="L2964" s="5">
        <v>45434</v>
      </c>
      <c r="M2964" s="29">
        <v>0.48181712962962964</v>
      </c>
      <c r="N2964" s="30">
        <f t="shared" si="93"/>
        <v>45434.481817129628</v>
      </c>
      <c r="O2964" s="6">
        <v>87.299000000000007</v>
      </c>
    </row>
    <row r="2965" spans="1:15" x14ac:dyDescent="0.35">
      <c r="A2965" s="31">
        <v>45378.601909722223</v>
      </c>
      <c r="B2965" s="14">
        <v>226.137</v>
      </c>
      <c r="D2965" s="31">
        <v>45378.591886574075</v>
      </c>
      <c r="E2965" s="14">
        <v>239.411</v>
      </c>
      <c r="G2965" s="5">
        <v>45434</v>
      </c>
      <c r="H2965" s="29">
        <v>0.51800925925925922</v>
      </c>
      <c r="I2965" s="30">
        <f t="shared" si="92"/>
        <v>45434.518009259256</v>
      </c>
      <c r="J2965" s="14">
        <v>266.73733333333331</v>
      </c>
      <c r="L2965" s="5">
        <v>45434</v>
      </c>
      <c r="M2965" s="29">
        <v>0.48216435185185186</v>
      </c>
      <c r="N2965" s="30">
        <f t="shared" si="93"/>
        <v>45434.482164351852</v>
      </c>
      <c r="O2965" s="6">
        <v>91.021000000000001</v>
      </c>
    </row>
    <row r="2966" spans="1:15" x14ac:dyDescent="0.35">
      <c r="A2966" s="31">
        <v>45378.602256944447</v>
      </c>
      <c r="B2966" s="14">
        <v>225.45400000000001</v>
      </c>
      <c r="D2966" s="31">
        <v>45378.592233796298</v>
      </c>
      <c r="E2966" s="14">
        <v>239.214</v>
      </c>
      <c r="G2966" s="5">
        <v>45434</v>
      </c>
      <c r="H2966" s="29">
        <v>0.5183564814814815</v>
      </c>
      <c r="I2966" s="30">
        <f t="shared" si="92"/>
        <v>45434.51835648148</v>
      </c>
      <c r="J2966" s="14">
        <v>274.18066666666664</v>
      </c>
      <c r="L2966" s="5">
        <v>45434</v>
      </c>
      <c r="M2966" s="29">
        <v>0.48251157407407408</v>
      </c>
      <c r="N2966" s="30">
        <f t="shared" si="93"/>
        <v>45434.482511574075</v>
      </c>
      <c r="O2966" s="6">
        <v>95.956999999999994</v>
      </c>
    </row>
    <row r="2967" spans="1:15" x14ac:dyDescent="0.35">
      <c r="A2967" s="31">
        <v>45378.60260416667</v>
      </c>
      <c r="B2967" s="14">
        <v>225.25399999999999</v>
      </c>
      <c r="D2967" s="31">
        <v>45378.592581018522</v>
      </c>
      <c r="E2967" s="14">
        <v>239.65299999999999</v>
      </c>
      <c r="G2967" s="5">
        <v>45434</v>
      </c>
      <c r="H2967" s="29">
        <v>0.51870370370370367</v>
      </c>
      <c r="I2967" s="30">
        <f t="shared" si="92"/>
        <v>45434.518703703703</v>
      </c>
      <c r="J2967" s="14">
        <v>272.108</v>
      </c>
      <c r="L2967" s="5">
        <v>45434</v>
      </c>
      <c r="M2967" s="29">
        <v>0.4828587962962963</v>
      </c>
      <c r="N2967" s="30">
        <f t="shared" si="93"/>
        <v>45434.482858796298</v>
      </c>
      <c r="O2967" s="6">
        <v>100.693</v>
      </c>
    </row>
    <row r="2968" spans="1:15" x14ac:dyDescent="0.35">
      <c r="A2968" s="31">
        <v>45378.602951388886</v>
      </c>
      <c r="B2968" s="14">
        <v>226.64099999999999</v>
      </c>
      <c r="D2968" s="31">
        <v>45378.592928240738</v>
      </c>
      <c r="E2968" s="14">
        <v>239.36799999999999</v>
      </c>
      <c r="G2968" s="5">
        <v>45434</v>
      </c>
      <c r="H2968" s="29">
        <v>0.51905092592592594</v>
      </c>
      <c r="I2968" s="30">
        <f t="shared" si="92"/>
        <v>45434.519050925926</v>
      </c>
      <c r="J2968" s="14">
        <v>272.37566666666669</v>
      </c>
      <c r="L2968" s="5">
        <v>45434</v>
      </c>
      <c r="M2968" s="29">
        <v>0.48320601851851852</v>
      </c>
      <c r="N2968" s="30">
        <f t="shared" si="93"/>
        <v>45434.483206018522</v>
      </c>
      <c r="O2968" s="6">
        <v>104.66500000000001</v>
      </c>
    </row>
    <row r="2969" spans="1:15" x14ac:dyDescent="0.35">
      <c r="A2969" s="31">
        <v>45378.603298611109</v>
      </c>
      <c r="B2969" s="14">
        <v>227.834</v>
      </c>
      <c r="D2969" s="31">
        <v>45378.593275462961</v>
      </c>
      <c r="E2969" s="14">
        <v>240.46100000000001</v>
      </c>
      <c r="G2969" s="5">
        <v>45434</v>
      </c>
      <c r="H2969" s="29">
        <v>0.51939814814814811</v>
      </c>
      <c r="I2969" s="30">
        <f t="shared" si="92"/>
        <v>45434.51939814815</v>
      </c>
      <c r="J2969" s="14">
        <v>258.57966666666664</v>
      </c>
      <c r="L2969" s="5">
        <v>45434</v>
      </c>
      <c r="M2969" s="29">
        <v>0.48355324074074074</v>
      </c>
      <c r="N2969" s="30">
        <f t="shared" si="93"/>
        <v>45434.483553240738</v>
      </c>
      <c r="O2969" s="6">
        <v>107.65</v>
      </c>
    </row>
    <row r="2970" spans="1:15" x14ac:dyDescent="0.35">
      <c r="A2970" s="31">
        <v>45378.603645833333</v>
      </c>
      <c r="B2970" s="14">
        <v>228.57499999999999</v>
      </c>
      <c r="D2970" s="31">
        <v>45378.593622685185</v>
      </c>
      <c r="E2970" s="14">
        <v>240.96799999999999</v>
      </c>
      <c r="G2970" s="5">
        <v>45434</v>
      </c>
      <c r="H2970" s="29">
        <v>0.51974537037037039</v>
      </c>
      <c r="I2970" s="30">
        <f t="shared" si="92"/>
        <v>45434.519745370373</v>
      </c>
      <c r="J2970" s="14">
        <v>260.10266666666666</v>
      </c>
      <c r="L2970" s="5">
        <v>45434</v>
      </c>
      <c r="M2970" s="29">
        <v>0.48390046296296296</v>
      </c>
      <c r="N2970" s="30">
        <f t="shared" si="93"/>
        <v>45434.483900462961</v>
      </c>
      <c r="O2970" s="6">
        <v>110.199</v>
      </c>
    </row>
    <row r="2971" spans="1:15" x14ac:dyDescent="0.35">
      <c r="A2971" s="31">
        <v>45378.603993055556</v>
      </c>
      <c r="B2971" s="14">
        <v>235.626</v>
      </c>
      <c r="D2971" s="31">
        <v>45378.593969907408</v>
      </c>
      <c r="E2971" s="14">
        <v>243.28</v>
      </c>
      <c r="G2971" s="5">
        <v>45434</v>
      </c>
      <c r="H2971" s="29">
        <v>0.52009259259259255</v>
      </c>
      <c r="I2971" s="30">
        <f t="shared" si="92"/>
        <v>45434.520092592589</v>
      </c>
      <c r="J2971" s="14">
        <v>259.02566666666667</v>
      </c>
      <c r="L2971" s="5">
        <v>45434</v>
      </c>
      <c r="M2971" s="29">
        <v>0.48424768518518518</v>
      </c>
      <c r="N2971" s="30">
        <f t="shared" si="93"/>
        <v>45434.484247685185</v>
      </c>
      <c r="O2971" s="6">
        <v>113.343</v>
      </c>
    </row>
    <row r="2972" spans="1:15" x14ac:dyDescent="0.35">
      <c r="A2972" s="31">
        <v>45378.60434027778</v>
      </c>
      <c r="B2972" s="14">
        <v>226.089</v>
      </c>
      <c r="D2972" s="31">
        <v>45378.594317129631</v>
      </c>
      <c r="E2972" s="14">
        <v>240.17500000000001</v>
      </c>
      <c r="G2972" s="5">
        <v>45434</v>
      </c>
      <c r="H2972" s="29">
        <v>0.52043981481481483</v>
      </c>
      <c r="I2972" s="30">
        <f t="shared" si="92"/>
        <v>45434.520439814813</v>
      </c>
      <c r="J2972" s="14">
        <v>264.42200000000003</v>
      </c>
      <c r="L2972" s="5">
        <v>45434</v>
      </c>
      <c r="M2972" s="29">
        <v>0.4845949074074074</v>
      </c>
      <c r="N2972" s="30">
        <f t="shared" si="93"/>
        <v>45434.484594907408</v>
      </c>
      <c r="O2972" s="6">
        <v>117.828</v>
      </c>
    </row>
    <row r="2973" spans="1:15" x14ac:dyDescent="0.35">
      <c r="A2973" s="31">
        <v>45378.604687500003</v>
      </c>
      <c r="B2973" s="14">
        <v>231.251</v>
      </c>
      <c r="D2973" s="31">
        <v>45378.594664351855</v>
      </c>
      <c r="E2973" s="14">
        <v>242.584</v>
      </c>
      <c r="G2973" s="5">
        <v>45434</v>
      </c>
      <c r="H2973" s="29">
        <v>0.52078703703703699</v>
      </c>
      <c r="I2973" s="30">
        <f t="shared" si="92"/>
        <v>45434.520787037036</v>
      </c>
      <c r="J2973" s="14">
        <v>262.03366666666665</v>
      </c>
      <c r="L2973" s="5">
        <v>45434</v>
      </c>
      <c r="M2973" s="29">
        <v>0.48494212962962963</v>
      </c>
      <c r="N2973" s="30">
        <f t="shared" si="93"/>
        <v>45434.484942129631</v>
      </c>
      <c r="O2973" s="6">
        <v>120.77</v>
      </c>
    </row>
    <row r="2974" spans="1:15" x14ac:dyDescent="0.35">
      <c r="A2974" s="31">
        <v>45378.605034722219</v>
      </c>
      <c r="B2974" s="14">
        <v>227.85300000000001</v>
      </c>
      <c r="D2974" s="31">
        <v>45378.595011574071</v>
      </c>
      <c r="E2974" s="14">
        <v>241.077</v>
      </c>
      <c r="G2974" s="5">
        <v>45434</v>
      </c>
      <c r="H2974" s="29">
        <v>0.52113425925925927</v>
      </c>
      <c r="I2974" s="30">
        <f t="shared" si="92"/>
        <v>45434.521134259259</v>
      </c>
      <c r="J2974" s="14">
        <v>264.68666666666667</v>
      </c>
      <c r="L2974" s="5">
        <v>45434</v>
      </c>
      <c r="M2974" s="29">
        <v>0.48528935185185185</v>
      </c>
      <c r="N2974" s="30">
        <f t="shared" si="93"/>
        <v>45434.485289351855</v>
      </c>
      <c r="O2974" s="6">
        <v>123.685</v>
      </c>
    </row>
    <row r="2975" spans="1:15" x14ac:dyDescent="0.35">
      <c r="A2975" s="31">
        <v>45378.605381944442</v>
      </c>
      <c r="B2975" s="14">
        <v>228.553</v>
      </c>
      <c r="D2975" s="31">
        <v>45378.595358796294</v>
      </c>
      <c r="E2975" s="14">
        <v>243.6</v>
      </c>
      <c r="G2975" s="5">
        <v>45434</v>
      </c>
      <c r="H2975" s="29">
        <v>0.52148148148148143</v>
      </c>
      <c r="I2975" s="30">
        <f t="shared" si="92"/>
        <v>45434.521481481483</v>
      </c>
      <c r="J2975" s="14">
        <v>260.73366666666669</v>
      </c>
      <c r="L2975" s="5">
        <v>45434</v>
      </c>
      <c r="M2975" s="29">
        <v>0.48563657407407407</v>
      </c>
      <c r="N2975" s="30">
        <f t="shared" si="93"/>
        <v>45434.485636574071</v>
      </c>
      <c r="O2975" s="6">
        <v>125.389</v>
      </c>
    </row>
    <row r="2976" spans="1:15" x14ac:dyDescent="0.35">
      <c r="A2976" s="31">
        <v>45378.605729166666</v>
      </c>
      <c r="B2976" s="14">
        <v>227.83500000000001</v>
      </c>
      <c r="D2976" s="31">
        <v>45378.595706018517</v>
      </c>
      <c r="E2976" s="14">
        <v>246.39099999999999</v>
      </c>
      <c r="G2976" s="5">
        <v>45434</v>
      </c>
      <c r="H2976" s="29">
        <v>0.52182870370370371</v>
      </c>
      <c r="I2976" s="30">
        <f t="shared" si="92"/>
        <v>45434.521828703706</v>
      </c>
      <c r="J2976" s="14">
        <v>259.45699999999999</v>
      </c>
      <c r="L2976" s="5">
        <v>45434</v>
      </c>
      <c r="M2976" s="29">
        <v>0.48598379629629629</v>
      </c>
      <c r="N2976" s="30">
        <f t="shared" si="93"/>
        <v>45434.485983796294</v>
      </c>
      <c r="O2976" s="6">
        <v>126.604</v>
      </c>
    </row>
    <row r="2977" spans="1:15" x14ac:dyDescent="0.35">
      <c r="A2977" s="31">
        <v>45378.606076388889</v>
      </c>
      <c r="B2977" s="14">
        <v>229.00899999999999</v>
      </c>
      <c r="D2977" s="31">
        <v>45378.596053240741</v>
      </c>
      <c r="E2977" s="14">
        <v>247.81</v>
      </c>
      <c r="G2977" s="5">
        <v>45434</v>
      </c>
      <c r="H2977" s="29">
        <v>0.52217592592592588</v>
      </c>
      <c r="I2977" s="30">
        <f t="shared" si="92"/>
        <v>45434.522175925929</v>
      </c>
      <c r="J2977" s="14">
        <v>262.16000000000003</v>
      </c>
      <c r="L2977" s="5">
        <v>45434</v>
      </c>
      <c r="M2977" s="29">
        <v>0.48633101851851851</v>
      </c>
      <c r="N2977" s="30">
        <f t="shared" si="93"/>
        <v>45434.486331018517</v>
      </c>
      <c r="O2977" s="6">
        <v>127.828</v>
      </c>
    </row>
    <row r="2978" spans="1:15" x14ac:dyDescent="0.35">
      <c r="A2978" s="31">
        <v>45378.606423611112</v>
      </c>
      <c r="B2978" s="14">
        <v>228.989</v>
      </c>
      <c r="D2978" s="31">
        <v>45378.596400462964</v>
      </c>
      <c r="E2978" s="14">
        <v>241.95099999999999</v>
      </c>
      <c r="G2978" s="5">
        <v>45434</v>
      </c>
      <c r="H2978" s="29">
        <v>0.52252314814814815</v>
      </c>
      <c r="I2978" s="30">
        <f t="shared" si="92"/>
        <v>45434.522523148145</v>
      </c>
      <c r="J2978" s="14">
        <v>264.08699999999999</v>
      </c>
      <c r="L2978" s="5">
        <v>45434</v>
      </c>
      <c r="M2978" s="29">
        <v>0.48667824074074073</v>
      </c>
      <c r="N2978" s="30">
        <f t="shared" si="93"/>
        <v>45434.486678240741</v>
      </c>
      <c r="O2978" s="6">
        <v>129.04599999999999</v>
      </c>
    </row>
    <row r="2979" spans="1:15" x14ac:dyDescent="0.35">
      <c r="A2979" s="31">
        <v>45378.606770833336</v>
      </c>
      <c r="B2979" s="14">
        <v>229.23699999999999</v>
      </c>
      <c r="D2979" s="31">
        <v>45378.596747685187</v>
      </c>
      <c r="E2979" s="14">
        <v>248.03200000000001</v>
      </c>
      <c r="G2979" s="5">
        <v>45434</v>
      </c>
      <c r="H2979" s="29">
        <v>0.52287037037037032</v>
      </c>
      <c r="I2979" s="30">
        <f t="shared" si="92"/>
        <v>45434.522870370369</v>
      </c>
      <c r="J2979" s="14">
        <v>262.05266666666665</v>
      </c>
      <c r="L2979" s="5">
        <v>45434</v>
      </c>
      <c r="M2979" s="29">
        <v>0.48702546296296295</v>
      </c>
      <c r="N2979" s="30">
        <f t="shared" si="93"/>
        <v>45434.487025462964</v>
      </c>
      <c r="O2979" s="6">
        <v>129.28100000000001</v>
      </c>
    </row>
    <row r="2980" spans="1:15" x14ac:dyDescent="0.35">
      <c r="A2980" s="31">
        <v>45378.607118055559</v>
      </c>
      <c r="B2980" s="14">
        <v>231.66900000000001</v>
      </c>
      <c r="D2980" s="31">
        <v>45378.597094907411</v>
      </c>
      <c r="E2980" s="14">
        <v>248.83500000000001</v>
      </c>
      <c r="G2980" s="5">
        <v>45434</v>
      </c>
      <c r="H2980" s="29">
        <v>0.5232175925925926</v>
      </c>
      <c r="I2980" s="30">
        <f t="shared" si="92"/>
        <v>45434.523217592592</v>
      </c>
      <c r="J2980" s="14">
        <v>254.869</v>
      </c>
      <c r="L2980" s="5">
        <v>45434</v>
      </c>
      <c r="M2980" s="29">
        <v>0.48737268518518517</v>
      </c>
      <c r="N2980" s="30">
        <f t="shared" si="93"/>
        <v>45434.487372685187</v>
      </c>
      <c r="O2980" s="6">
        <v>130.40899999999999</v>
      </c>
    </row>
    <row r="2981" spans="1:15" x14ac:dyDescent="0.35">
      <c r="A2981" s="31">
        <v>45378.607465277775</v>
      </c>
      <c r="B2981" s="14">
        <v>225.87100000000001</v>
      </c>
      <c r="D2981" s="31">
        <v>45378.597442129627</v>
      </c>
      <c r="E2981" s="14">
        <v>248.96299999999999</v>
      </c>
      <c r="G2981" s="5">
        <v>45434</v>
      </c>
      <c r="H2981" s="29">
        <v>0.52356481481481476</v>
      </c>
      <c r="I2981" s="30">
        <f t="shared" si="92"/>
        <v>45434.523564814815</v>
      </c>
      <c r="J2981" s="14">
        <v>262.20400000000001</v>
      </c>
      <c r="L2981" s="5">
        <v>45434</v>
      </c>
      <c r="M2981" s="29">
        <v>0.48771990740740739</v>
      </c>
      <c r="N2981" s="30">
        <f t="shared" si="93"/>
        <v>45434.487719907411</v>
      </c>
      <c r="O2981" s="6">
        <v>132.35599999999999</v>
      </c>
    </row>
    <row r="2982" spans="1:15" x14ac:dyDescent="0.35">
      <c r="A2982" s="31">
        <v>45378.607812499999</v>
      </c>
      <c r="B2982" s="14">
        <v>223.85400000000001</v>
      </c>
      <c r="D2982" s="31">
        <v>45378.59778935185</v>
      </c>
      <c r="E2982" s="14">
        <v>249.80799999999999</v>
      </c>
      <c r="G2982" s="5">
        <v>45434</v>
      </c>
      <c r="H2982" s="29">
        <v>0.52391203703703704</v>
      </c>
      <c r="I2982" s="30">
        <f t="shared" si="92"/>
        <v>45434.523912037039</v>
      </c>
      <c r="J2982" s="14">
        <v>260.79300000000001</v>
      </c>
      <c r="L2982" s="5">
        <v>45434</v>
      </c>
      <c r="M2982" s="29">
        <v>0.48806712962962961</v>
      </c>
      <c r="N2982" s="30">
        <f t="shared" si="93"/>
        <v>45434.488067129627</v>
      </c>
      <c r="O2982" s="6">
        <v>134.33799999999999</v>
      </c>
    </row>
    <row r="2983" spans="1:15" x14ac:dyDescent="0.35">
      <c r="A2983" s="31">
        <v>45378.608159722222</v>
      </c>
      <c r="B2983" s="14">
        <v>225.30699999999999</v>
      </c>
      <c r="D2983" s="31">
        <v>45378.598136574074</v>
      </c>
      <c r="E2983" s="14">
        <v>250.50700000000001</v>
      </c>
      <c r="G2983" s="5">
        <v>45434</v>
      </c>
      <c r="H2983" s="29">
        <v>0.52425925925925931</v>
      </c>
      <c r="I2983" s="30">
        <f t="shared" si="92"/>
        <v>45434.524259259262</v>
      </c>
      <c r="J2983" s="14">
        <v>267.67433333333332</v>
      </c>
      <c r="L2983" s="5">
        <v>45434</v>
      </c>
      <c r="M2983" s="29">
        <v>0.48841435185185184</v>
      </c>
      <c r="N2983" s="30">
        <f t="shared" si="93"/>
        <v>45434.48841435185</v>
      </c>
      <c r="O2983" s="6">
        <v>135.125</v>
      </c>
    </row>
    <row r="2984" spans="1:15" x14ac:dyDescent="0.35">
      <c r="A2984" s="31">
        <v>45378.608506944445</v>
      </c>
      <c r="B2984" s="14">
        <v>227.52099999999999</v>
      </c>
      <c r="D2984" s="31">
        <v>45378.598483796297</v>
      </c>
      <c r="E2984" s="14">
        <v>249.16</v>
      </c>
      <c r="G2984" s="5">
        <v>45434</v>
      </c>
      <c r="H2984" s="29">
        <v>0.52460648148148148</v>
      </c>
      <c r="I2984" s="30">
        <f t="shared" si="92"/>
        <v>45434.524606481478</v>
      </c>
      <c r="J2984" s="14">
        <v>260.56466666666665</v>
      </c>
      <c r="L2984" s="5">
        <v>45434</v>
      </c>
      <c r="M2984" s="29">
        <v>0.48876157407407406</v>
      </c>
      <c r="N2984" s="30">
        <f t="shared" si="93"/>
        <v>45434.488761574074</v>
      </c>
      <c r="O2984" s="6">
        <v>134.81299999999999</v>
      </c>
    </row>
    <row r="2985" spans="1:15" x14ac:dyDescent="0.35">
      <c r="A2985" s="31">
        <v>45378.608854166669</v>
      </c>
      <c r="B2985" s="14">
        <v>227.63499999999999</v>
      </c>
      <c r="D2985" s="31">
        <v>45378.59883101852</v>
      </c>
      <c r="E2985" s="14">
        <v>250.53200000000001</v>
      </c>
      <c r="G2985" s="5">
        <v>45434</v>
      </c>
      <c r="H2985" s="29">
        <v>0.52495370370370376</v>
      </c>
      <c r="I2985" s="30">
        <f t="shared" si="92"/>
        <v>45434.524953703702</v>
      </c>
      <c r="J2985" s="14">
        <v>261.85033333333331</v>
      </c>
      <c r="L2985" s="5">
        <v>45434</v>
      </c>
      <c r="M2985" s="29">
        <v>0.48910879629629628</v>
      </c>
      <c r="N2985" s="30">
        <f t="shared" si="93"/>
        <v>45434.489108796297</v>
      </c>
      <c r="O2985" s="6">
        <v>133.55699999999999</v>
      </c>
    </row>
    <row r="2986" spans="1:15" x14ac:dyDescent="0.35">
      <c r="A2986" s="31">
        <v>45378.609201388892</v>
      </c>
      <c r="B2986" s="14">
        <v>229.76499999999999</v>
      </c>
      <c r="D2986" s="31">
        <v>45378.599178240744</v>
      </c>
      <c r="E2986" s="14">
        <v>249.31800000000001</v>
      </c>
      <c r="G2986" s="5">
        <v>45434</v>
      </c>
      <c r="H2986" s="29">
        <v>0.52530092592592592</v>
      </c>
      <c r="I2986" s="30">
        <f t="shared" si="92"/>
        <v>45434.525300925925</v>
      </c>
      <c r="J2986" s="14">
        <v>263.49033333333335</v>
      </c>
      <c r="L2986" s="5">
        <v>45434</v>
      </c>
      <c r="M2986" s="29">
        <v>0.4894560185185185</v>
      </c>
      <c r="N2986" s="30">
        <f t="shared" si="93"/>
        <v>45434.48945601852</v>
      </c>
      <c r="O2986" s="6">
        <v>131.40199999999999</v>
      </c>
    </row>
    <row r="2987" spans="1:15" x14ac:dyDescent="0.35">
      <c r="A2987" s="31">
        <v>45378.609548611108</v>
      </c>
      <c r="B2987" s="14">
        <v>225.732</v>
      </c>
      <c r="D2987" s="31">
        <v>45378.59952546296</v>
      </c>
      <c r="E2987" s="14">
        <v>247.21100000000001</v>
      </c>
      <c r="G2987" s="5">
        <v>45434</v>
      </c>
      <c r="H2987" s="29">
        <v>0.5256481481481482</v>
      </c>
      <c r="I2987" s="30">
        <f t="shared" si="92"/>
        <v>45434.525648148148</v>
      </c>
      <c r="J2987" s="14">
        <v>268.31200000000001</v>
      </c>
      <c r="L2987" s="5">
        <v>45434</v>
      </c>
      <c r="M2987" s="29">
        <v>0.48980324074074072</v>
      </c>
      <c r="N2987" s="30">
        <f t="shared" si="93"/>
        <v>45434.489803240744</v>
      </c>
      <c r="O2987" s="6">
        <v>128.45099999999999</v>
      </c>
    </row>
    <row r="2988" spans="1:15" x14ac:dyDescent="0.35">
      <c r="A2988" s="31">
        <v>45378.609895833331</v>
      </c>
      <c r="B2988" s="14">
        <v>223.4</v>
      </c>
      <c r="D2988" s="31">
        <v>45378.599872685183</v>
      </c>
      <c r="E2988" s="14">
        <v>246.11799999999999</v>
      </c>
      <c r="G2988" s="5">
        <v>45434</v>
      </c>
      <c r="H2988" s="29">
        <v>0.52599537037037036</v>
      </c>
      <c r="I2988" s="30">
        <f t="shared" si="92"/>
        <v>45434.525995370372</v>
      </c>
      <c r="J2988" s="14">
        <v>265.80399999999997</v>
      </c>
      <c r="L2988" s="5">
        <v>45434</v>
      </c>
      <c r="M2988" s="29">
        <v>0.49015046296296294</v>
      </c>
      <c r="N2988" s="30">
        <f t="shared" si="93"/>
        <v>45434.49015046296</v>
      </c>
      <c r="O2988" s="6">
        <v>125.443</v>
      </c>
    </row>
    <row r="2989" spans="1:15" x14ac:dyDescent="0.35">
      <c r="A2989" s="31">
        <v>45378.610243055555</v>
      </c>
      <c r="B2989" s="14">
        <v>225.54300000000001</v>
      </c>
      <c r="D2989" s="31">
        <v>45378.600219907406</v>
      </c>
      <c r="E2989" s="14">
        <v>245.535</v>
      </c>
      <c r="G2989" s="5">
        <v>45434</v>
      </c>
      <c r="H2989" s="29">
        <v>0.52634259259259264</v>
      </c>
      <c r="I2989" s="30">
        <f t="shared" si="92"/>
        <v>45434.526342592595</v>
      </c>
      <c r="J2989" s="14">
        <v>262.63900000000001</v>
      </c>
      <c r="L2989" s="5">
        <v>45434</v>
      </c>
      <c r="M2989" s="29">
        <v>0.49049768518518516</v>
      </c>
      <c r="N2989" s="30">
        <f t="shared" si="93"/>
        <v>45434.490497685183</v>
      </c>
      <c r="O2989" s="6">
        <v>121.70699999999999</v>
      </c>
    </row>
    <row r="2990" spans="1:15" x14ac:dyDescent="0.35">
      <c r="A2990" s="31">
        <v>45378.610590277778</v>
      </c>
      <c r="B2990" s="14">
        <v>230.58799999999999</v>
      </c>
      <c r="D2990" s="31">
        <v>45378.60056712963</v>
      </c>
      <c r="E2990" s="14">
        <v>243.696</v>
      </c>
      <c r="G2990" s="5">
        <v>45434</v>
      </c>
      <c r="H2990" s="29">
        <v>0.52668981481481481</v>
      </c>
      <c r="I2990" s="30">
        <f t="shared" si="92"/>
        <v>45434.526689814818</v>
      </c>
      <c r="J2990" s="14">
        <v>266.29766666666666</v>
      </c>
      <c r="L2990" s="5">
        <v>45434</v>
      </c>
      <c r="M2990" s="29">
        <v>0.49084490740740738</v>
      </c>
      <c r="N2990" s="30">
        <f t="shared" si="93"/>
        <v>45434.490844907406</v>
      </c>
      <c r="O2990" s="6">
        <v>117.73</v>
      </c>
    </row>
    <row r="2991" spans="1:15" x14ac:dyDescent="0.35">
      <c r="A2991" s="31">
        <v>45378.610937500001</v>
      </c>
      <c r="B2991" s="14">
        <v>230.62799999999999</v>
      </c>
      <c r="D2991" s="31">
        <v>45378.600914351853</v>
      </c>
      <c r="E2991" s="14">
        <v>241.52799999999999</v>
      </c>
      <c r="G2991" s="5">
        <v>45434</v>
      </c>
      <c r="H2991" s="29">
        <v>0.52703703703703708</v>
      </c>
      <c r="I2991" s="30">
        <f t="shared" si="92"/>
        <v>45434.527037037034</v>
      </c>
      <c r="J2991" s="14">
        <v>269.54733333333331</v>
      </c>
      <c r="L2991" s="5">
        <v>45434</v>
      </c>
      <c r="M2991" s="29">
        <v>0.4911921296296296</v>
      </c>
      <c r="N2991" s="30">
        <f t="shared" si="93"/>
        <v>45434.49119212963</v>
      </c>
      <c r="O2991" s="6">
        <v>114.557</v>
      </c>
    </row>
    <row r="2992" spans="1:15" x14ac:dyDescent="0.35">
      <c r="A2992" s="31">
        <v>45378.611284722225</v>
      </c>
      <c r="B2992" s="14">
        <v>227.42</v>
      </c>
      <c r="D2992" s="31">
        <v>45378.601261574076</v>
      </c>
      <c r="E2992" s="14">
        <v>239.226</v>
      </c>
      <c r="G2992" s="5">
        <v>45434</v>
      </c>
      <c r="H2992" s="29">
        <v>0.52738425925925925</v>
      </c>
      <c r="I2992" s="30">
        <f t="shared" si="92"/>
        <v>45434.527384259258</v>
      </c>
      <c r="J2992" s="14">
        <v>268.11200000000002</v>
      </c>
      <c r="L2992" s="5">
        <v>45434</v>
      </c>
      <c r="M2992" s="29">
        <v>0.49153935185185182</v>
      </c>
      <c r="N2992" s="30">
        <f t="shared" si="93"/>
        <v>45434.491539351853</v>
      </c>
      <c r="O2992" s="6">
        <v>111.913</v>
      </c>
    </row>
    <row r="2993" spans="1:15" x14ac:dyDescent="0.35">
      <c r="A2993" s="31">
        <v>45378.611631944441</v>
      </c>
      <c r="B2993" s="14">
        <v>228.815</v>
      </c>
      <c r="D2993" s="31">
        <v>45378.6016087963</v>
      </c>
      <c r="E2993" s="14">
        <v>237.84100000000001</v>
      </c>
      <c r="G2993" s="5">
        <v>45434</v>
      </c>
      <c r="H2993" s="29">
        <v>0.52773148148148152</v>
      </c>
      <c r="I2993" s="30">
        <f t="shared" si="92"/>
        <v>45434.527731481481</v>
      </c>
      <c r="J2993" s="14">
        <v>262.98066666666665</v>
      </c>
      <c r="L2993" s="5">
        <v>45434</v>
      </c>
      <c r="M2993" s="29">
        <v>0.4918865740740741</v>
      </c>
      <c r="N2993" s="30">
        <f t="shared" si="93"/>
        <v>45434.491886574076</v>
      </c>
      <c r="O2993" s="6">
        <v>108.83799999999999</v>
      </c>
    </row>
    <row r="2994" spans="1:15" x14ac:dyDescent="0.35">
      <c r="A2994" s="31">
        <v>45378.611979166664</v>
      </c>
      <c r="B2994" s="14">
        <v>228.261</v>
      </c>
      <c r="D2994" s="31">
        <v>45378.601956018516</v>
      </c>
      <c r="E2994" s="14">
        <v>236.38900000000001</v>
      </c>
      <c r="G2994" s="5">
        <v>45434</v>
      </c>
      <c r="H2994" s="29">
        <v>0.52807870370370369</v>
      </c>
      <c r="I2994" s="30">
        <f t="shared" si="92"/>
        <v>45434.528078703705</v>
      </c>
      <c r="J2994" s="14">
        <v>259.49533333333335</v>
      </c>
      <c r="L2994" s="5">
        <v>45434</v>
      </c>
      <c r="M2994" s="29">
        <v>0.49223379629629632</v>
      </c>
      <c r="N2994" s="30">
        <f t="shared" si="93"/>
        <v>45434.4922337963</v>
      </c>
      <c r="O2994" s="6">
        <v>105.166</v>
      </c>
    </row>
    <row r="2995" spans="1:15" x14ac:dyDescent="0.35">
      <c r="A2995" s="31">
        <v>45378.612326388888</v>
      </c>
      <c r="B2995" s="14">
        <v>229.392</v>
      </c>
      <c r="D2995" s="31">
        <v>45378.602303240739</v>
      </c>
      <c r="E2995" s="14">
        <v>236.71299999999999</v>
      </c>
      <c r="G2995" s="5">
        <v>45434</v>
      </c>
      <c r="H2995" s="29">
        <v>0.52842592592592597</v>
      </c>
      <c r="I2995" s="30">
        <f t="shared" si="92"/>
        <v>45434.528425925928</v>
      </c>
      <c r="J2995" s="14">
        <v>264.89100000000002</v>
      </c>
      <c r="L2995" s="5">
        <v>45434</v>
      </c>
      <c r="M2995" s="29">
        <v>0.49258101851851854</v>
      </c>
      <c r="N2995" s="30">
        <f t="shared" si="93"/>
        <v>45434.492581018516</v>
      </c>
      <c r="O2995" s="6">
        <v>101.67</v>
      </c>
    </row>
    <row r="2996" spans="1:15" x14ac:dyDescent="0.35">
      <c r="A2996" s="31">
        <v>45378.612673611111</v>
      </c>
      <c r="B2996" s="14">
        <v>227.34</v>
      </c>
      <c r="D2996" s="31">
        <v>45378.602650462963</v>
      </c>
      <c r="E2996" s="14">
        <v>237.70500000000001</v>
      </c>
      <c r="G2996" s="5">
        <v>45434</v>
      </c>
      <c r="H2996" s="29">
        <v>0.52877314814814813</v>
      </c>
      <c r="I2996" s="30">
        <f t="shared" si="92"/>
        <v>45434.528773148151</v>
      </c>
      <c r="J2996" s="14">
        <v>264.14966666666669</v>
      </c>
      <c r="L2996" s="5">
        <v>45434</v>
      </c>
      <c r="M2996" s="29">
        <v>0.49292824074074076</v>
      </c>
      <c r="N2996" s="30">
        <f t="shared" si="93"/>
        <v>45434.492928240739</v>
      </c>
      <c r="O2996" s="6">
        <v>97.793999999999997</v>
      </c>
    </row>
    <row r="2997" spans="1:15" x14ac:dyDescent="0.35">
      <c r="A2997" s="31">
        <v>45378.613020833334</v>
      </c>
      <c r="B2997" s="14">
        <v>227.57499999999999</v>
      </c>
      <c r="D2997" s="31">
        <v>45378.602997685186</v>
      </c>
      <c r="E2997" s="14">
        <v>236.822</v>
      </c>
      <c r="G2997" s="5">
        <v>45434</v>
      </c>
      <c r="H2997" s="29">
        <v>0.52912037037037041</v>
      </c>
      <c r="I2997" s="30">
        <f t="shared" si="92"/>
        <v>45434.529120370367</v>
      </c>
      <c r="J2997" s="14">
        <v>263.43099999999998</v>
      </c>
      <c r="L2997" s="5">
        <v>45434</v>
      </c>
      <c r="M2997" s="29">
        <v>0.49327546296296299</v>
      </c>
      <c r="N2997" s="30">
        <f t="shared" si="93"/>
        <v>45434.493275462963</v>
      </c>
      <c r="O2997" s="6">
        <v>94.393000000000001</v>
      </c>
    </row>
    <row r="2998" spans="1:15" x14ac:dyDescent="0.35">
      <c r="A2998" s="31">
        <v>45378.613368055558</v>
      </c>
      <c r="B2998" s="14">
        <v>227.90799999999999</v>
      </c>
      <c r="D2998" s="31">
        <v>45378.603344907409</v>
      </c>
      <c r="E2998" s="14">
        <v>234.43299999999999</v>
      </c>
      <c r="G2998" s="5">
        <v>45434</v>
      </c>
      <c r="H2998" s="29">
        <v>0.52946759259259257</v>
      </c>
      <c r="I2998" s="30">
        <f t="shared" si="92"/>
        <v>45434.529467592591</v>
      </c>
      <c r="J2998" s="14">
        <v>258.53833333333336</v>
      </c>
      <c r="L2998" s="5">
        <v>45434</v>
      </c>
      <c r="M2998" s="29">
        <v>0.49362268518518521</v>
      </c>
      <c r="N2998" s="30">
        <f t="shared" si="93"/>
        <v>45434.493622685186</v>
      </c>
      <c r="O2998" s="6">
        <v>90.418000000000006</v>
      </c>
    </row>
    <row r="2999" spans="1:15" x14ac:dyDescent="0.35">
      <c r="A2999" s="31">
        <v>45378.613715277781</v>
      </c>
      <c r="B2999" s="14">
        <v>224.714</v>
      </c>
      <c r="D2999" s="31">
        <v>45378.603692129633</v>
      </c>
      <c r="E2999" s="14">
        <v>232.35900000000001</v>
      </c>
      <c r="G2999" s="5">
        <v>45434</v>
      </c>
      <c r="H2999" s="29">
        <v>0.52981481481481485</v>
      </c>
      <c r="I2999" s="30">
        <f t="shared" si="92"/>
        <v>45434.529814814814</v>
      </c>
      <c r="J2999" s="14">
        <v>260.55266666666665</v>
      </c>
      <c r="L2999" s="5">
        <v>45434</v>
      </c>
      <c r="M2999" s="29">
        <v>0.49396990740740743</v>
      </c>
      <c r="N2999" s="30">
        <f t="shared" si="93"/>
        <v>45434.493969907409</v>
      </c>
      <c r="O2999" s="6">
        <v>86.852000000000004</v>
      </c>
    </row>
    <row r="3000" spans="1:15" x14ac:dyDescent="0.35">
      <c r="A3000" s="31">
        <v>45378.614062499997</v>
      </c>
      <c r="B3000" s="14">
        <v>221.209</v>
      </c>
      <c r="D3000" s="31">
        <v>45378.604039351849</v>
      </c>
      <c r="E3000" s="14">
        <v>230.79900000000001</v>
      </c>
      <c r="G3000" s="5">
        <v>45434</v>
      </c>
      <c r="H3000" s="29">
        <v>0.53016203703703701</v>
      </c>
      <c r="I3000" s="30">
        <f t="shared" si="92"/>
        <v>45434.530162037037</v>
      </c>
      <c r="J3000" s="14">
        <v>257.37066666666669</v>
      </c>
      <c r="L3000" s="5">
        <v>45434</v>
      </c>
      <c r="M3000" s="29">
        <v>0.49431712962962965</v>
      </c>
      <c r="N3000" s="30">
        <f t="shared" si="93"/>
        <v>45434.494317129633</v>
      </c>
      <c r="O3000" s="6">
        <v>83.119</v>
      </c>
    </row>
    <row r="3001" spans="1:15" x14ac:dyDescent="0.35">
      <c r="A3001" s="31">
        <v>45378.61440972222</v>
      </c>
      <c r="B3001" s="14">
        <v>222.899</v>
      </c>
      <c r="D3001" s="31">
        <v>45378.604386574072</v>
      </c>
      <c r="E3001" s="14">
        <v>230.078</v>
      </c>
      <c r="G3001" s="5">
        <v>45434</v>
      </c>
      <c r="H3001" s="29">
        <v>0.53050925925925929</v>
      </c>
      <c r="I3001" s="30">
        <f t="shared" si="92"/>
        <v>45434.530509259261</v>
      </c>
      <c r="J3001" s="14">
        <v>255.83599999999998</v>
      </c>
      <c r="L3001" s="5">
        <v>45434</v>
      </c>
      <c r="M3001" s="29">
        <v>0.49466435185185187</v>
      </c>
      <c r="N3001" s="30">
        <f t="shared" si="93"/>
        <v>45434.494664351849</v>
      </c>
      <c r="O3001" s="6">
        <v>80.072999999999993</v>
      </c>
    </row>
    <row r="3002" spans="1:15" x14ac:dyDescent="0.35">
      <c r="A3002" s="31">
        <v>45378.614756944444</v>
      </c>
      <c r="B3002" s="14">
        <v>223.678</v>
      </c>
      <c r="D3002" s="31">
        <v>45378.604733796295</v>
      </c>
      <c r="E3002" s="14">
        <v>228.227</v>
      </c>
      <c r="G3002" s="5">
        <v>45434</v>
      </c>
      <c r="H3002" s="29">
        <v>0.53085648148148146</v>
      </c>
      <c r="I3002" s="30">
        <f t="shared" si="92"/>
        <v>45434.530856481484</v>
      </c>
      <c r="J3002" s="14">
        <v>255.32866666666666</v>
      </c>
      <c r="L3002" s="5">
        <v>45434</v>
      </c>
      <c r="M3002" s="29">
        <v>0.49501157407407409</v>
      </c>
      <c r="N3002" s="30">
        <f t="shared" si="93"/>
        <v>45434.495011574072</v>
      </c>
      <c r="O3002" s="6">
        <v>77.138000000000005</v>
      </c>
    </row>
    <row r="3003" spans="1:15" x14ac:dyDescent="0.35">
      <c r="A3003" s="31">
        <v>45378.615104166667</v>
      </c>
      <c r="B3003" s="14">
        <v>224.768</v>
      </c>
      <c r="D3003" s="31">
        <v>45378.605081018519</v>
      </c>
      <c r="E3003" s="14">
        <v>228.499</v>
      </c>
      <c r="G3003" s="5">
        <v>45434</v>
      </c>
      <c r="H3003" s="29">
        <v>0.53120370370370373</v>
      </c>
      <c r="I3003" s="30">
        <f t="shared" si="92"/>
        <v>45434.5312037037</v>
      </c>
      <c r="J3003" s="14">
        <v>256.71899999999999</v>
      </c>
      <c r="L3003" s="5">
        <v>45434</v>
      </c>
      <c r="M3003" s="29">
        <v>0.49535879629629631</v>
      </c>
      <c r="N3003" s="30">
        <f t="shared" si="93"/>
        <v>45434.495358796295</v>
      </c>
      <c r="O3003" s="6">
        <v>74.055000000000007</v>
      </c>
    </row>
    <row r="3004" spans="1:15" x14ac:dyDescent="0.35">
      <c r="A3004" s="31">
        <v>45378.615451388891</v>
      </c>
      <c r="B3004" s="14">
        <v>225.88800000000001</v>
      </c>
      <c r="D3004" s="31">
        <v>45378.605428240742</v>
      </c>
      <c r="E3004" s="14">
        <v>231.67699999999999</v>
      </c>
      <c r="G3004" s="5">
        <v>45434</v>
      </c>
      <c r="H3004" s="29">
        <v>0.5315509259259259</v>
      </c>
      <c r="I3004" s="30">
        <f t="shared" si="92"/>
        <v>45434.531550925924</v>
      </c>
      <c r="J3004" s="14">
        <v>255.70033333333333</v>
      </c>
      <c r="L3004" s="5">
        <v>45434</v>
      </c>
      <c r="M3004" s="29">
        <v>0.49570601851851853</v>
      </c>
      <c r="N3004" s="30">
        <f t="shared" si="93"/>
        <v>45434.495706018519</v>
      </c>
      <c r="O3004" s="6">
        <v>71.14</v>
      </c>
    </row>
    <row r="3005" spans="1:15" x14ac:dyDescent="0.35">
      <c r="A3005" s="31">
        <v>45378.615798611114</v>
      </c>
      <c r="B3005" s="14">
        <v>226.548</v>
      </c>
      <c r="D3005" s="31">
        <v>45378.605775462966</v>
      </c>
      <c r="E3005" s="14">
        <v>233.428</v>
      </c>
      <c r="G3005" s="5">
        <v>45434</v>
      </c>
      <c r="H3005" s="29">
        <v>0.53189814814814818</v>
      </c>
      <c r="I3005" s="30">
        <f t="shared" si="92"/>
        <v>45434.531898148147</v>
      </c>
      <c r="J3005" s="14">
        <v>254.34766666666667</v>
      </c>
      <c r="L3005" s="5">
        <v>45434</v>
      </c>
      <c r="M3005" s="29">
        <v>0.49605324074074075</v>
      </c>
      <c r="N3005" s="30">
        <f t="shared" si="93"/>
        <v>45434.496053240742</v>
      </c>
      <c r="O3005" s="6">
        <v>68.867999999999995</v>
      </c>
    </row>
    <row r="3006" spans="1:15" x14ac:dyDescent="0.35">
      <c r="A3006" s="31">
        <v>45378.61614583333</v>
      </c>
      <c r="B3006" s="14">
        <v>230.47</v>
      </c>
      <c r="D3006" s="31">
        <v>45378.606122685182</v>
      </c>
      <c r="E3006" s="14">
        <v>234.16900000000001</v>
      </c>
      <c r="G3006" s="5">
        <v>45434</v>
      </c>
      <c r="H3006" s="29">
        <v>0.53224537037037034</v>
      </c>
      <c r="I3006" s="30">
        <f t="shared" si="92"/>
        <v>45434.53224537037</v>
      </c>
      <c r="J3006" s="14">
        <v>256.04633333333334</v>
      </c>
      <c r="L3006" s="5">
        <v>45434</v>
      </c>
      <c r="M3006" s="29">
        <v>0.49640046296296297</v>
      </c>
      <c r="N3006" s="30">
        <f t="shared" si="93"/>
        <v>45434.496400462966</v>
      </c>
      <c r="O3006" s="6">
        <v>66.372</v>
      </c>
    </row>
    <row r="3007" spans="1:15" x14ac:dyDescent="0.35">
      <c r="A3007" s="31">
        <v>45378.616493055553</v>
      </c>
      <c r="B3007" s="14">
        <v>230.89699999999999</v>
      </c>
      <c r="D3007" s="31">
        <v>45378.606469907405</v>
      </c>
      <c r="E3007" s="14">
        <v>234.11799999999999</v>
      </c>
      <c r="G3007" s="5">
        <v>45434</v>
      </c>
      <c r="H3007" s="29">
        <v>0.53259259259259262</v>
      </c>
      <c r="I3007" s="30">
        <f t="shared" si="92"/>
        <v>45434.532592592594</v>
      </c>
      <c r="J3007" s="14">
        <v>255.44666666666666</v>
      </c>
      <c r="L3007" s="5">
        <v>45434</v>
      </c>
      <c r="M3007" s="29">
        <v>0.49674768518518519</v>
      </c>
      <c r="N3007" s="30">
        <f t="shared" si="93"/>
        <v>45434.496747685182</v>
      </c>
      <c r="O3007" s="6">
        <v>63.831000000000003</v>
      </c>
    </row>
    <row r="3008" spans="1:15" x14ac:dyDescent="0.35">
      <c r="A3008" s="31">
        <v>45378.616840277777</v>
      </c>
      <c r="B3008" s="14">
        <v>230.035</v>
      </c>
      <c r="D3008" s="31">
        <v>45378.606817129628</v>
      </c>
      <c r="E3008" s="14">
        <v>232.23599999999999</v>
      </c>
      <c r="G3008" s="5">
        <v>45434</v>
      </c>
      <c r="H3008" s="29">
        <v>0.53293981481481478</v>
      </c>
      <c r="I3008" s="30">
        <f t="shared" si="92"/>
        <v>45434.532939814817</v>
      </c>
      <c r="J3008" s="14">
        <v>252.64133333333334</v>
      </c>
      <c r="L3008" s="5">
        <v>45434</v>
      </c>
      <c r="M3008" s="29">
        <v>0.49709490740740742</v>
      </c>
      <c r="N3008" s="30">
        <f t="shared" si="93"/>
        <v>45434.497094907405</v>
      </c>
      <c r="O3008" s="6">
        <v>60.771999999999998</v>
      </c>
    </row>
    <row r="3009" spans="1:15" x14ac:dyDescent="0.35">
      <c r="A3009" s="31">
        <v>45378.6171875</v>
      </c>
      <c r="B3009" s="14">
        <v>226.928</v>
      </c>
      <c r="D3009" s="31">
        <v>45378.607164351852</v>
      </c>
      <c r="E3009" s="14">
        <v>230.53200000000001</v>
      </c>
      <c r="G3009" s="5">
        <v>45434</v>
      </c>
      <c r="H3009" s="29">
        <v>0.53328703703703706</v>
      </c>
      <c r="I3009" s="30">
        <f t="shared" si="92"/>
        <v>45434.53328703704</v>
      </c>
      <c r="J3009" s="14">
        <v>254.86333333333332</v>
      </c>
      <c r="L3009" s="5">
        <v>45434</v>
      </c>
      <c r="M3009" s="29">
        <v>0.49744212962962964</v>
      </c>
      <c r="N3009" s="30">
        <f t="shared" si="93"/>
        <v>45434.497442129628</v>
      </c>
      <c r="O3009" s="6">
        <v>57.536000000000001</v>
      </c>
    </row>
    <row r="3010" spans="1:15" x14ac:dyDescent="0.35">
      <c r="A3010" s="31">
        <v>45378.617534722223</v>
      </c>
      <c r="B3010" s="14">
        <v>227.98400000000001</v>
      </c>
      <c r="D3010" s="31">
        <v>45378.607511574075</v>
      </c>
      <c r="E3010" s="14">
        <v>232.6</v>
      </c>
      <c r="G3010" s="5">
        <v>45434</v>
      </c>
      <c r="H3010" s="29">
        <v>0.53363425925925922</v>
      </c>
      <c r="I3010" s="30">
        <f t="shared" si="92"/>
        <v>45434.533634259256</v>
      </c>
      <c r="J3010" s="14">
        <v>254.55066666666667</v>
      </c>
      <c r="L3010" s="5">
        <v>45434</v>
      </c>
      <c r="M3010" s="29">
        <v>0.49778935185185186</v>
      </c>
      <c r="N3010" s="30">
        <f t="shared" si="93"/>
        <v>45434.497789351852</v>
      </c>
      <c r="O3010" s="6">
        <v>54.932000000000002</v>
      </c>
    </row>
    <row r="3011" spans="1:15" x14ac:dyDescent="0.35">
      <c r="G3011" s="5">
        <v>45434</v>
      </c>
      <c r="H3011" s="29">
        <v>0.5339814814814815</v>
      </c>
      <c r="I3011" s="30">
        <f t="shared" si="92"/>
        <v>45434.53398148148</v>
      </c>
      <c r="J3011" s="14">
        <v>250.82333333333332</v>
      </c>
      <c r="L3011" s="5">
        <v>45434</v>
      </c>
      <c r="M3011" s="29">
        <v>0.49813657407407408</v>
      </c>
      <c r="N3011" s="30">
        <f t="shared" si="93"/>
        <v>45434.498136574075</v>
      </c>
      <c r="O3011" s="6">
        <v>53.866999999999997</v>
      </c>
    </row>
    <row r="3012" spans="1:15" x14ac:dyDescent="0.35">
      <c r="A3012" s="27">
        <v>45378.617534722223</v>
      </c>
      <c r="D3012" s="27">
        <v>45378.607511574075</v>
      </c>
      <c r="G3012" s="5">
        <v>45434</v>
      </c>
      <c r="H3012" s="29">
        <v>0.53432870370370367</v>
      </c>
      <c r="I3012" s="30">
        <f t="shared" si="92"/>
        <v>45434.534328703703</v>
      </c>
      <c r="J3012" s="14">
        <v>252.19933333333333</v>
      </c>
      <c r="L3012" s="5">
        <v>45434</v>
      </c>
      <c r="M3012" s="29">
        <v>0.4984837962962963</v>
      </c>
      <c r="N3012" s="30">
        <f t="shared" si="93"/>
        <v>45434.498483796298</v>
      </c>
      <c r="O3012" s="6">
        <v>52.447000000000003</v>
      </c>
    </row>
    <row r="3013" spans="1:15" x14ac:dyDescent="0.35">
      <c r="G3013" s="5">
        <v>45434</v>
      </c>
      <c r="H3013" s="29">
        <v>0.53467592592592594</v>
      </c>
      <c r="I3013" s="30">
        <f t="shared" si="92"/>
        <v>45434.534675925926</v>
      </c>
      <c r="J3013" s="14">
        <v>251.33099999999999</v>
      </c>
      <c r="L3013" s="5">
        <v>45434</v>
      </c>
      <c r="M3013" s="29">
        <v>0.49883101851851852</v>
      </c>
      <c r="N3013" s="30">
        <f t="shared" si="93"/>
        <v>45434.498831018522</v>
      </c>
      <c r="O3013" s="6">
        <v>50.95</v>
      </c>
    </row>
    <row r="3014" spans="1:15" x14ac:dyDescent="0.35">
      <c r="G3014" s="5">
        <v>45434</v>
      </c>
      <c r="H3014" s="29">
        <v>0.53502314814814811</v>
      </c>
      <c r="I3014" s="30">
        <f t="shared" si="92"/>
        <v>45434.53502314815</v>
      </c>
      <c r="J3014" s="14">
        <v>250.79266666666666</v>
      </c>
      <c r="L3014" s="5">
        <v>45434</v>
      </c>
      <c r="M3014" s="29">
        <v>0.49917824074074074</v>
      </c>
      <c r="N3014" s="30">
        <f t="shared" si="93"/>
        <v>45434.499178240738</v>
      </c>
      <c r="O3014" s="6">
        <v>48.887</v>
      </c>
    </row>
    <row r="3015" spans="1:15" x14ac:dyDescent="0.35">
      <c r="G3015" s="5">
        <v>45434</v>
      </c>
      <c r="H3015" s="29">
        <v>0.53537037037037039</v>
      </c>
      <c r="I3015" s="30">
        <f t="shared" si="92"/>
        <v>45434.535370370373</v>
      </c>
      <c r="J3015" s="14">
        <v>251.97566666666665</v>
      </c>
      <c r="L3015" s="5">
        <v>45434</v>
      </c>
      <c r="M3015" s="29">
        <v>0.49952546296296296</v>
      </c>
      <c r="N3015" s="30">
        <f t="shared" si="93"/>
        <v>45434.499525462961</v>
      </c>
      <c r="O3015" s="6">
        <v>46.179000000000002</v>
      </c>
    </row>
    <row r="3016" spans="1:15" x14ac:dyDescent="0.35">
      <c r="G3016" s="5">
        <v>45434</v>
      </c>
      <c r="H3016" s="29">
        <v>0.53571759259259255</v>
      </c>
      <c r="I3016" s="30">
        <f t="shared" ref="I3016:I3079" si="94">G3016+H3016</f>
        <v>45434.535717592589</v>
      </c>
      <c r="J3016" s="14">
        <v>245.08833333333334</v>
      </c>
      <c r="L3016" s="5">
        <v>45434</v>
      </c>
      <c r="M3016" s="29">
        <v>0.49987268518518518</v>
      </c>
      <c r="N3016" s="30">
        <f t="shared" ref="N3016:N3079" si="95">L3016+M3016</f>
        <v>45434.499872685185</v>
      </c>
      <c r="O3016" s="6">
        <v>43.256</v>
      </c>
    </row>
    <row r="3017" spans="1:15" x14ac:dyDescent="0.35">
      <c r="G3017" s="5">
        <v>45434</v>
      </c>
      <c r="H3017" s="29">
        <v>0.53606481481481483</v>
      </c>
      <c r="I3017" s="30">
        <f t="shared" si="94"/>
        <v>45434.536064814813</v>
      </c>
      <c r="J3017" s="14">
        <v>247.12299999999999</v>
      </c>
      <c r="L3017" s="5">
        <v>45434</v>
      </c>
      <c r="M3017" s="29">
        <v>0.5002199074074074</v>
      </c>
      <c r="N3017" s="30">
        <f t="shared" si="95"/>
        <v>45434.500219907408</v>
      </c>
      <c r="O3017" s="6">
        <v>40.107999999999997</v>
      </c>
    </row>
    <row r="3018" spans="1:15" x14ac:dyDescent="0.35">
      <c r="G3018" s="5">
        <v>45434</v>
      </c>
      <c r="H3018" s="29">
        <v>0.53641203703703699</v>
      </c>
      <c r="I3018" s="30">
        <f t="shared" si="94"/>
        <v>45434.536412037036</v>
      </c>
      <c r="J3018" s="14">
        <v>239.78299999999999</v>
      </c>
      <c r="L3018" s="5">
        <v>45434</v>
      </c>
      <c r="M3018" s="29">
        <v>0.50056712962962968</v>
      </c>
      <c r="N3018" s="30">
        <f t="shared" si="95"/>
        <v>45434.500567129631</v>
      </c>
      <c r="O3018" s="6">
        <v>36.69</v>
      </c>
    </row>
    <row r="3019" spans="1:15" x14ac:dyDescent="0.35">
      <c r="G3019" s="5">
        <v>45434</v>
      </c>
      <c r="H3019" s="29">
        <v>0.53675925925925927</v>
      </c>
      <c r="I3019" s="30">
        <f t="shared" si="94"/>
        <v>45434.536759259259</v>
      </c>
      <c r="J3019" s="14">
        <v>243.17633333333333</v>
      </c>
      <c r="L3019" s="5">
        <v>45434</v>
      </c>
      <c r="M3019" s="29">
        <v>0.50091435185185185</v>
      </c>
      <c r="N3019" s="30">
        <f t="shared" si="95"/>
        <v>45434.500914351855</v>
      </c>
      <c r="O3019" s="6">
        <v>33.814</v>
      </c>
    </row>
    <row r="3020" spans="1:15" x14ac:dyDescent="0.35">
      <c r="G3020" s="5">
        <v>45434</v>
      </c>
      <c r="H3020" s="29">
        <v>0.53710648148148143</v>
      </c>
      <c r="I3020" s="30">
        <f t="shared" si="94"/>
        <v>45434.537106481483</v>
      </c>
      <c r="J3020" s="14">
        <v>238.83166666666668</v>
      </c>
      <c r="L3020" s="5">
        <v>45434</v>
      </c>
      <c r="M3020" s="29">
        <v>0.50126157407407412</v>
      </c>
      <c r="N3020" s="30">
        <f t="shared" si="95"/>
        <v>45434.501261574071</v>
      </c>
      <c r="O3020" s="6">
        <v>31.126999999999999</v>
      </c>
    </row>
    <row r="3021" spans="1:15" x14ac:dyDescent="0.35">
      <c r="G3021" s="5">
        <v>45434</v>
      </c>
      <c r="H3021" s="29">
        <v>0.53745370370370371</v>
      </c>
      <c r="I3021" s="30">
        <f t="shared" si="94"/>
        <v>45434.537453703706</v>
      </c>
      <c r="J3021" s="14">
        <v>238.36699999999999</v>
      </c>
      <c r="L3021" s="5">
        <v>45434</v>
      </c>
      <c r="M3021" s="29">
        <v>0.50160879629629629</v>
      </c>
      <c r="N3021" s="30">
        <f t="shared" si="95"/>
        <v>45434.501608796294</v>
      </c>
      <c r="O3021" s="6">
        <v>28.364000000000001</v>
      </c>
    </row>
    <row r="3022" spans="1:15" x14ac:dyDescent="0.35">
      <c r="G3022" s="5">
        <v>45434</v>
      </c>
      <c r="H3022" s="29">
        <v>0.53780092592592588</v>
      </c>
      <c r="I3022" s="30">
        <f t="shared" si="94"/>
        <v>45434.537800925929</v>
      </c>
      <c r="J3022" s="14">
        <v>241.16</v>
      </c>
      <c r="L3022" s="5">
        <v>45434</v>
      </c>
      <c r="M3022" s="29">
        <v>0.50195601851851857</v>
      </c>
      <c r="N3022" s="30">
        <f t="shared" si="95"/>
        <v>45434.501956018517</v>
      </c>
      <c r="O3022" s="6">
        <v>25.907</v>
      </c>
    </row>
    <row r="3023" spans="1:15" x14ac:dyDescent="0.35">
      <c r="G3023" s="5">
        <v>45434</v>
      </c>
      <c r="H3023" s="29">
        <v>0.53814814814814815</v>
      </c>
      <c r="I3023" s="30">
        <f t="shared" si="94"/>
        <v>45434.538148148145</v>
      </c>
      <c r="J3023" s="14">
        <v>234.59333333333333</v>
      </c>
      <c r="L3023" s="5">
        <v>45434</v>
      </c>
      <c r="M3023" s="29">
        <v>0.50230324074074073</v>
      </c>
      <c r="N3023" s="30">
        <f t="shared" si="95"/>
        <v>45434.502303240741</v>
      </c>
      <c r="O3023" s="6">
        <v>23.276</v>
      </c>
    </row>
    <row r="3024" spans="1:15" x14ac:dyDescent="0.35">
      <c r="G3024" s="5">
        <v>45434</v>
      </c>
      <c r="H3024" s="29">
        <v>0.53849537037037032</v>
      </c>
      <c r="I3024" s="30">
        <f t="shared" si="94"/>
        <v>45434.538495370369</v>
      </c>
      <c r="J3024" s="14">
        <v>239.11066666666667</v>
      </c>
      <c r="L3024" s="5">
        <v>45434</v>
      </c>
      <c r="M3024" s="29">
        <v>0.50265046296296301</v>
      </c>
      <c r="N3024" s="30">
        <f t="shared" si="95"/>
        <v>45434.502650462964</v>
      </c>
      <c r="O3024" s="6">
        <v>21.678999999999998</v>
      </c>
    </row>
    <row r="3025" spans="7:15" x14ac:dyDescent="0.35">
      <c r="G3025" s="5">
        <v>45434</v>
      </c>
      <c r="H3025" s="29">
        <v>0.5388425925925926</v>
      </c>
      <c r="I3025" s="30">
        <f t="shared" si="94"/>
        <v>45434.538842592592</v>
      </c>
      <c r="J3025" s="14">
        <v>246.54233333333335</v>
      </c>
      <c r="L3025" s="5">
        <v>45434</v>
      </c>
      <c r="M3025" s="29">
        <v>0.50299768518518517</v>
      </c>
      <c r="N3025" s="30">
        <f t="shared" si="95"/>
        <v>45434.502997685187</v>
      </c>
      <c r="O3025" s="6">
        <v>22.094000000000001</v>
      </c>
    </row>
    <row r="3026" spans="7:15" x14ac:dyDescent="0.35">
      <c r="G3026" s="5">
        <v>45434</v>
      </c>
      <c r="H3026" s="29">
        <v>0.53918981481481476</v>
      </c>
      <c r="I3026" s="30">
        <f t="shared" si="94"/>
        <v>45434.539189814815</v>
      </c>
      <c r="J3026" s="14">
        <v>248.66166666666666</v>
      </c>
      <c r="L3026" s="5">
        <v>45434</v>
      </c>
      <c r="M3026" s="29">
        <v>0.50334490740740745</v>
      </c>
      <c r="N3026" s="30">
        <f t="shared" si="95"/>
        <v>45434.503344907411</v>
      </c>
      <c r="O3026" s="6">
        <v>23.881</v>
      </c>
    </row>
    <row r="3027" spans="7:15" x14ac:dyDescent="0.35">
      <c r="G3027" s="5">
        <v>45434</v>
      </c>
      <c r="H3027" s="29">
        <v>0.53953703703703704</v>
      </c>
      <c r="I3027" s="30">
        <f t="shared" si="94"/>
        <v>45434.539537037039</v>
      </c>
      <c r="J3027" s="14">
        <v>240.53166666666667</v>
      </c>
      <c r="L3027" s="5">
        <v>45434</v>
      </c>
      <c r="M3027" s="29">
        <v>0.50369212962962961</v>
      </c>
      <c r="N3027" s="30">
        <f t="shared" si="95"/>
        <v>45434.503692129627</v>
      </c>
      <c r="O3027" s="6">
        <v>25.166</v>
      </c>
    </row>
    <row r="3028" spans="7:15" x14ac:dyDescent="0.35">
      <c r="G3028" s="5">
        <v>45434</v>
      </c>
      <c r="H3028" s="29">
        <v>0.53988425925925931</v>
      </c>
      <c r="I3028" s="30">
        <f t="shared" si="94"/>
        <v>45434.539884259262</v>
      </c>
      <c r="J3028" s="14">
        <v>238.78033333333335</v>
      </c>
      <c r="L3028" s="5">
        <v>45434</v>
      </c>
      <c r="M3028" s="29">
        <v>0.50403935185185189</v>
      </c>
      <c r="N3028" s="30">
        <f t="shared" si="95"/>
        <v>45434.50403935185</v>
      </c>
      <c r="O3028" s="6">
        <v>26.175000000000001</v>
      </c>
    </row>
    <row r="3029" spans="7:15" x14ac:dyDescent="0.35">
      <c r="G3029" s="5">
        <v>45434</v>
      </c>
      <c r="H3029" s="29">
        <v>0.54023148148148148</v>
      </c>
      <c r="I3029" s="30">
        <f t="shared" si="94"/>
        <v>45434.540231481478</v>
      </c>
      <c r="J3029" s="14">
        <v>243.499</v>
      </c>
      <c r="L3029" s="5">
        <v>45434</v>
      </c>
      <c r="M3029" s="29">
        <v>0.50438657407407406</v>
      </c>
      <c r="N3029" s="30">
        <f t="shared" si="95"/>
        <v>45434.504386574074</v>
      </c>
      <c r="O3029" s="6">
        <v>26.353999999999999</v>
      </c>
    </row>
    <row r="3030" spans="7:15" x14ac:dyDescent="0.35">
      <c r="G3030" s="5">
        <v>45434</v>
      </c>
      <c r="H3030" s="29">
        <v>0.54057870370370376</v>
      </c>
      <c r="I3030" s="30">
        <f t="shared" si="94"/>
        <v>45434.540578703702</v>
      </c>
      <c r="J3030" s="14">
        <v>237.44366666666667</v>
      </c>
      <c r="L3030" s="5">
        <v>45434</v>
      </c>
      <c r="M3030" s="29">
        <v>0.50473379629629633</v>
      </c>
      <c r="N3030" s="30">
        <f t="shared" si="95"/>
        <v>45434.504733796297</v>
      </c>
      <c r="O3030" s="6">
        <v>25.878</v>
      </c>
    </row>
    <row r="3031" spans="7:15" x14ac:dyDescent="0.35">
      <c r="G3031" s="5">
        <v>45434</v>
      </c>
      <c r="H3031" s="29">
        <v>0.54092592592592592</v>
      </c>
      <c r="I3031" s="30">
        <f t="shared" si="94"/>
        <v>45434.540925925925</v>
      </c>
      <c r="J3031" s="14">
        <v>251.43566666666666</v>
      </c>
      <c r="L3031" s="5">
        <v>45434</v>
      </c>
      <c r="M3031" s="29">
        <v>0.5050810185185185</v>
      </c>
      <c r="N3031" s="30">
        <f t="shared" si="95"/>
        <v>45434.50508101852</v>
      </c>
      <c r="O3031" s="6">
        <v>25.056000000000001</v>
      </c>
    </row>
    <row r="3032" spans="7:15" x14ac:dyDescent="0.35">
      <c r="G3032" s="5">
        <v>45434</v>
      </c>
      <c r="H3032" s="29">
        <v>0.5412731481481482</v>
      </c>
      <c r="I3032" s="30">
        <f t="shared" si="94"/>
        <v>45434.541273148148</v>
      </c>
      <c r="J3032" s="14">
        <v>248.77233333333334</v>
      </c>
      <c r="L3032" s="5">
        <v>45434</v>
      </c>
      <c r="M3032" s="29">
        <v>0.50542824074074078</v>
      </c>
      <c r="N3032" s="30">
        <f t="shared" si="95"/>
        <v>45434.505428240744</v>
      </c>
      <c r="O3032" s="6">
        <v>23.904</v>
      </c>
    </row>
    <row r="3033" spans="7:15" x14ac:dyDescent="0.35">
      <c r="G3033" s="5">
        <v>45434</v>
      </c>
      <c r="H3033" s="29">
        <v>0.54162037037037036</v>
      </c>
      <c r="I3033" s="30">
        <f t="shared" si="94"/>
        <v>45434.541620370372</v>
      </c>
      <c r="J3033" s="14">
        <v>251.47566666666665</v>
      </c>
      <c r="L3033" s="5">
        <v>45434</v>
      </c>
      <c r="M3033" s="29">
        <v>0.50577546296296294</v>
      </c>
      <c r="N3033" s="30">
        <f t="shared" si="95"/>
        <v>45434.50577546296</v>
      </c>
      <c r="O3033" s="6">
        <v>22.597000000000001</v>
      </c>
    </row>
    <row r="3034" spans="7:15" x14ac:dyDescent="0.35">
      <c r="G3034" s="5">
        <v>45434</v>
      </c>
      <c r="H3034" s="29">
        <v>0.54196759259259264</v>
      </c>
      <c r="I3034" s="30">
        <f t="shared" si="94"/>
        <v>45434.541967592595</v>
      </c>
      <c r="J3034" s="14">
        <v>247.91800000000001</v>
      </c>
      <c r="L3034" s="5">
        <v>45434</v>
      </c>
      <c r="M3034" s="29">
        <v>0.50612268518518522</v>
      </c>
      <c r="N3034" s="30">
        <f t="shared" si="95"/>
        <v>45434.506122685183</v>
      </c>
      <c r="O3034" s="6">
        <v>20.542999999999999</v>
      </c>
    </row>
    <row r="3035" spans="7:15" x14ac:dyDescent="0.35">
      <c r="G3035" s="5">
        <v>45434</v>
      </c>
      <c r="H3035" s="29">
        <v>0.54231481481481481</v>
      </c>
      <c r="I3035" s="30">
        <f t="shared" si="94"/>
        <v>45434.542314814818</v>
      </c>
      <c r="J3035" s="14">
        <v>247.34399999999999</v>
      </c>
      <c r="L3035" s="5">
        <v>45434</v>
      </c>
      <c r="M3035" s="29">
        <v>0.50646990740740738</v>
      </c>
      <c r="N3035" s="30">
        <f t="shared" si="95"/>
        <v>45434.506469907406</v>
      </c>
      <c r="O3035" s="6">
        <v>18.579999999999998</v>
      </c>
    </row>
    <row r="3036" spans="7:15" x14ac:dyDescent="0.35">
      <c r="G3036" s="5">
        <v>45434</v>
      </c>
      <c r="H3036" s="29">
        <v>0.54266203703703708</v>
      </c>
      <c r="I3036" s="30">
        <f t="shared" si="94"/>
        <v>45434.542662037034</v>
      </c>
      <c r="J3036" s="14">
        <v>247.69933333333333</v>
      </c>
      <c r="L3036" s="5">
        <v>45434</v>
      </c>
      <c r="M3036" s="29">
        <v>0.50681712962962966</v>
      </c>
      <c r="N3036" s="30">
        <f t="shared" si="95"/>
        <v>45434.50681712963</v>
      </c>
      <c r="O3036" s="6">
        <v>17.082999999999998</v>
      </c>
    </row>
    <row r="3037" spans="7:15" x14ac:dyDescent="0.35">
      <c r="G3037" s="5">
        <v>45434</v>
      </c>
      <c r="H3037" s="29">
        <v>0.54300925925925925</v>
      </c>
      <c r="I3037" s="30">
        <f t="shared" si="94"/>
        <v>45434.543009259258</v>
      </c>
      <c r="J3037" s="14">
        <v>257.14966666666669</v>
      </c>
      <c r="L3037" s="5">
        <v>45434</v>
      </c>
      <c r="M3037" s="29">
        <v>0.50716435185185182</v>
      </c>
      <c r="N3037" s="30">
        <f t="shared" si="95"/>
        <v>45434.507164351853</v>
      </c>
      <c r="O3037" s="6">
        <v>15.704000000000001</v>
      </c>
    </row>
    <row r="3038" spans="7:15" x14ac:dyDescent="0.35">
      <c r="G3038" s="5">
        <v>45434</v>
      </c>
      <c r="H3038" s="29">
        <v>0.54335648148148152</v>
      </c>
      <c r="I3038" s="30">
        <f t="shared" si="94"/>
        <v>45434.543356481481</v>
      </c>
      <c r="J3038" s="14">
        <v>257.29233333333332</v>
      </c>
      <c r="L3038" s="5">
        <v>45434</v>
      </c>
      <c r="M3038" s="29">
        <v>0.5075115740740741</v>
      </c>
      <c r="N3038" s="30">
        <f t="shared" si="95"/>
        <v>45434.507511574076</v>
      </c>
      <c r="O3038" s="6">
        <v>14.824</v>
      </c>
    </row>
    <row r="3039" spans="7:15" x14ac:dyDescent="0.35">
      <c r="G3039" s="5">
        <v>45434</v>
      </c>
      <c r="H3039" s="29">
        <v>0.54370370370370369</v>
      </c>
      <c r="I3039" s="30">
        <f t="shared" si="94"/>
        <v>45434.543703703705</v>
      </c>
      <c r="J3039" s="14">
        <v>250.54133333333334</v>
      </c>
      <c r="L3039" s="5">
        <v>45434</v>
      </c>
      <c r="M3039" s="29">
        <v>0.50785879629629627</v>
      </c>
      <c r="N3039" s="30">
        <f t="shared" si="95"/>
        <v>45434.5078587963</v>
      </c>
      <c r="O3039" s="6">
        <v>13.769</v>
      </c>
    </row>
    <row r="3040" spans="7:15" x14ac:dyDescent="0.35">
      <c r="G3040" s="5">
        <v>45434</v>
      </c>
      <c r="H3040" s="29">
        <v>0.54405092592592597</v>
      </c>
      <c r="I3040" s="30">
        <f t="shared" si="94"/>
        <v>45434.544050925928</v>
      </c>
      <c r="J3040" s="14">
        <v>259.971</v>
      </c>
      <c r="L3040" s="5">
        <v>45434</v>
      </c>
      <c r="M3040" s="29">
        <v>0.50820601851851854</v>
      </c>
      <c r="N3040" s="30">
        <f t="shared" si="95"/>
        <v>45434.508206018516</v>
      </c>
      <c r="O3040" s="6">
        <v>13.272</v>
      </c>
    </row>
    <row r="3041" spans="7:15" x14ac:dyDescent="0.35">
      <c r="G3041" s="5">
        <v>45434</v>
      </c>
      <c r="H3041" s="29">
        <v>0.54439814814814813</v>
      </c>
      <c r="I3041" s="30">
        <f t="shared" si="94"/>
        <v>45434.544398148151</v>
      </c>
      <c r="J3041" s="14">
        <v>260.64433333333335</v>
      </c>
      <c r="L3041" s="5">
        <v>45434</v>
      </c>
      <c r="M3041" s="29">
        <v>0.50855324074074071</v>
      </c>
      <c r="N3041" s="30">
        <f t="shared" si="95"/>
        <v>45434.508553240739</v>
      </c>
      <c r="O3041" s="6">
        <v>12.682</v>
      </c>
    </row>
    <row r="3042" spans="7:15" x14ac:dyDescent="0.35">
      <c r="G3042" s="5">
        <v>45434</v>
      </c>
      <c r="H3042" s="29">
        <v>0.54474537037037041</v>
      </c>
      <c r="I3042" s="30">
        <f t="shared" si="94"/>
        <v>45434.544745370367</v>
      </c>
      <c r="J3042" s="14">
        <v>259.00333333333333</v>
      </c>
      <c r="L3042" s="5">
        <v>45434</v>
      </c>
      <c r="M3042" s="29">
        <v>0.50890046296296299</v>
      </c>
      <c r="N3042" s="30">
        <f t="shared" si="95"/>
        <v>45434.508900462963</v>
      </c>
      <c r="O3042" s="6">
        <v>11.843999999999999</v>
      </c>
    </row>
    <row r="3043" spans="7:15" x14ac:dyDescent="0.35">
      <c r="G3043" s="5">
        <v>45434</v>
      </c>
      <c r="H3043" s="29">
        <v>0.54509259259259257</v>
      </c>
      <c r="I3043" s="30">
        <f t="shared" si="94"/>
        <v>45434.545092592591</v>
      </c>
      <c r="J3043" s="14">
        <v>243.58666666666667</v>
      </c>
      <c r="L3043" s="5">
        <v>45434</v>
      </c>
      <c r="M3043" s="29">
        <v>0.50924768518518515</v>
      </c>
      <c r="N3043" s="30">
        <f t="shared" si="95"/>
        <v>45434.509247685186</v>
      </c>
      <c r="O3043" s="6">
        <v>11.282999999999999</v>
      </c>
    </row>
    <row r="3044" spans="7:15" x14ac:dyDescent="0.35">
      <c r="G3044" s="5">
        <v>45434</v>
      </c>
      <c r="H3044" s="29">
        <v>0.54543981481481485</v>
      </c>
      <c r="I3044" s="30">
        <f t="shared" si="94"/>
        <v>45434.545439814814</v>
      </c>
      <c r="J3044" s="14">
        <v>250.86966666666666</v>
      </c>
      <c r="L3044" s="5">
        <v>45434</v>
      </c>
      <c r="M3044" s="29">
        <v>0.50959490740740743</v>
      </c>
      <c r="N3044" s="30">
        <f t="shared" si="95"/>
        <v>45434.509594907409</v>
      </c>
      <c r="O3044" s="6">
        <v>11.436999999999999</v>
      </c>
    </row>
    <row r="3045" spans="7:15" x14ac:dyDescent="0.35">
      <c r="G3045" s="5">
        <v>45434</v>
      </c>
      <c r="H3045" s="29">
        <v>0.54578703703703701</v>
      </c>
      <c r="I3045" s="30">
        <f t="shared" si="94"/>
        <v>45434.545787037037</v>
      </c>
      <c r="J3045" s="14">
        <v>248.45566666666667</v>
      </c>
      <c r="L3045" s="5">
        <v>45434</v>
      </c>
      <c r="M3045" s="29">
        <v>0.50994212962962959</v>
      </c>
      <c r="N3045" s="30">
        <f t="shared" si="95"/>
        <v>45434.509942129633</v>
      </c>
      <c r="O3045" s="6">
        <v>11.961</v>
      </c>
    </row>
    <row r="3046" spans="7:15" x14ac:dyDescent="0.35">
      <c r="G3046" s="5">
        <v>45434</v>
      </c>
      <c r="H3046" s="29">
        <v>0.54613425925925929</v>
      </c>
      <c r="I3046" s="30">
        <f t="shared" si="94"/>
        <v>45434.546134259261</v>
      </c>
      <c r="J3046" s="14">
        <v>246.50200000000001</v>
      </c>
      <c r="L3046" s="5">
        <v>45434</v>
      </c>
      <c r="M3046" s="29">
        <v>0.51028935185185187</v>
      </c>
      <c r="N3046" s="30">
        <f t="shared" si="95"/>
        <v>45434.510289351849</v>
      </c>
      <c r="O3046" s="6">
        <v>12.061999999999999</v>
      </c>
    </row>
    <row r="3047" spans="7:15" x14ac:dyDescent="0.35">
      <c r="G3047" s="5">
        <v>45434</v>
      </c>
      <c r="H3047" s="29">
        <v>0.54648148148148146</v>
      </c>
      <c r="I3047" s="30">
        <f t="shared" si="94"/>
        <v>45434.546481481484</v>
      </c>
      <c r="J3047" s="14">
        <v>246.51033333333334</v>
      </c>
      <c r="L3047" s="5">
        <v>45434</v>
      </c>
      <c r="M3047" s="29">
        <v>0.51063657407407403</v>
      </c>
      <c r="N3047" s="30">
        <f t="shared" si="95"/>
        <v>45434.510636574072</v>
      </c>
      <c r="O3047" s="6">
        <v>11.835000000000001</v>
      </c>
    </row>
    <row r="3048" spans="7:15" x14ac:dyDescent="0.35">
      <c r="G3048" s="5">
        <v>45434</v>
      </c>
      <c r="H3048" s="29">
        <v>0.54682870370370373</v>
      </c>
      <c r="I3048" s="30">
        <f t="shared" si="94"/>
        <v>45434.5468287037</v>
      </c>
      <c r="J3048" s="14">
        <v>250.66499999999999</v>
      </c>
      <c r="L3048" s="5">
        <v>45434</v>
      </c>
      <c r="M3048" s="29">
        <v>0.51098379629629631</v>
      </c>
      <c r="N3048" s="30">
        <f t="shared" si="95"/>
        <v>45434.510983796295</v>
      </c>
      <c r="O3048" s="6">
        <v>11.27</v>
      </c>
    </row>
    <row r="3049" spans="7:15" x14ac:dyDescent="0.35">
      <c r="G3049" s="5">
        <v>45434</v>
      </c>
      <c r="H3049" s="29">
        <v>0.5471759259259259</v>
      </c>
      <c r="I3049" s="30">
        <f t="shared" si="94"/>
        <v>45434.547175925924</v>
      </c>
      <c r="J3049" s="14">
        <v>251.79933333333332</v>
      </c>
      <c r="L3049" s="5">
        <v>45434</v>
      </c>
      <c r="M3049" s="29">
        <v>0.51133101851851848</v>
      </c>
      <c r="N3049" s="30">
        <f t="shared" si="95"/>
        <v>45434.511331018519</v>
      </c>
      <c r="O3049" s="6">
        <v>10.851000000000001</v>
      </c>
    </row>
    <row r="3050" spans="7:15" x14ac:dyDescent="0.35">
      <c r="G3050" s="5">
        <v>45434</v>
      </c>
      <c r="H3050" s="29">
        <v>0.54752314814814818</v>
      </c>
      <c r="I3050" s="30">
        <f t="shared" si="94"/>
        <v>45434.547523148147</v>
      </c>
      <c r="J3050" s="14">
        <v>260.02166666666665</v>
      </c>
      <c r="L3050" s="5">
        <v>45434</v>
      </c>
      <c r="M3050" s="29">
        <v>0.51167824074074075</v>
      </c>
      <c r="N3050" s="30">
        <f t="shared" si="95"/>
        <v>45434.511678240742</v>
      </c>
      <c r="O3050" s="6">
        <v>10.451000000000001</v>
      </c>
    </row>
    <row r="3051" spans="7:15" x14ac:dyDescent="0.35">
      <c r="G3051" s="5">
        <v>45434</v>
      </c>
      <c r="H3051" s="29">
        <v>0.54787037037037034</v>
      </c>
      <c r="I3051" s="30">
        <f t="shared" si="94"/>
        <v>45434.54787037037</v>
      </c>
      <c r="J3051" s="14">
        <v>260.75099999999998</v>
      </c>
      <c r="L3051" s="5">
        <v>45434</v>
      </c>
      <c r="M3051" s="29">
        <v>0.51202546296296292</v>
      </c>
      <c r="N3051" s="30">
        <f t="shared" si="95"/>
        <v>45434.512025462966</v>
      </c>
      <c r="O3051" s="6">
        <v>10.167999999999999</v>
      </c>
    </row>
    <row r="3052" spans="7:15" x14ac:dyDescent="0.35">
      <c r="G3052" s="5">
        <v>45434</v>
      </c>
      <c r="H3052" s="29">
        <v>0.54821759259259262</v>
      </c>
      <c r="I3052" s="30">
        <f t="shared" si="94"/>
        <v>45434.548217592594</v>
      </c>
      <c r="J3052" s="14">
        <v>261.38366666666667</v>
      </c>
      <c r="L3052" s="5">
        <v>45434</v>
      </c>
      <c r="M3052" s="29">
        <v>0.51237268518518519</v>
      </c>
      <c r="N3052" s="30">
        <f t="shared" si="95"/>
        <v>45434.512372685182</v>
      </c>
      <c r="O3052" s="6">
        <v>9.5690000000000008</v>
      </c>
    </row>
    <row r="3053" spans="7:15" x14ac:dyDescent="0.35">
      <c r="G3053" s="5">
        <v>45434</v>
      </c>
      <c r="H3053" s="29">
        <v>0.54856481481481478</v>
      </c>
      <c r="I3053" s="30">
        <f t="shared" si="94"/>
        <v>45434.548564814817</v>
      </c>
      <c r="J3053" s="14">
        <v>261.49400000000003</v>
      </c>
      <c r="L3053" s="5">
        <v>45434</v>
      </c>
      <c r="M3053" s="29">
        <v>0.51271990740740736</v>
      </c>
      <c r="N3053" s="30">
        <f t="shared" si="95"/>
        <v>45434.512719907405</v>
      </c>
      <c r="O3053" s="6">
        <v>8.8940000000000001</v>
      </c>
    </row>
    <row r="3054" spans="7:15" x14ac:dyDescent="0.35">
      <c r="G3054" s="5">
        <v>45434</v>
      </c>
      <c r="H3054" s="29">
        <v>0.54891203703703706</v>
      </c>
      <c r="I3054" s="30">
        <f t="shared" si="94"/>
        <v>45434.54891203704</v>
      </c>
      <c r="J3054" s="14">
        <v>259.35233333333332</v>
      </c>
      <c r="L3054" s="5">
        <v>45434</v>
      </c>
      <c r="M3054" s="29">
        <v>0.51306712962962964</v>
      </c>
      <c r="N3054" s="30">
        <f t="shared" si="95"/>
        <v>45434.513067129628</v>
      </c>
      <c r="O3054" s="6">
        <v>7.8319999999999999</v>
      </c>
    </row>
    <row r="3055" spans="7:15" x14ac:dyDescent="0.35">
      <c r="G3055" s="5">
        <v>45434</v>
      </c>
      <c r="H3055" s="29">
        <v>0.54925925925925922</v>
      </c>
      <c r="I3055" s="30">
        <f t="shared" si="94"/>
        <v>45434.549259259256</v>
      </c>
      <c r="J3055" s="14">
        <v>255.18899999999999</v>
      </c>
      <c r="L3055" s="5">
        <v>45434</v>
      </c>
      <c r="M3055" s="29">
        <v>0.5134143518518518</v>
      </c>
      <c r="N3055" s="30">
        <f t="shared" si="95"/>
        <v>45434.513414351852</v>
      </c>
      <c r="O3055" s="6">
        <v>7.351</v>
      </c>
    </row>
    <row r="3056" spans="7:15" x14ac:dyDescent="0.35">
      <c r="G3056" s="5">
        <v>45434</v>
      </c>
      <c r="H3056" s="29">
        <v>0.5496064814814815</v>
      </c>
      <c r="I3056" s="30">
        <f t="shared" si="94"/>
        <v>45434.54960648148</v>
      </c>
      <c r="J3056" s="14">
        <v>253.12133333333333</v>
      </c>
      <c r="L3056" s="5">
        <v>45434</v>
      </c>
      <c r="M3056" s="29">
        <v>0.51376157407407408</v>
      </c>
      <c r="N3056" s="30">
        <f t="shared" si="95"/>
        <v>45434.513761574075</v>
      </c>
      <c r="O3056" s="6">
        <v>6.9889999999999999</v>
      </c>
    </row>
    <row r="3057" spans="7:15" x14ac:dyDescent="0.35">
      <c r="G3057" s="5">
        <v>45434</v>
      </c>
      <c r="H3057" s="29">
        <v>0.54995370370370367</v>
      </c>
      <c r="I3057" s="30">
        <f t="shared" si="94"/>
        <v>45434.549953703703</v>
      </c>
      <c r="J3057" s="14">
        <v>248.87866666666667</v>
      </c>
      <c r="L3057" s="5">
        <v>45434</v>
      </c>
      <c r="M3057" s="29">
        <v>0.51410879629629624</v>
      </c>
      <c r="N3057" s="30">
        <f t="shared" si="95"/>
        <v>45434.514108796298</v>
      </c>
      <c r="O3057" s="6">
        <v>6.6070000000000002</v>
      </c>
    </row>
    <row r="3058" spans="7:15" x14ac:dyDescent="0.35">
      <c r="G3058" s="5">
        <v>45434</v>
      </c>
      <c r="H3058" s="29">
        <v>0.55030092592592594</v>
      </c>
      <c r="I3058" s="30">
        <f t="shared" si="94"/>
        <v>45434.550300925926</v>
      </c>
      <c r="J3058" s="14">
        <v>246.53200000000001</v>
      </c>
      <c r="L3058" s="5">
        <v>45434</v>
      </c>
      <c r="M3058" s="29">
        <v>0.51445601851851852</v>
      </c>
      <c r="N3058" s="30">
        <f t="shared" si="95"/>
        <v>45434.514456018522</v>
      </c>
      <c r="O3058" s="6">
        <v>6.0019999999999998</v>
      </c>
    </row>
    <row r="3059" spans="7:15" x14ac:dyDescent="0.35">
      <c r="G3059" s="5">
        <v>45434</v>
      </c>
      <c r="H3059" s="29">
        <v>0.55064814814814811</v>
      </c>
      <c r="I3059" s="30">
        <f t="shared" si="94"/>
        <v>45434.55064814815</v>
      </c>
      <c r="J3059" s="14">
        <v>245.79766666666666</v>
      </c>
      <c r="L3059" s="5">
        <v>45434</v>
      </c>
      <c r="M3059" s="29">
        <v>0.51480324074074069</v>
      </c>
      <c r="N3059" s="30">
        <f t="shared" si="95"/>
        <v>45434.514803240738</v>
      </c>
      <c r="O3059" s="6">
        <v>5.8079999999999998</v>
      </c>
    </row>
    <row r="3060" spans="7:15" x14ac:dyDescent="0.35">
      <c r="G3060" s="5">
        <v>45434</v>
      </c>
      <c r="H3060" s="29">
        <v>0.55099537037037039</v>
      </c>
      <c r="I3060" s="30">
        <f t="shared" si="94"/>
        <v>45434.550995370373</v>
      </c>
      <c r="J3060" s="14">
        <v>245.98266666666666</v>
      </c>
      <c r="L3060" s="5">
        <v>45434</v>
      </c>
      <c r="M3060" s="29">
        <v>0.51515046296296296</v>
      </c>
      <c r="N3060" s="30">
        <f t="shared" si="95"/>
        <v>45434.515150462961</v>
      </c>
      <c r="O3060" s="6">
        <v>5.569</v>
      </c>
    </row>
    <row r="3061" spans="7:15" x14ac:dyDescent="0.35">
      <c r="G3061" s="5">
        <v>45434</v>
      </c>
      <c r="H3061" s="29">
        <v>0.55134259259259255</v>
      </c>
      <c r="I3061" s="30">
        <f t="shared" si="94"/>
        <v>45434.551342592589</v>
      </c>
      <c r="J3061" s="14">
        <v>244.85333333333332</v>
      </c>
      <c r="L3061" s="5">
        <v>45434</v>
      </c>
      <c r="M3061" s="29">
        <v>0.51549768518518524</v>
      </c>
      <c r="N3061" s="30">
        <f t="shared" si="95"/>
        <v>45434.515497685185</v>
      </c>
      <c r="O3061" s="6">
        <v>5.59</v>
      </c>
    </row>
    <row r="3062" spans="7:15" x14ac:dyDescent="0.35">
      <c r="G3062" s="5">
        <v>45434</v>
      </c>
      <c r="H3062" s="29">
        <v>0.55168981481481483</v>
      </c>
      <c r="I3062" s="30">
        <f t="shared" si="94"/>
        <v>45434.551689814813</v>
      </c>
      <c r="J3062" s="14">
        <v>246.68533333333335</v>
      </c>
      <c r="L3062" s="5">
        <v>45434</v>
      </c>
      <c r="M3062" s="29">
        <v>0.5158449074074074</v>
      </c>
      <c r="N3062" s="30">
        <f t="shared" si="95"/>
        <v>45434.515844907408</v>
      </c>
      <c r="O3062" s="6">
        <v>5.5359999999999996</v>
      </c>
    </row>
    <row r="3063" spans="7:15" x14ac:dyDescent="0.35">
      <c r="G3063" s="5">
        <v>45434</v>
      </c>
      <c r="H3063" s="29">
        <v>0.55203703703703699</v>
      </c>
      <c r="I3063" s="30">
        <f t="shared" si="94"/>
        <v>45434.552037037036</v>
      </c>
      <c r="J3063" s="14">
        <v>246.97533333333334</v>
      </c>
      <c r="L3063" s="5">
        <v>45434</v>
      </c>
      <c r="M3063" s="29">
        <v>0.51619212962962968</v>
      </c>
      <c r="N3063" s="30">
        <f t="shared" si="95"/>
        <v>45434.516192129631</v>
      </c>
      <c r="O3063" s="6">
        <v>5.7939999999999996</v>
      </c>
    </row>
    <row r="3064" spans="7:15" x14ac:dyDescent="0.35">
      <c r="G3064" s="5">
        <v>45434</v>
      </c>
      <c r="H3064" s="29">
        <v>0.55238425925925927</v>
      </c>
      <c r="I3064" s="30">
        <f t="shared" si="94"/>
        <v>45434.552384259259</v>
      </c>
      <c r="J3064" s="14">
        <v>252.096</v>
      </c>
      <c r="L3064" s="5">
        <v>45434</v>
      </c>
      <c r="M3064" s="29">
        <v>0.51653935185185185</v>
      </c>
      <c r="N3064" s="30">
        <f t="shared" si="95"/>
        <v>45434.516539351855</v>
      </c>
      <c r="O3064" s="6">
        <v>6.18</v>
      </c>
    </row>
    <row r="3065" spans="7:15" x14ac:dyDescent="0.35">
      <c r="G3065" s="5">
        <v>45434</v>
      </c>
      <c r="H3065" s="29">
        <v>0.55273148148148143</v>
      </c>
      <c r="I3065" s="30">
        <f t="shared" si="94"/>
        <v>45434.552731481483</v>
      </c>
      <c r="J3065" s="14">
        <v>251.12299999999999</v>
      </c>
      <c r="L3065" s="5">
        <v>45434</v>
      </c>
      <c r="M3065" s="29">
        <v>0.51688657407407412</v>
      </c>
      <c r="N3065" s="30">
        <f t="shared" si="95"/>
        <v>45434.516886574071</v>
      </c>
      <c r="O3065" s="6">
        <v>6.5110000000000001</v>
      </c>
    </row>
    <row r="3066" spans="7:15" x14ac:dyDescent="0.35">
      <c r="G3066" s="5">
        <v>45434</v>
      </c>
      <c r="H3066" s="29">
        <v>0.55307870370370371</v>
      </c>
      <c r="I3066" s="30">
        <f t="shared" si="94"/>
        <v>45434.553078703706</v>
      </c>
      <c r="J3066" s="14">
        <v>256.53933333333333</v>
      </c>
      <c r="L3066" s="5">
        <v>45434</v>
      </c>
      <c r="M3066" s="29">
        <v>0.51723379629629629</v>
      </c>
      <c r="N3066" s="30">
        <f t="shared" si="95"/>
        <v>45434.517233796294</v>
      </c>
      <c r="O3066" s="6">
        <v>7.3579999999999997</v>
      </c>
    </row>
    <row r="3067" spans="7:15" x14ac:dyDescent="0.35">
      <c r="G3067" s="5">
        <v>45434</v>
      </c>
      <c r="H3067" s="29">
        <v>0.55342592592592588</v>
      </c>
      <c r="I3067" s="30">
        <f t="shared" si="94"/>
        <v>45434.553425925929</v>
      </c>
      <c r="J3067" s="14">
        <v>253.68166666666667</v>
      </c>
      <c r="L3067" s="5">
        <v>45434</v>
      </c>
      <c r="M3067" s="29">
        <v>0.51758101851851857</v>
      </c>
      <c r="N3067" s="30">
        <f t="shared" si="95"/>
        <v>45434.517581018517</v>
      </c>
      <c r="O3067" s="6">
        <v>7.6</v>
      </c>
    </row>
    <row r="3068" spans="7:15" x14ac:dyDescent="0.35">
      <c r="G3068" s="5">
        <v>45434</v>
      </c>
      <c r="H3068" s="29">
        <v>0.55377314814814815</v>
      </c>
      <c r="I3068" s="30">
        <f t="shared" si="94"/>
        <v>45434.553773148145</v>
      </c>
      <c r="J3068" s="14">
        <v>248.90333333333334</v>
      </c>
      <c r="L3068" s="5">
        <v>45434</v>
      </c>
      <c r="M3068" s="29">
        <v>0.51792824074074073</v>
      </c>
      <c r="N3068" s="30">
        <f t="shared" si="95"/>
        <v>45434.517928240741</v>
      </c>
      <c r="O3068" s="6">
        <v>8.6389999999999993</v>
      </c>
    </row>
    <row r="3069" spans="7:15" x14ac:dyDescent="0.35">
      <c r="G3069" s="5">
        <v>45434</v>
      </c>
      <c r="H3069" s="29">
        <v>0.55412037037037032</v>
      </c>
      <c r="I3069" s="30">
        <f t="shared" si="94"/>
        <v>45434.554120370369</v>
      </c>
      <c r="J3069" s="14">
        <v>247.30600000000001</v>
      </c>
      <c r="L3069" s="5">
        <v>45434</v>
      </c>
      <c r="M3069" s="29">
        <v>0.51827546296296301</v>
      </c>
      <c r="N3069" s="30">
        <f t="shared" si="95"/>
        <v>45434.518275462964</v>
      </c>
      <c r="O3069" s="6">
        <v>9.3689999999999998</v>
      </c>
    </row>
    <row r="3070" spans="7:15" x14ac:dyDescent="0.35">
      <c r="G3070" s="5">
        <v>45434</v>
      </c>
      <c r="H3070" s="29">
        <v>0.5544675925925926</v>
      </c>
      <c r="I3070" s="30">
        <f t="shared" si="94"/>
        <v>45434.554467592592</v>
      </c>
      <c r="J3070" s="14">
        <v>244.78933333333333</v>
      </c>
      <c r="L3070" s="5">
        <v>45434</v>
      </c>
      <c r="M3070" s="29">
        <v>0.51862268518518517</v>
      </c>
      <c r="N3070" s="30">
        <f t="shared" si="95"/>
        <v>45434.518622685187</v>
      </c>
      <c r="O3070" s="6">
        <v>9.859</v>
      </c>
    </row>
    <row r="3071" spans="7:15" x14ac:dyDescent="0.35">
      <c r="G3071" s="5">
        <v>45434</v>
      </c>
      <c r="H3071" s="29">
        <v>0.55481481481481476</v>
      </c>
      <c r="I3071" s="30">
        <f t="shared" si="94"/>
        <v>45434.554814814815</v>
      </c>
      <c r="J3071" s="14">
        <v>244.90133333333333</v>
      </c>
      <c r="L3071" s="5">
        <v>45434</v>
      </c>
      <c r="M3071" s="29">
        <v>0.51896990740740745</v>
      </c>
      <c r="N3071" s="30">
        <f t="shared" si="95"/>
        <v>45434.518969907411</v>
      </c>
      <c r="O3071" s="6">
        <v>9.798</v>
      </c>
    </row>
    <row r="3072" spans="7:15" x14ac:dyDescent="0.35">
      <c r="G3072" s="5">
        <v>45434</v>
      </c>
      <c r="H3072" s="29">
        <v>0.55516203703703704</v>
      </c>
      <c r="I3072" s="30">
        <f t="shared" si="94"/>
        <v>45434.555162037039</v>
      </c>
      <c r="J3072" s="14">
        <v>240.86799999999999</v>
      </c>
      <c r="L3072" s="5">
        <v>45434</v>
      </c>
      <c r="M3072" s="29">
        <v>0.51931712962962961</v>
      </c>
      <c r="N3072" s="30">
        <f t="shared" si="95"/>
        <v>45434.519317129627</v>
      </c>
      <c r="O3072" s="6">
        <v>10.327</v>
      </c>
    </row>
    <row r="3073" spans="7:15" x14ac:dyDescent="0.35">
      <c r="G3073" s="5">
        <v>45434</v>
      </c>
      <c r="H3073" s="29">
        <v>0.55550925925925931</v>
      </c>
      <c r="I3073" s="30">
        <f t="shared" si="94"/>
        <v>45434.555509259262</v>
      </c>
      <c r="J3073" s="14">
        <v>250.416</v>
      </c>
      <c r="L3073" s="5">
        <v>45434</v>
      </c>
      <c r="M3073" s="29">
        <v>0.51966435185185189</v>
      </c>
      <c r="N3073" s="30">
        <f t="shared" si="95"/>
        <v>45434.51966435185</v>
      </c>
      <c r="O3073" s="6">
        <v>10.731</v>
      </c>
    </row>
    <row r="3074" spans="7:15" x14ac:dyDescent="0.35">
      <c r="G3074" s="5">
        <v>45434</v>
      </c>
      <c r="H3074" s="29">
        <v>0.55585648148148148</v>
      </c>
      <c r="I3074" s="30">
        <f t="shared" si="94"/>
        <v>45434.555856481478</v>
      </c>
      <c r="J3074" s="14">
        <v>252.929</v>
      </c>
      <c r="L3074" s="5">
        <v>45434</v>
      </c>
      <c r="M3074" s="29">
        <v>0.52001157407407406</v>
      </c>
      <c r="N3074" s="30">
        <f t="shared" si="95"/>
        <v>45434.520011574074</v>
      </c>
      <c r="O3074" s="6">
        <v>10.868</v>
      </c>
    </row>
    <row r="3075" spans="7:15" x14ac:dyDescent="0.35">
      <c r="G3075" s="5">
        <v>45434</v>
      </c>
      <c r="H3075" s="29">
        <v>0.55620370370370376</v>
      </c>
      <c r="I3075" s="30">
        <f t="shared" si="94"/>
        <v>45434.556203703702</v>
      </c>
      <c r="J3075" s="14">
        <v>248.70699999999999</v>
      </c>
      <c r="L3075" s="5">
        <v>45434</v>
      </c>
      <c r="M3075" s="29">
        <v>0.52035879629629633</v>
      </c>
      <c r="N3075" s="30">
        <f t="shared" si="95"/>
        <v>45434.520358796297</v>
      </c>
      <c r="O3075" s="6">
        <v>11.334</v>
      </c>
    </row>
    <row r="3076" spans="7:15" x14ac:dyDescent="0.35">
      <c r="G3076" s="5">
        <v>45434</v>
      </c>
      <c r="H3076" s="29">
        <v>0.55655092592592592</v>
      </c>
      <c r="I3076" s="30">
        <f t="shared" si="94"/>
        <v>45434.556550925925</v>
      </c>
      <c r="J3076" s="14">
        <v>254.48266666666666</v>
      </c>
      <c r="L3076" s="5">
        <v>45434</v>
      </c>
      <c r="M3076" s="29">
        <v>0.5207060185185185</v>
      </c>
      <c r="N3076" s="30">
        <f t="shared" si="95"/>
        <v>45434.52070601852</v>
      </c>
      <c r="O3076" s="6">
        <v>11.145</v>
      </c>
    </row>
    <row r="3077" spans="7:15" x14ac:dyDescent="0.35">
      <c r="G3077" s="5">
        <v>45434</v>
      </c>
      <c r="H3077" s="29">
        <v>0.5568981481481482</v>
      </c>
      <c r="I3077" s="30">
        <f t="shared" si="94"/>
        <v>45434.556898148148</v>
      </c>
      <c r="J3077" s="14">
        <v>258.18799999999999</v>
      </c>
      <c r="L3077" s="5">
        <v>45434</v>
      </c>
      <c r="M3077" s="29">
        <v>0.52105324074074078</v>
      </c>
      <c r="N3077" s="30">
        <f t="shared" si="95"/>
        <v>45434.521053240744</v>
      </c>
      <c r="O3077" s="6">
        <v>11.507</v>
      </c>
    </row>
    <row r="3078" spans="7:15" x14ac:dyDescent="0.35">
      <c r="G3078" s="5">
        <v>45434</v>
      </c>
      <c r="H3078" s="29">
        <v>0.55724537037037036</v>
      </c>
      <c r="I3078" s="30">
        <f t="shared" si="94"/>
        <v>45434.557245370372</v>
      </c>
      <c r="J3078" s="14">
        <v>262.34500000000003</v>
      </c>
      <c r="L3078" s="5">
        <v>45434</v>
      </c>
      <c r="M3078" s="29">
        <v>0.52140046296296294</v>
      </c>
      <c r="N3078" s="30">
        <f t="shared" si="95"/>
        <v>45434.52140046296</v>
      </c>
      <c r="O3078" s="6">
        <v>11.667</v>
      </c>
    </row>
    <row r="3079" spans="7:15" x14ac:dyDescent="0.35">
      <c r="G3079" s="5">
        <v>45434</v>
      </c>
      <c r="H3079" s="29">
        <v>0.55759259259259264</v>
      </c>
      <c r="I3079" s="30">
        <f t="shared" si="94"/>
        <v>45434.557592592595</v>
      </c>
      <c r="J3079" s="14">
        <v>261.65233333333333</v>
      </c>
      <c r="L3079" s="5">
        <v>45434</v>
      </c>
      <c r="M3079" s="29">
        <v>0.52174768518518522</v>
      </c>
      <c r="N3079" s="30">
        <f t="shared" si="95"/>
        <v>45434.521747685183</v>
      </c>
      <c r="O3079" s="6">
        <v>11.638</v>
      </c>
    </row>
    <row r="3080" spans="7:15" x14ac:dyDescent="0.35">
      <c r="G3080" s="5">
        <v>45434</v>
      </c>
      <c r="H3080" s="29">
        <v>0.55793981481481481</v>
      </c>
      <c r="I3080" s="30">
        <f t="shared" ref="I3080:I3143" si="96">G3080+H3080</f>
        <v>45434.557939814818</v>
      </c>
      <c r="J3080" s="14">
        <v>259.75866666666667</v>
      </c>
      <c r="L3080" s="5">
        <v>45434</v>
      </c>
      <c r="M3080" s="29">
        <v>0.52209490740740738</v>
      </c>
      <c r="N3080" s="30">
        <f t="shared" ref="N3080:N3143" si="97">L3080+M3080</f>
        <v>45434.522094907406</v>
      </c>
      <c r="O3080" s="6">
        <v>11.853</v>
      </c>
    </row>
    <row r="3081" spans="7:15" x14ac:dyDescent="0.35">
      <c r="G3081" s="5">
        <v>45434</v>
      </c>
      <c r="H3081" s="29">
        <v>0.55828703703703708</v>
      </c>
      <c r="I3081" s="30">
        <f t="shared" si="96"/>
        <v>45434.558287037034</v>
      </c>
      <c r="J3081" s="14">
        <v>254.63866666666667</v>
      </c>
      <c r="L3081" s="5">
        <v>45434</v>
      </c>
      <c r="M3081" s="29">
        <v>0.52244212962962966</v>
      </c>
      <c r="N3081" s="30">
        <f t="shared" si="97"/>
        <v>45434.52244212963</v>
      </c>
      <c r="O3081" s="6">
        <v>11.785</v>
      </c>
    </row>
    <row r="3082" spans="7:15" x14ac:dyDescent="0.35">
      <c r="G3082" s="5">
        <v>45434</v>
      </c>
      <c r="H3082" s="29">
        <v>0.55863425925925925</v>
      </c>
      <c r="I3082" s="30">
        <f t="shared" si="96"/>
        <v>45434.558634259258</v>
      </c>
      <c r="J3082" s="14">
        <v>259.80599999999998</v>
      </c>
      <c r="L3082" s="5">
        <v>45434</v>
      </c>
      <c r="M3082" s="29">
        <v>0.52278935185185182</v>
      </c>
      <c r="N3082" s="30">
        <f t="shared" si="97"/>
        <v>45434.522789351853</v>
      </c>
      <c r="O3082" s="6">
        <v>11.654</v>
      </c>
    </row>
    <row r="3083" spans="7:15" x14ac:dyDescent="0.35">
      <c r="G3083" s="5">
        <v>45434</v>
      </c>
      <c r="H3083" s="29">
        <v>0.55898148148148152</v>
      </c>
      <c r="I3083" s="30">
        <f t="shared" si="96"/>
        <v>45434.558981481481</v>
      </c>
      <c r="J3083" s="14">
        <v>263.03066666666666</v>
      </c>
      <c r="L3083" s="5">
        <v>45434</v>
      </c>
      <c r="M3083" s="29">
        <v>0.5231365740740741</v>
      </c>
      <c r="N3083" s="30">
        <f t="shared" si="97"/>
        <v>45434.523136574076</v>
      </c>
      <c r="O3083" s="6">
        <v>10.917</v>
      </c>
    </row>
    <row r="3084" spans="7:15" x14ac:dyDescent="0.35">
      <c r="G3084" s="5">
        <v>45434</v>
      </c>
      <c r="H3084" s="29">
        <v>0.55932870370370369</v>
      </c>
      <c r="I3084" s="30">
        <f t="shared" si="96"/>
        <v>45434.559328703705</v>
      </c>
      <c r="J3084" s="14">
        <v>261.02466666666669</v>
      </c>
      <c r="L3084" s="5">
        <v>45434</v>
      </c>
      <c r="M3084" s="29">
        <v>0.52348379629629627</v>
      </c>
      <c r="N3084" s="30">
        <f t="shared" si="97"/>
        <v>45434.5234837963</v>
      </c>
      <c r="O3084" s="6">
        <v>10.587</v>
      </c>
    </row>
    <row r="3085" spans="7:15" x14ac:dyDescent="0.35">
      <c r="G3085" s="5">
        <v>45434</v>
      </c>
      <c r="H3085" s="29">
        <v>0.55967592592592597</v>
      </c>
      <c r="I3085" s="30">
        <f t="shared" si="96"/>
        <v>45434.559675925928</v>
      </c>
      <c r="J3085" s="14">
        <v>252.18800000000002</v>
      </c>
      <c r="L3085" s="5">
        <v>45434</v>
      </c>
      <c r="M3085" s="29">
        <v>0.52383101851851854</v>
      </c>
      <c r="N3085" s="30">
        <f t="shared" si="97"/>
        <v>45434.523831018516</v>
      </c>
      <c r="O3085" s="6">
        <v>9.9600000000000009</v>
      </c>
    </row>
    <row r="3086" spans="7:15" x14ac:dyDescent="0.35">
      <c r="G3086" s="5">
        <v>45434</v>
      </c>
      <c r="H3086" s="29">
        <v>0.56002314814814813</v>
      </c>
      <c r="I3086" s="30">
        <f t="shared" si="96"/>
        <v>45434.560023148151</v>
      </c>
      <c r="J3086" s="14">
        <v>260.51466666666664</v>
      </c>
      <c r="L3086" s="5">
        <v>45434</v>
      </c>
      <c r="M3086" s="29">
        <v>0.52417824074074071</v>
      </c>
      <c r="N3086" s="30">
        <f t="shared" si="97"/>
        <v>45434.524178240739</v>
      </c>
      <c r="O3086" s="6">
        <v>10.087</v>
      </c>
    </row>
    <row r="3087" spans="7:15" x14ac:dyDescent="0.35">
      <c r="G3087" s="5">
        <v>45434</v>
      </c>
      <c r="H3087" s="29">
        <v>0.56037037037037041</v>
      </c>
      <c r="I3087" s="30">
        <f t="shared" si="96"/>
        <v>45434.560370370367</v>
      </c>
      <c r="J3087" s="14">
        <v>254.05666666666667</v>
      </c>
      <c r="L3087" s="5">
        <v>45434</v>
      </c>
      <c r="M3087" s="29">
        <v>0.52452546296296299</v>
      </c>
      <c r="N3087" s="30">
        <f t="shared" si="97"/>
        <v>45434.524525462963</v>
      </c>
      <c r="O3087" s="6">
        <v>10.118</v>
      </c>
    </row>
    <row r="3088" spans="7:15" x14ac:dyDescent="0.35">
      <c r="G3088" s="5">
        <v>45434</v>
      </c>
      <c r="H3088" s="29">
        <v>0.56071759259259257</v>
      </c>
      <c r="I3088" s="30">
        <f t="shared" si="96"/>
        <v>45434.560717592591</v>
      </c>
      <c r="J3088" s="14">
        <v>253.80733333333333</v>
      </c>
      <c r="L3088" s="5">
        <v>45434</v>
      </c>
      <c r="M3088" s="29">
        <v>0.52487268518518515</v>
      </c>
      <c r="N3088" s="30">
        <f t="shared" si="97"/>
        <v>45434.524872685186</v>
      </c>
      <c r="O3088" s="6">
        <v>10.423</v>
      </c>
    </row>
    <row r="3089" spans="7:15" x14ac:dyDescent="0.35">
      <c r="G3089" s="5">
        <v>45434</v>
      </c>
      <c r="H3089" s="29">
        <v>0.56106481481481485</v>
      </c>
      <c r="I3089" s="30">
        <f t="shared" si="96"/>
        <v>45434.561064814814</v>
      </c>
      <c r="J3089" s="14">
        <v>251.97366666666667</v>
      </c>
      <c r="L3089" s="5">
        <v>45434</v>
      </c>
      <c r="M3089" s="29">
        <v>0.52521990740740743</v>
      </c>
      <c r="N3089" s="30">
        <f t="shared" si="97"/>
        <v>45434.525219907409</v>
      </c>
      <c r="O3089" s="6">
        <v>10.885</v>
      </c>
    </row>
    <row r="3090" spans="7:15" x14ac:dyDescent="0.35">
      <c r="G3090" s="5">
        <v>45434</v>
      </c>
      <c r="H3090" s="29">
        <v>0.56141203703703701</v>
      </c>
      <c r="I3090" s="30">
        <f t="shared" si="96"/>
        <v>45434.561412037037</v>
      </c>
      <c r="J3090" s="14">
        <v>245.37566666666666</v>
      </c>
      <c r="L3090" s="5">
        <v>45434</v>
      </c>
      <c r="M3090" s="29">
        <v>0.52556712962962959</v>
      </c>
      <c r="N3090" s="30">
        <f t="shared" si="97"/>
        <v>45434.525567129633</v>
      </c>
      <c r="O3090" s="6">
        <v>13.438000000000001</v>
      </c>
    </row>
    <row r="3091" spans="7:15" x14ac:dyDescent="0.35">
      <c r="G3091" s="5">
        <v>45434</v>
      </c>
      <c r="H3091" s="29">
        <v>0.56175925925925929</v>
      </c>
      <c r="I3091" s="30">
        <f t="shared" si="96"/>
        <v>45434.561759259261</v>
      </c>
      <c r="J3091" s="14">
        <v>249.73433333333332</v>
      </c>
      <c r="L3091" s="5">
        <v>45434</v>
      </c>
      <c r="M3091" s="29">
        <v>0.52591435185185187</v>
      </c>
      <c r="N3091" s="30">
        <f t="shared" si="97"/>
        <v>45434.525914351849</v>
      </c>
      <c r="O3091" s="6">
        <v>16.509</v>
      </c>
    </row>
    <row r="3092" spans="7:15" x14ac:dyDescent="0.35">
      <c r="G3092" s="5">
        <v>45434</v>
      </c>
      <c r="H3092" s="29">
        <v>0.56210648148148146</v>
      </c>
      <c r="I3092" s="30">
        <f t="shared" si="96"/>
        <v>45434.562106481484</v>
      </c>
      <c r="J3092" s="14">
        <v>252.91866666666667</v>
      </c>
      <c r="L3092" s="5">
        <v>45434</v>
      </c>
      <c r="M3092" s="29">
        <v>0.52626157407407403</v>
      </c>
      <c r="N3092" s="30">
        <f t="shared" si="97"/>
        <v>45434.526261574072</v>
      </c>
      <c r="O3092" s="6">
        <v>18.968</v>
      </c>
    </row>
    <row r="3093" spans="7:15" x14ac:dyDescent="0.35">
      <c r="G3093" s="5">
        <v>45434</v>
      </c>
      <c r="H3093" s="29">
        <v>0.56245370370370373</v>
      </c>
      <c r="I3093" s="30">
        <f t="shared" si="96"/>
        <v>45434.5624537037</v>
      </c>
      <c r="J3093" s="14">
        <v>258.36900000000003</v>
      </c>
      <c r="L3093" s="5">
        <v>45434</v>
      </c>
      <c r="M3093" s="29">
        <v>0.52660879629629631</v>
      </c>
      <c r="N3093" s="30">
        <f t="shared" si="97"/>
        <v>45434.526608796295</v>
      </c>
      <c r="O3093" s="6">
        <v>21.602</v>
      </c>
    </row>
    <row r="3094" spans="7:15" x14ac:dyDescent="0.35">
      <c r="G3094" s="5">
        <v>45434</v>
      </c>
      <c r="H3094" s="29">
        <v>0.5628009259259259</v>
      </c>
      <c r="I3094" s="30">
        <f t="shared" si="96"/>
        <v>45434.562800925924</v>
      </c>
      <c r="J3094" s="14">
        <v>260.77833333333331</v>
      </c>
      <c r="L3094" s="5">
        <v>45434</v>
      </c>
      <c r="M3094" s="29">
        <v>0.52695601851851848</v>
      </c>
      <c r="N3094" s="30">
        <f t="shared" si="97"/>
        <v>45434.526956018519</v>
      </c>
      <c r="O3094" s="6">
        <v>23.177</v>
      </c>
    </row>
    <row r="3095" spans="7:15" x14ac:dyDescent="0.35">
      <c r="G3095" s="5">
        <v>45434</v>
      </c>
      <c r="H3095" s="29">
        <v>0.56314814814814818</v>
      </c>
      <c r="I3095" s="30">
        <f t="shared" si="96"/>
        <v>45434.563148148147</v>
      </c>
      <c r="J3095" s="14">
        <v>258.78033333333332</v>
      </c>
      <c r="L3095" s="5">
        <v>45434</v>
      </c>
      <c r="M3095" s="29">
        <v>0.52730324074074075</v>
      </c>
      <c r="N3095" s="30">
        <f t="shared" si="97"/>
        <v>45434.527303240742</v>
      </c>
      <c r="O3095" s="6">
        <v>26.923999999999999</v>
      </c>
    </row>
    <row r="3096" spans="7:15" x14ac:dyDescent="0.35">
      <c r="G3096" s="5">
        <v>45434</v>
      </c>
      <c r="H3096" s="29">
        <v>0.56349537037037034</v>
      </c>
      <c r="I3096" s="30">
        <f t="shared" si="96"/>
        <v>45434.56349537037</v>
      </c>
      <c r="J3096" s="14">
        <v>257.22166666666669</v>
      </c>
      <c r="L3096" s="5">
        <v>45434</v>
      </c>
      <c r="M3096" s="29">
        <v>0.52765046296296292</v>
      </c>
      <c r="N3096" s="30">
        <f t="shared" si="97"/>
        <v>45434.527650462966</v>
      </c>
      <c r="O3096" s="6">
        <v>34.75</v>
      </c>
    </row>
    <row r="3097" spans="7:15" x14ac:dyDescent="0.35">
      <c r="G3097" s="5">
        <v>45434</v>
      </c>
      <c r="H3097" s="29">
        <v>0.56384259259259262</v>
      </c>
      <c r="I3097" s="30">
        <f t="shared" si="96"/>
        <v>45434.563842592594</v>
      </c>
      <c r="J3097" s="14">
        <v>253.85366666666667</v>
      </c>
      <c r="L3097" s="5">
        <v>45434</v>
      </c>
      <c r="M3097" s="29">
        <v>0.52799768518518519</v>
      </c>
      <c r="N3097" s="30">
        <f t="shared" si="97"/>
        <v>45434.527997685182</v>
      </c>
      <c r="O3097" s="6">
        <v>40.896999999999998</v>
      </c>
    </row>
    <row r="3098" spans="7:15" x14ac:dyDescent="0.35">
      <c r="G3098" s="5">
        <v>45434</v>
      </c>
      <c r="H3098" s="29">
        <v>0.56418981481481478</v>
      </c>
      <c r="I3098" s="30">
        <f t="shared" si="96"/>
        <v>45434.564189814817</v>
      </c>
      <c r="J3098" s="14">
        <v>255.20599999999999</v>
      </c>
      <c r="L3098" s="5">
        <v>45434</v>
      </c>
      <c r="M3098" s="29">
        <v>0.52834490740740736</v>
      </c>
      <c r="N3098" s="30">
        <f t="shared" si="97"/>
        <v>45434.528344907405</v>
      </c>
      <c r="O3098" s="6">
        <v>45.241</v>
      </c>
    </row>
    <row r="3099" spans="7:15" x14ac:dyDescent="0.35">
      <c r="G3099" s="5">
        <v>45434</v>
      </c>
      <c r="H3099" s="29">
        <v>0.56453703703703706</v>
      </c>
      <c r="I3099" s="30">
        <f t="shared" si="96"/>
        <v>45434.56453703704</v>
      </c>
      <c r="J3099" s="14">
        <v>259.04633333333334</v>
      </c>
      <c r="L3099" s="5">
        <v>45434</v>
      </c>
      <c r="M3099" s="29">
        <v>0.52869212962962964</v>
      </c>
      <c r="N3099" s="30">
        <f t="shared" si="97"/>
        <v>45434.528692129628</v>
      </c>
      <c r="O3099" s="6">
        <v>49.420999999999999</v>
      </c>
    </row>
    <row r="3100" spans="7:15" x14ac:dyDescent="0.35">
      <c r="G3100" s="5">
        <v>45434</v>
      </c>
      <c r="H3100" s="29">
        <v>0.56488425925925922</v>
      </c>
      <c r="I3100" s="30">
        <f t="shared" si="96"/>
        <v>45434.564884259256</v>
      </c>
      <c r="J3100" s="14">
        <v>259.55533333333335</v>
      </c>
      <c r="L3100" s="5">
        <v>45434</v>
      </c>
      <c r="M3100" s="29">
        <v>0.5290393518518518</v>
      </c>
      <c r="N3100" s="30">
        <f t="shared" si="97"/>
        <v>45434.529039351852</v>
      </c>
      <c r="O3100" s="6">
        <v>53.360999999999997</v>
      </c>
    </row>
    <row r="3101" spans="7:15" x14ac:dyDescent="0.35">
      <c r="G3101" s="5">
        <v>45434</v>
      </c>
      <c r="H3101" s="29">
        <v>0.5652314814814815</v>
      </c>
      <c r="I3101" s="30">
        <f t="shared" si="96"/>
        <v>45434.56523148148</v>
      </c>
      <c r="J3101" s="14">
        <v>261.84199999999998</v>
      </c>
      <c r="L3101" s="5">
        <v>45434</v>
      </c>
      <c r="M3101" s="29">
        <v>0.52938657407407408</v>
      </c>
      <c r="N3101" s="30">
        <f t="shared" si="97"/>
        <v>45434.529386574075</v>
      </c>
      <c r="O3101" s="6">
        <v>56.527999999999999</v>
      </c>
    </row>
    <row r="3102" spans="7:15" x14ac:dyDescent="0.35">
      <c r="G3102" s="5">
        <v>45434</v>
      </c>
      <c r="H3102" s="29">
        <v>0.56557870370370367</v>
      </c>
      <c r="I3102" s="30">
        <f t="shared" si="96"/>
        <v>45434.565578703703</v>
      </c>
      <c r="J3102" s="14">
        <v>257.83699999999999</v>
      </c>
      <c r="L3102" s="5">
        <v>45434</v>
      </c>
      <c r="M3102" s="29">
        <v>0.52973379629629624</v>
      </c>
      <c r="N3102" s="30">
        <f t="shared" si="97"/>
        <v>45434.529733796298</v>
      </c>
      <c r="O3102" s="6">
        <v>59.152000000000001</v>
      </c>
    </row>
    <row r="3103" spans="7:15" x14ac:dyDescent="0.35">
      <c r="G3103" s="5">
        <v>45434</v>
      </c>
      <c r="H3103" s="29">
        <v>0.56592592592592594</v>
      </c>
      <c r="I3103" s="30">
        <f t="shared" si="96"/>
        <v>45434.565925925926</v>
      </c>
      <c r="J3103" s="14">
        <v>242.958</v>
      </c>
      <c r="L3103" s="5">
        <v>45434</v>
      </c>
      <c r="M3103" s="29">
        <v>0.53008101851851852</v>
      </c>
      <c r="N3103" s="30">
        <f t="shared" si="97"/>
        <v>45434.530081018522</v>
      </c>
      <c r="O3103" s="6">
        <v>63.4</v>
      </c>
    </row>
    <row r="3104" spans="7:15" x14ac:dyDescent="0.35">
      <c r="G3104" s="5">
        <v>45434</v>
      </c>
      <c r="H3104" s="29">
        <v>0.56627314814814811</v>
      </c>
      <c r="I3104" s="30">
        <f t="shared" si="96"/>
        <v>45434.56627314815</v>
      </c>
      <c r="J3104" s="14">
        <v>247.43533333333335</v>
      </c>
      <c r="L3104" s="5">
        <v>45434</v>
      </c>
      <c r="M3104" s="29">
        <v>0.53042824074074069</v>
      </c>
      <c r="N3104" s="30">
        <f t="shared" si="97"/>
        <v>45434.530428240738</v>
      </c>
      <c r="O3104" s="6">
        <v>71.325000000000003</v>
      </c>
    </row>
    <row r="3105" spans="7:15" x14ac:dyDescent="0.35">
      <c r="G3105" s="5">
        <v>45434</v>
      </c>
      <c r="H3105" s="29">
        <v>0.56662037037037039</v>
      </c>
      <c r="I3105" s="30">
        <f t="shared" si="96"/>
        <v>45434.566620370373</v>
      </c>
      <c r="J3105" s="14">
        <v>250.923</v>
      </c>
      <c r="L3105" s="5">
        <v>45434</v>
      </c>
      <c r="M3105" s="29">
        <v>0.53077546296296296</v>
      </c>
      <c r="N3105" s="30">
        <f t="shared" si="97"/>
        <v>45434.530775462961</v>
      </c>
      <c r="O3105" s="6">
        <v>79.462999999999994</v>
      </c>
    </row>
    <row r="3106" spans="7:15" x14ac:dyDescent="0.35">
      <c r="G3106" s="5">
        <v>45434</v>
      </c>
      <c r="H3106" s="29">
        <v>0.56696759259259255</v>
      </c>
      <c r="I3106" s="30">
        <f t="shared" si="96"/>
        <v>45434.566967592589</v>
      </c>
      <c r="J3106" s="14">
        <v>244.20066666666668</v>
      </c>
      <c r="L3106" s="5">
        <v>45434</v>
      </c>
      <c r="M3106" s="29">
        <v>0.53112268518518524</v>
      </c>
      <c r="N3106" s="30">
        <f t="shared" si="97"/>
        <v>45434.531122685185</v>
      </c>
      <c r="O3106" s="6">
        <v>85.492000000000004</v>
      </c>
    </row>
    <row r="3107" spans="7:15" x14ac:dyDescent="0.35">
      <c r="G3107" s="5">
        <v>45434</v>
      </c>
      <c r="H3107" s="29">
        <v>0.56731481481481483</v>
      </c>
      <c r="I3107" s="30">
        <f t="shared" si="96"/>
        <v>45434.567314814813</v>
      </c>
      <c r="J3107" s="14">
        <v>251.94766666666666</v>
      </c>
      <c r="L3107" s="5">
        <v>45434</v>
      </c>
      <c r="M3107" s="29">
        <v>0.5314699074074074</v>
      </c>
      <c r="N3107" s="30">
        <f t="shared" si="97"/>
        <v>45434.531469907408</v>
      </c>
      <c r="O3107" s="6">
        <v>88.76</v>
      </c>
    </row>
    <row r="3108" spans="7:15" x14ac:dyDescent="0.35">
      <c r="G3108" s="5">
        <v>45434</v>
      </c>
      <c r="H3108" s="29">
        <v>0.56766203703703699</v>
      </c>
      <c r="I3108" s="30">
        <f t="shared" si="96"/>
        <v>45434.567662037036</v>
      </c>
      <c r="J3108" s="14">
        <v>253.25433333333334</v>
      </c>
      <c r="L3108" s="5">
        <v>45434</v>
      </c>
      <c r="M3108" s="29">
        <v>0.53181712962962968</v>
      </c>
      <c r="N3108" s="30">
        <f t="shared" si="97"/>
        <v>45434.531817129631</v>
      </c>
      <c r="O3108" s="6">
        <v>90.332999999999998</v>
      </c>
    </row>
    <row r="3109" spans="7:15" x14ac:dyDescent="0.35">
      <c r="G3109" s="5">
        <v>45434</v>
      </c>
      <c r="H3109" s="29">
        <v>0.56800925925925927</v>
      </c>
      <c r="I3109" s="30">
        <f t="shared" si="96"/>
        <v>45434.568009259259</v>
      </c>
      <c r="J3109" s="14">
        <v>258.214</v>
      </c>
      <c r="L3109" s="5">
        <v>45434</v>
      </c>
      <c r="M3109" s="29">
        <v>0.53216435185185185</v>
      </c>
      <c r="N3109" s="30">
        <f t="shared" si="97"/>
        <v>45434.532164351855</v>
      </c>
      <c r="O3109" s="6">
        <v>91.358999999999995</v>
      </c>
    </row>
    <row r="3110" spans="7:15" x14ac:dyDescent="0.35">
      <c r="G3110" s="5">
        <v>45434</v>
      </c>
      <c r="H3110" s="29">
        <v>0.56835648148148143</v>
      </c>
      <c r="I3110" s="30">
        <f t="shared" si="96"/>
        <v>45434.568356481483</v>
      </c>
      <c r="J3110" s="14">
        <v>259.98133333333334</v>
      </c>
      <c r="L3110" s="5">
        <v>45434</v>
      </c>
      <c r="M3110" s="29">
        <v>0.53251157407407412</v>
      </c>
      <c r="N3110" s="30">
        <f t="shared" si="97"/>
        <v>45434.532511574071</v>
      </c>
      <c r="O3110" s="6">
        <v>91.772000000000006</v>
      </c>
    </row>
    <row r="3111" spans="7:15" x14ac:dyDescent="0.35">
      <c r="G3111" s="5">
        <v>45434</v>
      </c>
      <c r="H3111" s="29">
        <v>0.56870370370370371</v>
      </c>
      <c r="I3111" s="30">
        <f t="shared" si="96"/>
        <v>45434.568703703706</v>
      </c>
      <c r="J3111" s="14">
        <v>253.12199999999999</v>
      </c>
      <c r="L3111" s="5">
        <v>45434</v>
      </c>
      <c r="M3111" s="29">
        <v>0.53285879629629629</v>
      </c>
      <c r="N3111" s="30">
        <f t="shared" si="97"/>
        <v>45434.532858796294</v>
      </c>
      <c r="O3111" s="6">
        <v>91.304000000000002</v>
      </c>
    </row>
    <row r="3112" spans="7:15" x14ac:dyDescent="0.35">
      <c r="G3112" s="5">
        <v>45434</v>
      </c>
      <c r="H3112" s="29">
        <v>0.56905092592592588</v>
      </c>
      <c r="I3112" s="30">
        <f t="shared" si="96"/>
        <v>45434.569050925929</v>
      </c>
      <c r="J3112" s="14">
        <v>255.72499999999999</v>
      </c>
      <c r="L3112" s="5">
        <v>45434</v>
      </c>
      <c r="M3112" s="29">
        <v>0.53320601851851857</v>
      </c>
      <c r="N3112" s="30">
        <f t="shared" si="97"/>
        <v>45434.533206018517</v>
      </c>
      <c r="O3112" s="6">
        <v>92.62</v>
      </c>
    </row>
    <row r="3113" spans="7:15" x14ac:dyDescent="0.35">
      <c r="G3113" s="5">
        <v>45434</v>
      </c>
      <c r="H3113" s="29">
        <v>0.56939814814814815</v>
      </c>
      <c r="I3113" s="30">
        <f t="shared" si="96"/>
        <v>45434.569398148145</v>
      </c>
      <c r="J3113" s="14">
        <v>248.54866666666666</v>
      </c>
      <c r="L3113" s="5">
        <v>45434</v>
      </c>
      <c r="M3113" s="29">
        <v>0.53355324074074073</v>
      </c>
      <c r="N3113" s="30">
        <f t="shared" si="97"/>
        <v>45434.533553240741</v>
      </c>
      <c r="O3113" s="6">
        <v>95.584999999999994</v>
      </c>
    </row>
    <row r="3114" spans="7:15" x14ac:dyDescent="0.35">
      <c r="G3114" s="5">
        <v>45434</v>
      </c>
      <c r="H3114" s="29">
        <v>0.56974537037037032</v>
      </c>
      <c r="I3114" s="30">
        <f t="shared" si="96"/>
        <v>45434.569745370369</v>
      </c>
      <c r="J3114" s="14">
        <v>244.78800000000001</v>
      </c>
      <c r="L3114" s="5">
        <v>45434</v>
      </c>
      <c r="M3114" s="29">
        <v>0.53390046296296301</v>
      </c>
      <c r="N3114" s="30">
        <f t="shared" si="97"/>
        <v>45434.533900462964</v>
      </c>
      <c r="O3114" s="6">
        <v>97.661000000000001</v>
      </c>
    </row>
    <row r="3115" spans="7:15" x14ac:dyDescent="0.35">
      <c r="G3115" s="5">
        <v>45434</v>
      </c>
      <c r="H3115" s="29">
        <v>0.5700925925925926</v>
      </c>
      <c r="I3115" s="30">
        <f t="shared" si="96"/>
        <v>45434.570092592592</v>
      </c>
      <c r="J3115" s="14">
        <v>242.79400000000001</v>
      </c>
      <c r="L3115" s="5">
        <v>45434</v>
      </c>
      <c r="M3115" s="29">
        <v>0.53424768518518517</v>
      </c>
      <c r="N3115" s="30">
        <f t="shared" si="97"/>
        <v>45434.534247685187</v>
      </c>
      <c r="O3115" s="6">
        <v>96.799000000000007</v>
      </c>
    </row>
    <row r="3116" spans="7:15" x14ac:dyDescent="0.35">
      <c r="G3116" s="5">
        <v>45434</v>
      </c>
      <c r="H3116" s="29">
        <v>0.57043981481481476</v>
      </c>
      <c r="I3116" s="30">
        <f t="shared" si="96"/>
        <v>45434.570439814815</v>
      </c>
      <c r="J3116" s="14">
        <v>237.04033333333334</v>
      </c>
      <c r="L3116" s="5">
        <v>45434</v>
      </c>
      <c r="M3116" s="29">
        <v>0.53459490740740745</v>
      </c>
      <c r="N3116" s="30">
        <f t="shared" si="97"/>
        <v>45434.534594907411</v>
      </c>
      <c r="O3116" s="6">
        <v>94.171000000000006</v>
      </c>
    </row>
    <row r="3117" spans="7:15" x14ac:dyDescent="0.35">
      <c r="G3117" s="5">
        <v>45434</v>
      </c>
      <c r="H3117" s="29">
        <v>0.57078703703703704</v>
      </c>
      <c r="I3117" s="30">
        <f t="shared" si="96"/>
        <v>45434.570787037039</v>
      </c>
      <c r="J3117" s="14">
        <v>232.94466666666668</v>
      </c>
      <c r="L3117" s="5">
        <v>45434</v>
      </c>
      <c r="M3117" s="29">
        <v>0.53494212962962961</v>
      </c>
      <c r="N3117" s="30">
        <f t="shared" si="97"/>
        <v>45434.534942129627</v>
      </c>
      <c r="O3117" s="6">
        <v>91.194000000000003</v>
      </c>
    </row>
    <row r="3118" spans="7:15" x14ac:dyDescent="0.35">
      <c r="G3118" s="5">
        <v>45434</v>
      </c>
      <c r="H3118" s="29">
        <v>0.57113425925925931</v>
      </c>
      <c r="I3118" s="30">
        <f t="shared" si="96"/>
        <v>45434.571134259262</v>
      </c>
      <c r="J3118" s="14">
        <v>242.06700000000001</v>
      </c>
      <c r="L3118" s="5">
        <v>45434</v>
      </c>
      <c r="M3118" s="29">
        <v>0.53528935185185189</v>
      </c>
      <c r="N3118" s="30">
        <f t="shared" si="97"/>
        <v>45434.53528935185</v>
      </c>
      <c r="O3118" s="6">
        <v>88.888999999999996</v>
      </c>
    </row>
    <row r="3119" spans="7:15" x14ac:dyDescent="0.35">
      <c r="G3119" s="5">
        <v>45434</v>
      </c>
      <c r="H3119" s="29">
        <v>0.57148148148148148</v>
      </c>
      <c r="I3119" s="30">
        <f t="shared" si="96"/>
        <v>45434.571481481478</v>
      </c>
      <c r="J3119" s="14">
        <v>251.12666666666667</v>
      </c>
      <c r="L3119" s="5">
        <v>45434</v>
      </c>
      <c r="M3119" s="29">
        <v>0.53563657407407406</v>
      </c>
      <c r="N3119" s="30">
        <f t="shared" si="97"/>
        <v>45434.535636574074</v>
      </c>
      <c r="O3119" s="6">
        <v>86.384</v>
      </c>
    </row>
    <row r="3120" spans="7:15" x14ac:dyDescent="0.35">
      <c r="G3120" s="5">
        <v>45434</v>
      </c>
      <c r="H3120" s="29">
        <v>0.57182870370370376</v>
      </c>
      <c r="I3120" s="30">
        <f t="shared" si="96"/>
        <v>45434.571828703702</v>
      </c>
      <c r="J3120" s="14">
        <v>257.47866666666664</v>
      </c>
      <c r="L3120" s="5">
        <v>45434</v>
      </c>
      <c r="M3120" s="29">
        <v>0.53598379629629633</v>
      </c>
      <c r="N3120" s="30">
        <f t="shared" si="97"/>
        <v>45434.535983796297</v>
      </c>
      <c r="O3120" s="6">
        <v>84.406999999999996</v>
      </c>
    </row>
    <row r="3121" spans="7:15" x14ac:dyDescent="0.35">
      <c r="G3121" s="5">
        <v>45434</v>
      </c>
      <c r="H3121" s="29">
        <v>0.57217592592592592</v>
      </c>
      <c r="I3121" s="30">
        <f t="shared" si="96"/>
        <v>45434.572175925925</v>
      </c>
      <c r="J3121" s="14">
        <v>259.81366666666668</v>
      </c>
      <c r="L3121" s="5">
        <v>45434</v>
      </c>
      <c r="M3121" s="29">
        <v>0.5363310185185185</v>
      </c>
      <c r="N3121" s="30">
        <f t="shared" si="97"/>
        <v>45434.53633101852</v>
      </c>
      <c r="O3121" s="6">
        <v>83.227000000000004</v>
      </c>
    </row>
    <row r="3122" spans="7:15" x14ac:dyDescent="0.35">
      <c r="G3122" s="5">
        <v>45434</v>
      </c>
      <c r="H3122" s="29">
        <v>0.5725231481481482</v>
      </c>
      <c r="I3122" s="30">
        <f t="shared" si="96"/>
        <v>45434.572523148148</v>
      </c>
      <c r="J3122" s="14">
        <v>257.71266666666668</v>
      </c>
      <c r="L3122" s="5">
        <v>45434</v>
      </c>
      <c r="M3122" s="29">
        <v>0.53667824074074078</v>
      </c>
      <c r="N3122" s="30">
        <f t="shared" si="97"/>
        <v>45434.536678240744</v>
      </c>
      <c r="O3122" s="6">
        <v>81.927999999999997</v>
      </c>
    </row>
    <row r="3123" spans="7:15" x14ac:dyDescent="0.35">
      <c r="G3123" s="5">
        <v>45434</v>
      </c>
      <c r="H3123" s="29">
        <v>0.57287037037037036</v>
      </c>
      <c r="I3123" s="30">
        <f t="shared" si="96"/>
        <v>45434.572870370372</v>
      </c>
      <c r="J3123" s="14">
        <v>246.04033333333334</v>
      </c>
      <c r="L3123" s="5">
        <v>45434</v>
      </c>
      <c r="M3123" s="29">
        <v>0.53702546296296294</v>
      </c>
      <c r="N3123" s="30">
        <f t="shared" si="97"/>
        <v>45434.53702546296</v>
      </c>
      <c r="O3123" s="6">
        <v>79.191000000000003</v>
      </c>
    </row>
    <row r="3124" spans="7:15" x14ac:dyDescent="0.35">
      <c r="G3124" s="5">
        <v>45434</v>
      </c>
      <c r="H3124" s="29">
        <v>0.57321759259259264</v>
      </c>
      <c r="I3124" s="30">
        <f t="shared" si="96"/>
        <v>45434.573217592595</v>
      </c>
      <c r="J3124" s="14">
        <v>246.547</v>
      </c>
      <c r="L3124" s="5">
        <v>45434</v>
      </c>
      <c r="M3124" s="29">
        <v>0.53737268518518522</v>
      </c>
      <c r="N3124" s="30">
        <f t="shared" si="97"/>
        <v>45434.537372685183</v>
      </c>
      <c r="O3124" s="6">
        <v>76.049000000000007</v>
      </c>
    </row>
    <row r="3125" spans="7:15" x14ac:dyDescent="0.35">
      <c r="G3125" s="5">
        <v>45434</v>
      </c>
      <c r="H3125" s="29">
        <v>0.57356481481481481</v>
      </c>
      <c r="I3125" s="30">
        <f t="shared" si="96"/>
        <v>45434.573564814818</v>
      </c>
      <c r="J3125" s="14">
        <v>242.58166666666668</v>
      </c>
      <c r="L3125" s="5">
        <v>45434</v>
      </c>
      <c r="M3125" s="29">
        <v>0.53771990740740738</v>
      </c>
      <c r="N3125" s="30">
        <f t="shared" si="97"/>
        <v>45434.537719907406</v>
      </c>
      <c r="O3125" s="6">
        <v>72.572000000000003</v>
      </c>
    </row>
    <row r="3126" spans="7:15" x14ac:dyDescent="0.35">
      <c r="G3126" s="5">
        <v>45434</v>
      </c>
      <c r="H3126" s="29">
        <v>0.57391203703703708</v>
      </c>
      <c r="I3126" s="30">
        <f t="shared" si="96"/>
        <v>45434.573912037034</v>
      </c>
      <c r="J3126" s="14">
        <v>245.34466666666665</v>
      </c>
      <c r="L3126" s="5">
        <v>45434</v>
      </c>
      <c r="M3126" s="29">
        <v>0.53806712962962966</v>
      </c>
      <c r="N3126" s="30">
        <f t="shared" si="97"/>
        <v>45434.53806712963</v>
      </c>
      <c r="O3126" s="6">
        <v>68.661000000000001</v>
      </c>
    </row>
    <row r="3127" spans="7:15" x14ac:dyDescent="0.35">
      <c r="G3127" s="5">
        <v>45434</v>
      </c>
      <c r="H3127" s="29">
        <v>0.57425925925925925</v>
      </c>
      <c r="I3127" s="30">
        <f t="shared" si="96"/>
        <v>45434.574259259258</v>
      </c>
      <c r="J3127" s="14">
        <v>250.91133333333335</v>
      </c>
      <c r="L3127" s="5">
        <v>45434</v>
      </c>
      <c r="M3127" s="29">
        <v>0.53841435185185182</v>
      </c>
      <c r="N3127" s="30">
        <f t="shared" si="97"/>
        <v>45434.538414351853</v>
      </c>
      <c r="O3127" s="6">
        <v>64.570999999999998</v>
      </c>
    </row>
    <row r="3128" spans="7:15" x14ac:dyDescent="0.35">
      <c r="G3128" s="5">
        <v>45434</v>
      </c>
      <c r="H3128" s="29">
        <v>0.57460648148148152</v>
      </c>
      <c r="I3128" s="30">
        <f t="shared" si="96"/>
        <v>45434.574606481481</v>
      </c>
      <c r="J3128" s="14">
        <v>245.57733333333334</v>
      </c>
      <c r="L3128" s="5">
        <v>45434</v>
      </c>
      <c r="M3128" s="29">
        <v>0.5387615740740741</v>
      </c>
      <c r="N3128" s="30">
        <f t="shared" si="97"/>
        <v>45434.538761574076</v>
      </c>
      <c r="O3128" s="6">
        <v>60.392000000000003</v>
      </c>
    </row>
    <row r="3129" spans="7:15" x14ac:dyDescent="0.35">
      <c r="G3129" s="5">
        <v>45434</v>
      </c>
      <c r="H3129" s="29">
        <v>0.57495370370370369</v>
      </c>
      <c r="I3129" s="30">
        <f t="shared" si="96"/>
        <v>45434.574953703705</v>
      </c>
      <c r="J3129" s="14">
        <v>243.16399999999999</v>
      </c>
      <c r="L3129" s="5">
        <v>45434</v>
      </c>
      <c r="M3129" s="29">
        <v>0.53910879629629627</v>
      </c>
      <c r="N3129" s="30">
        <f t="shared" si="97"/>
        <v>45434.5391087963</v>
      </c>
      <c r="O3129" s="6">
        <v>56.491</v>
      </c>
    </row>
    <row r="3130" spans="7:15" x14ac:dyDescent="0.35">
      <c r="G3130" s="5">
        <v>45434</v>
      </c>
      <c r="H3130" s="29">
        <v>0.57530092592592597</v>
      </c>
      <c r="I3130" s="30">
        <f t="shared" si="96"/>
        <v>45434.575300925928</v>
      </c>
      <c r="J3130" s="14">
        <v>251.26266666666666</v>
      </c>
      <c r="L3130" s="5">
        <v>45434</v>
      </c>
      <c r="M3130" s="29">
        <v>0.53945601851851854</v>
      </c>
      <c r="N3130" s="30">
        <f t="shared" si="97"/>
        <v>45434.539456018516</v>
      </c>
      <c r="O3130" s="6">
        <v>52.725999999999999</v>
      </c>
    </row>
    <row r="3131" spans="7:15" x14ac:dyDescent="0.35">
      <c r="G3131" s="5">
        <v>45434</v>
      </c>
      <c r="H3131" s="29">
        <v>0.57564814814814813</v>
      </c>
      <c r="I3131" s="30">
        <f t="shared" si="96"/>
        <v>45434.575648148151</v>
      </c>
      <c r="J3131" s="14">
        <v>244.94433333333333</v>
      </c>
      <c r="L3131" s="5">
        <v>45434</v>
      </c>
      <c r="M3131" s="29">
        <v>0.53980324074074071</v>
      </c>
      <c r="N3131" s="30">
        <f t="shared" si="97"/>
        <v>45434.539803240739</v>
      </c>
      <c r="O3131" s="6">
        <v>49.643999999999998</v>
      </c>
    </row>
    <row r="3132" spans="7:15" x14ac:dyDescent="0.35">
      <c r="G3132" s="5">
        <v>45434</v>
      </c>
      <c r="H3132" s="29">
        <v>0.57599537037037041</v>
      </c>
      <c r="I3132" s="30">
        <f t="shared" si="96"/>
        <v>45434.575995370367</v>
      </c>
      <c r="J3132" s="14">
        <v>250.19800000000001</v>
      </c>
      <c r="L3132" s="5">
        <v>45434</v>
      </c>
      <c r="M3132" s="29">
        <v>0.54015046296296299</v>
      </c>
      <c r="N3132" s="30">
        <f t="shared" si="97"/>
        <v>45434.540150462963</v>
      </c>
      <c r="O3132" s="6">
        <v>47.058</v>
      </c>
    </row>
    <row r="3133" spans="7:15" x14ac:dyDescent="0.35">
      <c r="G3133" s="5">
        <v>45434</v>
      </c>
      <c r="H3133" s="29">
        <v>0.57634259259259257</v>
      </c>
      <c r="I3133" s="30">
        <f t="shared" si="96"/>
        <v>45434.576342592591</v>
      </c>
      <c r="J3133" s="14">
        <v>259.81933333333336</v>
      </c>
      <c r="L3133" s="5">
        <v>45434</v>
      </c>
      <c r="M3133" s="29">
        <v>0.54049768518518515</v>
      </c>
      <c r="N3133" s="30">
        <f t="shared" si="97"/>
        <v>45434.540497685186</v>
      </c>
      <c r="O3133" s="6">
        <v>44.77</v>
      </c>
    </row>
    <row r="3134" spans="7:15" x14ac:dyDescent="0.35">
      <c r="G3134" s="5">
        <v>45434</v>
      </c>
      <c r="H3134" s="29">
        <v>0.57668981481481485</v>
      </c>
      <c r="I3134" s="30">
        <f t="shared" si="96"/>
        <v>45434.576689814814</v>
      </c>
      <c r="J3134" s="14">
        <v>261.05933333333331</v>
      </c>
      <c r="L3134" s="5">
        <v>45434</v>
      </c>
      <c r="M3134" s="29">
        <v>0.54084490740740743</v>
      </c>
      <c r="N3134" s="30">
        <f t="shared" si="97"/>
        <v>45434.540844907409</v>
      </c>
      <c r="O3134" s="6">
        <v>42.44</v>
      </c>
    </row>
    <row r="3135" spans="7:15" x14ac:dyDescent="0.35">
      <c r="G3135" s="5">
        <v>45434</v>
      </c>
      <c r="H3135" s="29">
        <v>0.57703703703703701</v>
      </c>
      <c r="I3135" s="30">
        <f t="shared" si="96"/>
        <v>45434.577037037037</v>
      </c>
      <c r="J3135" s="14">
        <v>260.90066666666667</v>
      </c>
      <c r="L3135" s="5">
        <v>45434</v>
      </c>
      <c r="M3135" s="29">
        <v>0.54119212962962959</v>
      </c>
      <c r="N3135" s="30">
        <f t="shared" si="97"/>
        <v>45434.541192129633</v>
      </c>
      <c r="O3135" s="6">
        <v>40.369999999999997</v>
      </c>
    </row>
    <row r="3136" spans="7:15" x14ac:dyDescent="0.35">
      <c r="G3136" s="5">
        <v>45434</v>
      </c>
      <c r="H3136" s="29">
        <v>0.57738425925925929</v>
      </c>
      <c r="I3136" s="30">
        <f t="shared" si="96"/>
        <v>45434.577384259261</v>
      </c>
      <c r="J3136" s="14">
        <v>261.48233333333332</v>
      </c>
      <c r="L3136" s="5">
        <v>45434</v>
      </c>
      <c r="M3136" s="29">
        <v>0.54153935185185187</v>
      </c>
      <c r="N3136" s="30">
        <f t="shared" si="97"/>
        <v>45434.541539351849</v>
      </c>
      <c r="O3136" s="6">
        <v>38.503</v>
      </c>
    </row>
    <row r="3137" spans="7:15" x14ac:dyDescent="0.35">
      <c r="G3137" s="5">
        <v>45434</v>
      </c>
      <c r="H3137" s="29">
        <v>0.57773148148148146</v>
      </c>
      <c r="I3137" s="30">
        <f t="shared" si="96"/>
        <v>45434.577731481484</v>
      </c>
      <c r="J3137" s="14">
        <v>254.98466666666667</v>
      </c>
      <c r="L3137" s="5">
        <v>45434</v>
      </c>
      <c r="M3137" s="29">
        <v>0.54188657407407403</v>
      </c>
      <c r="N3137" s="30">
        <f t="shared" si="97"/>
        <v>45434.541886574072</v>
      </c>
      <c r="O3137" s="6">
        <v>36.853999999999999</v>
      </c>
    </row>
    <row r="3138" spans="7:15" x14ac:dyDescent="0.35">
      <c r="G3138" s="5">
        <v>45434</v>
      </c>
      <c r="H3138" s="29">
        <v>0.57807870370370373</v>
      </c>
      <c r="I3138" s="30">
        <f t="shared" si="96"/>
        <v>45434.5780787037</v>
      </c>
      <c r="J3138" s="14">
        <v>243.43600000000001</v>
      </c>
      <c r="L3138" s="5">
        <v>45434</v>
      </c>
      <c r="M3138" s="29">
        <v>0.54223379629629631</v>
      </c>
      <c r="N3138" s="30">
        <f t="shared" si="97"/>
        <v>45434.542233796295</v>
      </c>
      <c r="O3138" s="6">
        <v>35.69</v>
      </c>
    </row>
    <row r="3139" spans="7:15" x14ac:dyDescent="0.35">
      <c r="G3139" s="5">
        <v>45434</v>
      </c>
      <c r="H3139" s="29">
        <v>0.5784259259259259</v>
      </c>
      <c r="I3139" s="30">
        <f t="shared" si="96"/>
        <v>45434.578425925924</v>
      </c>
      <c r="J3139" s="14">
        <v>248.089</v>
      </c>
      <c r="L3139" s="5">
        <v>45434</v>
      </c>
      <c r="M3139" s="29">
        <v>0.54258101851851848</v>
      </c>
      <c r="N3139" s="30">
        <f t="shared" si="97"/>
        <v>45434.542581018519</v>
      </c>
      <c r="O3139" s="6">
        <v>34.683</v>
      </c>
    </row>
    <row r="3140" spans="7:15" x14ac:dyDescent="0.35">
      <c r="G3140" s="5">
        <v>45434</v>
      </c>
      <c r="H3140" s="29">
        <v>0.57877314814814818</v>
      </c>
      <c r="I3140" s="30">
        <f t="shared" si="96"/>
        <v>45434.578773148147</v>
      </c>
      <c r="J3140" s="14">
        <v>249.47200000000001</v>
      </c>
      <c r="L3140" s="5">
        <v>45434</v>
      </c>
      <c r="M3140" s="29">
        <v>0.54292824074074075</v>
      </c>
      <c r="N3140" s="30">
        <f t="shared" si="97"/>
        <v>45434.542928240742</v>
      </c>
      <c r="O3140" s="6">
        <v>33.557000000000002</v>
      </c>
    </row>
    <row r="3141" spans="7:15" x14ac:dyDescent="0.35">
      <c r="G3141" s="5">
        <v>45434</v>
      </c>
      <c r="H3141" s="29">
        <v>0.57912037037037034</v>
      </c>
      <c r="I3141" s="30">
        <f t="shared" si="96"/>
        <v>45434.57912037037</v>
      </c>
      <c r="J3141" s="14">
        <v>250.61166666666668</v>
      </c>
      <c r="L3141" s="5">
        <v>45434</v>
      </c>
      <c r="M3141" s="29">
        <v>0.54327546296296292</v>
      </c>
      <c r="N3141" s="30">
        <f t="shared" si="97"/>
        <v>45434.543275462966</v>
      </c>
      <c r="O3141" s="6">
        <v>31.829000000000001</v>
      </c>
    </row>
    <row r="3142" spans="7:15" x14ac:dyDescent="0.35">
      <c r="G3142" s="5">
        <v>45434</v>
      </c>
      <c r="H3142" s="29">
        <v>0.57946759259259262</v>
      </c>
      <c r="I3142" s="30">
        <f t="shared" si="96"/>
        <v>45434.579467592594</v>
      </c>
      <c r="J3142" s="14">
        <v>251.07</v>
      </c>
      <c r="L3142" s="5">
        <v>45434</v>
      </c>
      <c r="M3142" s="29">
        <v>0.54362268518518519</v>
      </c>
      <c r="N3142" s="30">
        <f t="shared" si="97"/>
        <v>45434.543622685182</v>
      </c>
      <c r="O3142" s="6">
        <v>30.117000000000001</v>
      </c>
    </row>
    <row r="3143" spans="7:15" x14ac:dyDescent="0.35">
      <c r="G3143" s="5">
        <v>45434</v>
      </c>
      <c r="H3143" s="29">
        <v>0.57981481481481478</v>
      </c>
      <c r="I3143" s="30">
        <f t="shared" si="96"/>
        <v>45434.579814814817</v>
      </c>
      <c r="J3143" s="14">
        <v>247.18866666666668</v>
      </c>
      <c r="L3143" s="5">
        <v>45434</v>
      </c>
      <c r="M3143" s="29">
        <v>0.54396990740740736</v>
      </c>
      <c r="N3143" s="30">
        <f t="shared" si="97"/>
        <v>45434.543969907405</v>
      </c>
      <c r="O3143" s="6">
        <v>29.321000000000002</v>
      </c>
    </row>
    <row r="3144" spans="7:15" x14ac:dyDescent="0.35">
      <c r="G3144" s="5">
        <v>45434</v>
      </c>
      <c r="H3144" s="29">
        <v>0.58016203703703706</v>
      </c>
      <c r="I3144" s="30">
        <f t="shared" ref="I3144:I3207" si="98">G3144+H3144</f>
        <v>45434.58016203704</v>
      </c>
      <c r="J3144" s="14">
        <v>252.012</v>
      </c>
      <c r="L3144" s="5">
        <v>45434</v>
      </c>
      <c r="M3144" s="29">
        <v>0.54431712962962964</v>
      </c>
      <c r="N3144" s="30">
        <f t="shared" ref="N3144:N3207" si="99">L3144+M3144</f>
        <v>45434.544317129628</v>
      </c>
      <c r="O3144" s="6">
        <v>29.128</v>
      </c>
    </row>
    <row r="3145" spans="7:15" x14ac:dyDescent="0.35">
      <c r="G3145" s="5">
        <v>45434</v>
      </c>
      <c r="H3145" s="29">
        <v>0.58050925925925922</v>
      </c>
      <c r="I3145" s="30">
        <f t="shared" si="98"/>
        <v>45434.580509259256</v>
      </c>
      <c r="J3145" s="14">
        <v>253.66499999999999</v>
      </c>
      <c r="L3145" s="5">
        <v>45434</v>
      </c>
      <c r="M3145" s="29">
        <v>0.5446643518518518</v>
      </c>
      <c r="N3145" s="30">
        <f t="shared" si="99"/>
        <v>45434.544664351852</v>
      </c>
      <c r="O3145" s="6">
        <v>29.16</v>
      </c>
    </row>
    <row r="3146" spans="7:15" x14ac:dyDescent="0.35">
      <c r="G3146" s="5">
        <v>45434</v>
      </c>
      <c r="H3146" s="29">
        <v>0.5808564814814815</v>
      </c>
      <c r="I3146" s="30">
        <f t="shared" si="98"/>
        <v>45434.58085648148</v>
      </c>
      <c r="J3146" s="14">
        <v>254.053</v>
      </c>
      <c r="L3146" s="5">
        <v>45434</v>
      </c>
      <c r="M3146" s="29">
        <v>0.54501157407407408</v>
      </c>
      <c r="N3146" s="30">
        <f t="shared" si="99"/>
        <v>45434.545011574075</v>
      </c>
      <c r="O3146" s="6">
        <v>28.651</v>
      </c>
    </row>
    <row r="3147" spans="7:15" x14ac:dyDescent="0.35">
      <c r="G3147" s="5">
        <v>45434</v>
      </c>
      <c r="H3147" s="29">
        <v>0.58120370370370367</v>
      </c>
      <c r="I3147" s="30">
        <f t="shared" si="98"/>
        <v>45434.581203703703</v>
      </c>
      <c r="J3147" s="14">
        <v>246.66366666666667</v>
      </c>
      <c r="L3147" s="5">
        <v>45434</v>
      </c>
      <c r="M3147" s="29">
        <v>0.54535879629629624</v>
      </c>
      <c r="N3147" s="30">
        <f t="shared" si="99"/>
        <v>45434.545358796298</v>
      </c>
      <c r="O3147" s="6">
        <v>27.530999999999999</v>
      </c>
    </row>
    <row r="3148" spans="7:15" x14ac:dyDescent="0.35">
      <c r="G3148" s="5">
        <v>45434</v>
      </c>
      <c r="H3148" s="29">
        <v>0.58155092592592594</v>
      </c>
      <c r="I3148" s="30">
        <f t="shared" si="98"/>
        <v>45434.581550925926</v>
      </c>
      <c r="J3148" s="14">
        <v>246.91133333333335</v>
      </c>
      <c r="L3148" s="5">
        <v>45434</v>
      </c>
      <c r="M3148" s="29">
        <v>0.54570601851851852</v>
      </c>
      <c r="N3148" s="30">
        <f t="shared" si="99"/>
        <v>45434.545706018522</v>
      </c>
      <c r="O3148" s="6">
        <v>26.016999999999999</v>
      </c>
    </row>
    <row r="3149" spans="7:15" x14ac:dyDescent="0.35">
      <c r="G3149" s="5">
        <v>45434</v>
      </c>
      <c r="H3149" s="29">
        <v>0.58189814814814811</v>
      </c>
      <c r="I3149" s="30">
        <f t="shared" si="98"/>
        <v>45434.58189814815</v>
      </c>
      <c r="J3149" s="14">
        <v>248.24733333333333</v>
      </c>
      <c r="L3149" s="5">
        <v>45434</v>
      </c>
      <c r="M3149" s="29">
        <v>0.54605324074074069</v>
      </c>
      <c r="N3149" s="30">
        <f t="shared" si="99"/>
        <v>45434.546053240738</v>
      </c>
      <c r="O3149" s="6">
        <v>24.402999999999999</v>
      </c>
    </row>
    <row r="3150" spans="7:15" x14ac:dyDescent="0.35">
      <c r="G3150" s="5">
        <v>45434</v>
      </c>
      <c r="H3150" s="29">
        <v>0.58224537037037039</v>
      </c>
      <c r="I3150" s="30">
        <f t="shared" si="98"/>
        <v>45434.582245370373</v>
      </c>
      <c r="J3150" s="14">
        <v>253.08799999999999</v>
      </c>
      <c r="L3150" s="5">
        <v>45434</v>
      </c>
      <c r="M3150" s="29">
        <v>0.54640046296296296</v>
      </c>
      <c r="N3150" s="30">
        <f t="shared" si="99"/>
        <v>45434.546400462961</v>
      </c>
      <c r="O3150" s="6">
        <v>22.672000000000001</v>
      </c>
    </row>
    <row r="3151" spans="7:15" x14ac:dyDescent="0.35">
      <c r="G3151" s="5">
        <v>45434</v>
      </c>
      <c r="H3151" s="29">
        <v>0.58259259259259255</v>
      </c>
      <c r="I3151" s="30">
        <f t="shared" si="98"/>
        <v>45434.582592592589</v>
      </c>
      <c r="J3151" s="14">
        <v>255.62666666666667</v>
      </c>
      <c r="L3151" s="5">
        <v>45434</v>
      </c>
      <c r="M3151" s="29">
        <v>0.54674768518518524</v>
      </c>
      <c r="N3151" s="30">
        <f t="shared" si="99"/>
        <v>45434.546747685185</v>
      </c>
      <c r="O3151" s="6">
        <v>20.919</v>
      </c>
    </row>
    <row r="3152" spans="7:15" x14ac:dyDescent="0.35">
      <c r="G3152" s="5">
        <v>45434</v>
      </c>
      <c r="H3152" s="29">
        <v>0.58293981481481483</v>
      </c>
      <c r="I3152" s="30">
        <f t="shared" si="98"/>
        <v>45434.582939814813</v>
      </c>
      <c r="J3152" s="14">
        <v>247.88666666666666</v>
      </c>
      <c r="L3152" s="5">
        <v>45434</v>
      </c>
      <c r="M3152" s="29">
        <v>0.5470949074074074</v>
      </c>
      <c r="N3152" s="30">
        <f t="shared" si="99"/>
        <v>45434.547094907408</v>
      </c>
      <c r="O3152" s="6">
        <v>19.425999999999998</v>
      </c>
    </row>
    <row r="3153" spans="7:15" x14ac:dyDescent="0.35">
      <c r="G3153" s="5">
        <v>45434</v>
      </c>
      <c r="H3153" s="29">
        <v>0.58328703703703699</v>
      </c>
      <c r="I3153" s="30">
        <f t="shared" si="98"/>
        <v>45434.583287037036</v>
      </c>
      <c r="J3153" s="14">
        <v>254.97633333333332</v>
      </c>
      <c r="L3153" s="5">
        <v>45434</v>
      </c>
      <c r="M3153" s="29">
        <v>0.54744212962962968</v>
      </c>
      <c r="N3153" s="30">
        <f t="shared" si="99"/>
        <v>45434.547442129631</v>
      </c>
      <c r="O3153" s="6">
        <v>18.417000000000002</v>
      </c>
    </row>
    <row r="3154" spans="7:15" x14ac:dyDescent="0.35">
      <c r="G3154" s="5">
        <v>45434</v>
      </c>
      <c r="H3154" s="29">
        <v>0.58363425925925927</v>
      </c>
      <c r="I3154" s="30">
        <f t="shared" si="98"/>
        <v>45434.583634259259</v>
      </c>
      <c r="J3154" s="14">
        <v>256.73533333333336</v>
      </c>
      <c r="L3154" s="5">
        <v>45434</v>
      </c>
      <c r="M3154" s="29">
        <v>0.54778935185185185</v>
      </c>
      <c r="N3154" s="30">
        <f t="shared" si="99"/>
        <v>45434.547789351855</v>
      </c>
      <c r="O3154" s="6">
        <v>17.506</v>
      </c>
    </row>
    <row r="3155" spans="7:15" x14ac:dyDescent="0.35">
      <c r="G3155" s="5">
        <v>45434</v>
      </c>
      <c r="H3155" s="29">
        <v>0.58398148148148143</v>
      </c>
      <c r="I3155" s="30">
        <f t="shared" si="98"/>
        <v>45434.583981481483</v>
      </c>
      <c r="J3155" s="14">
        <v>258.57333333333332</v>
      </c>
      <c r="L3155" s="5">
        <v>45434</v>
      </c>
      <c r="M3155" s="29">
        <v>0.54813657407407412</v>
      </c>
      <c r="N3155" s="30">
        <f t="shared" si="99"/>
        <v>45434.548136574071</v>
      </c>
      <c r="O3155" s="6">
        <v>16.614000000000001</v>
      </c>
    </row>
    <row r="3156" spans="7:15" x14ac:dyDescent="0.35">
      <c r="G3156" s="5">
        <v>45434</v>
      </c>
      <c r="H3156" s="29">
        <v>0.58432870370370371</v>
      </c>
      <c r="I3156" s="30">
        <f t="shared" si="98"/>
        <v>45434.584328703706</v>
      </c>
      <c r="J3156" s="14">
        <v>258.62900000000002</v>
      </c>
      <c r="L3156" s="5">
        <v>45434</v>
      </c>
      <c r="M3156" s="29">
        <v>0.54848379629629629</v>
      </c>
      <c r="N3156" s="30">
        <f t="shared" si="99"/>
        <v>45434.548483796294</v>
      </c>
      <c r="O3156" s="6">
        <v>16.146999999999998</v>
      </c>
    </row>
    <row r="3157" spans="7:15" x14ac:dyDescent="0.35">
      <c r="G3157" s="5">
        <v>45434</v>
      </c>
      <c r="H3157" s="29">
        <v>0.58467592592592588</v>
      </c>
      <c r="I3157" s="30">
        <f t="shared" si="98"/>
        <v>45434.584675925929</v>
      </c>
      <c r="J3157" s="14">
        <v>242.17500000000001</v>
      </c>
      <c r="L3157" s="5">
        <v>45434</v>
      </c>
      <c r="M3157" s="29">
        <v>0.54883101851851857</v>
      </c>
      <c r="N3157" s="30">
        <f t="shared" si="99"/>
        <v>45434.548831018517</v>
      </c>
      <c r="O3157" s="6">
        <v>16.065999999999999</v>
      </c>
    </row>
    <row r="3158" spans="7:15" x14ac:dyDescent="0.35">
      <c r="G3158" s="5">
        <v>45434</v>
      </c>
      <c r="H3158" s="29">
        <v>0.58502314814814815</v>
      </c>
      <c r="I3158" s="30">
        <f t="shared" si="98"/>
        <v>45434.585023148145</v>
      </c>
      <c r="J3158" s="14">
        <v>249.565</v>
      </c>
      <c r="L3158" s="5">
        <v>45434</v>
      </c>
      <c r="M3158" s="29">
        <v>0.54917824074074073</v>
      </c>
      <c r="N3158" s="30">
        <f t="shared" si="99"/>
        <v>45434.549178240741</v>
      </c>
      <c r="O3158" s="6">
        <v>15.513</v>
      </c>
    </row>
    <row r="3159" spans="7:15" x14ac:dyDescent="0.35">
      <c r="G3159" s="5">
        <v>45434</v>
      </c>
      <c r="H3159" s="29">
        <v>0.58537037037037032</v>
      </c>
      <c r="I3159" s="30">
        <f t="shared" si="98"/>
        <v>45434.585370370369</v>
      </c>
      <c r="J3159" s="14">
        <v>254.93833333333333</v>
      </c>
      <c r="L3159" s="5">
        <v>45434</v>
      </c>
      <c r="M3159" s="29">
        <v>0.54952546296296301</v>
      </c>
      <c r="N3159" s="30">
        <f t="shared" si="99"/>
        <v>45434.549525462964</v>
      </c>
      <c r="O3159" s="6">
        <v>15.653</v>
      </c>
    </row>
    <row r="3160" spans="7:15" x14ac:dyDescent="0.35">
      <c r="G3160" s="5">
        <v>45434</v>
      </c>
      <c r="H3160" s="29">
        <v>0.5857175925925926</v>
      </c>
      <c r="I3160" s="30">
        <f t="shared" si="98"/>
        <v>45434.585717592592</v>
      </c>
      <c r="J3160" s="14">
        <v>254.05166666666665</v>
      </c>
      <c r="L3160" s="5">
        <v>45434</v>
      </c>
      <c r="M3160" s="29">
        <v>0.54987268518518517</v>
      </c>
      <c r="N3160" s="30">
        <f t="shared" si="99"/>
        <v>45434.549872685187</v>
      </c>
      <c r="O3160" s="6">
        <v>15.689</v>
      </c>
    </row>
    <row r="3161" spans="7:15" x14ac:dyDescent="0.35">
      <c r="G3161" s="5">
        <v>45434</v>
      </c>
      <c r="H3161" s="29">
        <v>0.58606481481481476</v>
      </c>
      <c r="I3161" s="30">
        <f t="shared" si="98"/>
        <v>45434.586064814815</v>
      </c>
      <c r="J3161" s="14">
        <v>249.25866666666667</v>
      </c>
      <c r="L3161" s="5">
        <v>45434</v>
      </c>
      <c r="M3161" s="29">
        <v>0.55021990740740745</v>
      </c>
      <c r="N3161" s="30">
        <f t="shared" si="99"/>
        <v>45434.550219907411</v>
      </c>
      <c r="O3161" s="6">
        <v>15.54</v>
      </c>
    </row>
    <row r="3162" spans="7:15" x14ac:dyDescent="0.35">
      <c r="G3162" s="5">
        <v>45434</v>
      </c>
      <c r="H3162" s="29">
        <v>0.58641203703703704</v>
      </c>
      <c r="I3162" s="30">
        <f t="shared" si="98"/>
        <v>45434.586412037039</v>
      </c>
      <c r="J3162" s="14">
        <v>246.35566666666668</v>
      </c>
      <c r="L3162" s="5">
        <v>45434</v>
      </c>
      <c r="M3162" s="29">
        <v>0.55056712962962961</v>
      </c>
      <c r="N3162" s="30">
        <f t="shared" si="99"/>
        <v>45434.550567129627</v>
      </c>
      <c r="O3162" s="6">
        <v>14.895</v>
      </c>
    </row>
    <row r="3163" spans="7:15" x14ac:dyDescent="0.35">
      <c r="G3163" s="5">
        <v>45434</v>
      </c>
      <c r="H3163" s="29">
        <v>0.58675925925925931</v>
      </c>
      <c r="I3163" s="30">
        <f t="shared" si="98"/>
        <v>45434.586759259262</v>
      </c>
      <c r="J3163" s="14">
        <v>251.84266666666667</v>
      </c>
      <c r="L3163" s="5">
        <v>45434</v>
      </c>
      <c r="M3163" s="29">
        <v>0.55091435185185189</v>
      </c>
      <c r="N3163" s="30">
        <f t="shared" si="99"/>
        <v>45434.55091435185</v>
      </c>
      <c r="O3163" s="6">
        <v>14.051</v>
      </c>
    </row>
    <row r="3164" spans="7:15" x14ac:dyDescent="0.35">
      <c r="G3164" s="5">
        <v>45434</v>
      </c>
      <c r="H3164" s="29">
        <v>0.58710648148148148</v>
      </c>
      <c r="I3164" s="30">
        <f t="shared" si="98"/>
        <v>45434.587106481478</v>
      </c>
      <c r="J3164" s="14">
        <v>248.61333333333334</v>
      </c>
      <c r="L3164" s="5">
        <v>45434</v>
      </c>
      <c r="M3164" s="29">
        <v>0.55126157407407406</v>
      </c>
      <c r="N3164" s="30">
        <f t="shared" si="99"/>
        <v>45434.551261574074</v>
      </c>
      <c r="O3164" s="6">
        <v>13.489000000000001</v>
      </c>
    </row>
    <row r="3165" spans="7:15" x14ac:dyDescent="0.35">
      <c r="G3165" s="5">
        <v>45434</v>
      </c>
      <c r="H3165" s="29">
        <v>0.58745370370370376</v>
      </c>
      <c r="I3165" s="30">
        <f t="shared" si="98"/>
        <v>45434.587453703702</v>
      </c>
      <c r="J3165" s="14">
        <v>252.29366666666667</v>
      </c>
      <c r="L3165" s="5">
        <v>45434</v>
      </c>
      <c r="M3165" s="29">
        <v>0.55160879629629633</v>
      </c>
      <c r="N3165" s="30">
        <f t="shared" si="99"/>
        <v>45434.551608796297</v>
      </c>
      <c r="O3165" s="6">
        <v>13.083</v>
      </c>
    </row>
    <row r="3166" spans="7:15" x14ac:dyDescent="0.35">
      <c r="G3166" s="5">
        <v>45434</v>
      </c>
      <c r="H3166" s="29">
        <v>0.58780092592592592</v>
      </c>
      <c r="I3166" s="30">
        <f t="shared" si="98"/>
        <v>45434.587800925925</v>
      </c>
      <c r="J3166" s="14">
        <v>257.04000000000002</v>
      </c>
      <c r="L3166" s="5">
        <v>45434</v>
      </c>
      <c r="M3166" s="29">
        <v>0.5519560185185185</v>
      </c>
      <c r="N3166" s="30">
        <f t="shared" si="99"/>
        <v>45434.55195601852</v>
      </c>
      <c r="O3166" s="6">
        <v>12.551</v>
      </c>
    </row>
    <row r="3167" spans="7:15" x14ac:dyDescent="0.35">
      <c r="G3167" s="5">
        <v>45434</v>
      </c>
      <c r="H3167" s="29">
        <v>0.5881481481481482</v>
      </c>
      <c r="I3167" s="30">
        <f t="shared" si="98"/>
        <v>45434.588148148148</v>
      </c>
      <c r="J3167" s="14">
        <v>259.69299999999998</v>
      </c>
      <c r="L3167" s="5">
        <v>45434</v>
      </c>
      <c r="M3167" s="29">
        <v>0.55230324074074078</v>
      </c>
      <c r="N3167" s="30">
        <f t="shared" si="99"/>
        <v>45434.552303240744</v>
      </c>
      <c r="O3167" s="6">
        <v>12.464</v>
      </c>
    </row>
    <row r="3168" spans="7:15" x14ac:dyDescent="0.35">
      <c r="G3168" s="5">
        <v>45434</v>
      </c>
      <c r="H3168" s="29">
        <v>0.58849537037037036</v>
      </c>
      <c r="I3168" s="30">
        <f t="shared" si="98"/>
        <v>45434.588495370372</v>
      </c>
      <c r="J3168" s="14">
        <v>259.916</v>
      </c>
      <c r="L3168" s="5">
        <v>45434</v>
      </c>
      <c r="M3168" s="29">
        <v>0.55265046296296294</v>
      </c>
      <c r="N3168" s="30">
        <f t="shared" si="99"/>
        <v>45434.55265046296</v>
      </c>
      <c r="O3168" s="6">
        <v>12.476000000000001</v>
      </c>
    </row>
    <row r="3169" spans="7:15" x14ac:dyDescent="0.35">
      <c r="G3169" s="5">
        <v>45434</v>
      </c>
      <c r="H3169" s="29">
        <v>0.58884259259259264</v>
      </c>
      <c r="I3169" s="30">
        <f t="shared" si="98"/>
        <v>45434.588842592595</v>
      </c>
      <c r="J3169" s="14">
        <v>257.35500000000002</v>
      </c>
      <c r="L3169" s="5">
        <v>45434</v>
      </c>
      <c r="M3169" s="29">
        <v>0.55299768518518522</v>
      </c>
      <c r="N3169" s="30">
        <f t="shared" si="99"/>
        <v>45434.552997685183</v>
      </c>
      <c r="O3169" s="6">
        <v>12.381</v>
      </c>
    </row>
    <row r="3170" spans="7:15" x14ac:dyDescent="0.35">
      <c r="G3170" s="5">
        <v>45434</v>
      </c>
      <c r="H3170" s="29">
        <v>0.58918981481481481</v>
      </c>
      <c r="I3170" s="30">
        <f t="shared" si="98"/>
        <v>45434.589189814818</v>
      </c>
      <c r="J3170" s="14">
        <v>251.31666666666666</v>
      </c>
      <c r="L3170" s="5">
        <v>45434</v>
      </c>
      <c r="M3170" s="29">
        <v>0.55334490740740738</v>
      </c>
      <c r="N3170" s="30">
        <f t="shared" si="99"/>
        <v>45434.553344907406</v>
      </c>
      <c r="O3170" s="6">
        <v>12.442</v>
      </c>
    </row>
    <row r="3171" spans="7:15" x14ac:dyDescent="0.35">
      <c r="G3171" s="5">
        <v>45434</v>
      </c>
      <c r="H3171" s="29">
        <v>0.58953703703703708</v>
      </c>
      <c r="I3171" s="30">
        <f t="shared" si="98"/>
        <v>45434.589537037034</v>
      </c>
      <c r="J3171" s="14">
        <v>255.25033333333332</v>
      </c>
      <c r="L3171" s="5">
        <v>45434</v>
      </c>
      <c r="M3171" s="29">
        <v>0.55369212962962966</v>
      </c>
      <c r="N3171" s="30">
        <f t="shared" si="99"/>
        <v>45434.55369212963</v>
      </c>
      <c r="O3171" s="6">
        <v>13.023</v>
      </c>
    </row>
    <row r="3172" spans="7:15" x14ac:dyDescent="0.35">
      <c r="G3172" s="5">
        <v>45434</v>
      </c>
      <c r="H3172" s="29">
        <v>0.58988425925925925</v>
      </c>
      <c r="I3172" s="30">
        <f t="shared" si="98"/>
        <v>45434.589884259258</v>
      </c>
      <c r="J3172" s="14">
        <v>253.11766666666668</v>
      </c>
      <c r="L3172" s="5">
        <v>45434</v>
      </c>
      <c r="M3172" s="29">
        <v>0.55403935185185182</v>
      </c>
      <c r="N3172" s="30">
        <f t="shared" si="99"/>
        <v>45434.554039351853</v>
      </c>
      <c r="O3172" s="6">
        <v>13.946</v>
      </c>
    </row>
    <row r="3173" spans="7:15" x14ac:dyDescent="0.35">
      <c r="G3173" s="5">
        <v>45434</v>
      </c>
      <c r="H3173" s="29">
        <v>0.59023148148148152</v>
      </c>
      <c r="I3173" s="30">
        <f t="shared" si="98"/>
        <v>45434.590231481481</v>
      </c>
      <c r="J3173" s="14">
        <v>251.583</v>
      </c>
      <c r="L3173" s="5">
        <v>45434</v>
      </c>
      <c r="M3173" s="29">
        <v>0.5543865740740741</v>
      </c>
      <c r="N3173" s="30">
        <f t="shared" si="99"/>
        <v>45434.554386574076</v>
      </c>
      <c r="O3173" s="6">
        <v>14.404999999999999</v>
      </c>
    </row>
    <row r="3174" spans="7:15" x14ac:dyDescent="0.35">
      <c r="G3174" s="5">
        <v>45434</v>
      </c>
      <c r="H3174" s="29">
        <v>0.59057870370370369</v>
      </c>
      <c r="I3174" s="30">
        <f t="shared" si="98"/>
        <v>45434.590578703705</v>
      </c>
      <c r="J3174" s="14">
        <v>253.32666666666668</v>
      </c>
      <c r="L3174" s="5">
        <v>45434</v>
      </c>
      <c r="M3174" s="29">
        <v>0.55473379629629627</v>
      </c>
      <c r="N3174" s="30">
        <f t="shared" si="99"/>
        <v>45434.5547337963</v>
      </c>
      <c r="O3174" s="6">
        <v>14.419</v>
      </c>
    </row>
    <row r="3175" spans="7:15" x14ac:dyDescent="0.35">
      <c r="G3175" s="5">
        <v>45434</v>
      </c>
      <c r="H3175" s="29">
        <v>0.59092592592592597</v>
      </c>
      <c r="I3175" s="30">
        <f t="shared" si="98"/>
        <v>45434.590925925928</v>
      </c>
      <c r="J3175" s="14">
        <v>249.44366666666667</v>
      </c>
      <c r="L3175" s="5">
        <v>45434</v>
      </c>
      <c r="M3175" s="29">
        <v>0.55508101851851854</v>
      </c>
      <c r="N3175" s="30">
        <f t="shared" si="99"/>
        <v>45434.555081018516</v>
      </c>
      <c r="O3175" s="6">
        <v>14.438000000000001</v>
      </c>
    </row>
    <row r="3176" spans="7:15" x14ac:dyDescent="0.35">
      <c r="G3176" s="5">
        <v>45434</v>
      </c>
      <c r="H3176" s="29">
        <v>0.59127314814814813</v>
      </c>
      <c r="I3176" s="30">
        <f t="shared" si="98"/>
        <v>45434.591273148151</v>
      </c>
      <c r="J3176" s="14">
        <v>249.96133333333333</v>
      </c>
      <c r="L3176" s="5">
        <v>45434</v>
      </c>
      <c r="M3176" s="29">
        <v>0.55542824074074071</v>
      </c>
      <c r="N3176" s="30">
        <f t="shared" si="99"/>
        <v>45434.555428240739</v>
      </c>
      <c r="O3176" s="6">
        <v>14.153</v>
      </c>
    </row>
    <row r="3177" spans="7:15" x14ac:dyDescent="0.35">
      <c r="G3177" s="5">
        <v>45434</v>
      </c>
      <c r="H3177" s="29">
        <v>0.59162037037037041</v>
      </c>
      <c r="I3177" s="30">
        <f t="shared" si="98"/>
        <v>45434.591620370367</v>
      </c>
      <c r="J3177" s="14">
        <v>247.29</v>
      </c>
      <c r="L3177" s="5">
        <v>45434</v>
      </c>
      <c r="M3177" s="29">
        <v>0.55577546296296299</v>
      </c>
      <c r="N3177" s="30">
        <f t="shared" si="99"/>
        <v>45434.555775462963</v>
      </c>
      <c r="O3177" s="6">
        <v>13.849</v>
      </c>
    </row>
    <row r="3178" spans="7:15" x14ac:dyDescent="0.35">
      <c r="G3178" s="5">
        <v>45434</v>
      </c>
      <c r="H3178" s="29">
        <v>0.59196759259259257</v>
      </c>
      <c r="I3178" s="30">
        <f t="shared" si="98"/>
        <v>45434.591967592591</v>
      </c>
      <c r="J3178" s="14">
        <v>243.83666666666667</v>
      </c>
      <c r="L3178" s="5">
        <v>45434</v>
      </c>
      <c r="M3178" s="29">
        <v>0.55612268518518515</v>
      </c>
      <c r="N3178" s="30">
        <f t="shared" si="99"/>
        <v>45434.556122685186</v>
      </c>
      <c r="O3178" s="6">
        <v>13.308999999999999</v>
      </c>
    </row>
    <row r="3179" spans="7:15" x14ac:dyDescent="0.35">
      <c r="G3179" s="5">
        <v>45434</v>
      </c>
      <c r="H3179" s="29">
        <v>0.59231481481481485</v>
      </c>
      <c r="I3179" s="30">
        <f t="shared" si="98"/>
        <v>45434.592314814814</v>
      </c>
      <c r="J3179" s="14">
        <v>243.20500000000001</v>
      </c>
      <c r="L3179" s="5">
        <v>45434</v>
      </c>
      <c r="M3179" s="29">
        <v>0.55646990740740743</v>
      </c>
      <c r="N3179" s="30">
        <f t="shared" si="99"/>
        <v>45434.556469907409</v>
      </c>
      <c r="O3179" s="6">
        <v>12.867000000000001</v>
      </c>
    </row>
    <row r="3180" spans="7:15" x14ac:dyDescent="0.35">
      <c r="G3180" s="5">
        <v>45434</v>
      </c>
      <c r="H3180" s="29">
        <v>0.59266203703703701</v>
      </c>
      <c r="I3180" s="30">
        <f t="shared" si="98"/>
        <v>45434.592662037037</v>
      </c>
      <c r="J3180" s="14">
        <v>241.89266666666666</v>
      </c>
      <c r="L3180" s="5">
        <v>45434</v>
      </c>
      <c r="M3180" s="29">
        <v>0.55681712962962959</v>
      </c>
      <c r="N3180" s="30">
        <f t="shared" si="99"/>
        <v>45434.556817129633</v>
      </c>
      <c r="O3180" s="6">
        <v>12.55</v>
      </c>
    </row>
    <row r="3181" spans="7:15" x14ac:dyDescent="0.35">
      <c r="G3181" s="5">
        <v>45434</v>
      </c>
      <c r="H3181" s="29">
        <v>0.59300925925925929</v>
      </c>
      <c r="I3181" s="30">
        <f t="shared" si="98"/>
        <v>45434.593009259261</v>
      </c>
      <c r="J3181" s="14">
        <v>243.577</v>
      </c>
      <c r="L3181" s="5">
        <v>45434</v>
      </c>
      <c r="M3181" s="29">
        <v>0.55716435185185187</v>
      </c>
      <c r="N3181" s="30">
        <f t="shared" si="99"/>
        <v>45434.557164351849</v>
      </c>
      <c r="O3181" s="6">
        <v>15.798999999999999</v>
      </c>
    </row>
    <row r="3182" spans="7:15" x14ac:dyDescent="0.35">
      <c r="G3182" s="5">
        <v>45434</v>
      </c>
      <c r="H3182" s="29">
        <v>0.59335648148148146</v>
      </c>
      <c r="I3182" s="30">
        <f t="shared" si="98"/>
        <v>45434.593356481484</v>
      </c>
      <c r="J3182" s="14">
        <v>242.69066666666666</v>
      </c>
      <c r="L3182" s="5">
        <v>45434</v>
      </c>
      <c r="M3182" s="29">
        <v>0.55751157407407403</v>
      </c>
      <c r="N3182" s="30">
        <f t="shared" si="99"/>
        <v>45434.557511574072</v>
      </c>
      <c r="O3182" s="6">
        <v>20.015000000000001</v>
      </c>
    </row>
    <row r="3183" spans="7:15" x14ac:dyDescent="0.35">
      <c r="G3183" s="5">
        <v>45434</v>
      </c>
      <c r="H3183" s="29">
        <v>0.59370370370370373</v>
      </c>
      <c r="I3183" s="30">
        <f t="shared" si="98"/>
        <v>45434.5937037037</v>
      </c>
      <c r="J3183" s="14">
        <v>242.39933333333335</v>
      </c>
      <c r="L3183" s="5">
        <v>45434</v>
      </c>
      <c r="M3183" s="29">
        <v>0.55785879629629631</v>
      </c>
      <c r="N3183" s="30">
        <f t="shared" si="99"/>
        <v>45434.557858796295</v>
      </c>
      <c r="O3183" s="6">
        <v>23.745999999999999</v>
      </c>
    </row>
    <row r="3184" spans="7:15" x14ac:dyDescent="0.35">
      <c r="G3184" s="5">
        <v>45434</v>
      </c>
      <c r="H3184" s="29">
        <v>0.5940509259259259</v>
      </c>
      <c r="I3184" s="30">
        <f t="shared" si="98"/>
        <v>45434.594050925924</v>
      </c>
      <c r="J3184" s="14">
        <v>249.52333333333334</v>
      </c>
      <c r="L3184" s="5">
        <v>45434</v>
      </c>
      <c r="M3184" s="29">
        <v>0.55820601851851848</v>
      </c>
      <c r="N3184" s="30">
        <f t="shared" si="99"/>
        <v>45434.558206018519</v>
      </c>
      <c r="O3184" s="6">
        <v>28.021999999999998</v>
      </c>
    </row>
    <row r="3185" spans="7:15" x14ac:dyDescent="0.35">
      <c r="G3185" s="5">
        <v>45434</v>
      </c>
      <c r="H3185" s="29">
        <v>0.59439814814814818</v>
      </c>
      <c r="I3185" s="30">
        <f t="shared" si="98"/>
        <v>45434.594398148147</v>
      </c>
      <c r="J3185" s="14">
        <v>254.03799999999998</v>
      </c>
      <c r="L3185" s="5">
        <v>45434</v>
      </c>
      <c r="M3185" s="29">
        <v>0.55855324074074075</v>
      </c>
      <c r="N3185" s="30">
        <f t="shared" si="99"/>
        <v>45434.558553240742</v>
      </c>
      <c r="O3185" s="6">
        <v>31.587</v>
      </c>
    </row>
    <row r="3186" spans="7:15" x14ac:dyDescent="0.35">
      <c r="G3186" s="5">
        <v>45434</v>
      </c>
      <c r="H3186" s="29">
        <v>0.59474537037037034</v>
      </c>
      <c r="I3186" s="30">
        <f t="shared" si="98"/>
        <v>45434.59474537037</v>
      </c>
      <c r="J3186" s="14">
        <v>256.38866666666667</v>
      </c>
      <c r="L3186" s="5">
        <v>45434</v>
      </c>
      <c r="M3186" s="29">
        <v>0.55890046296296292</v>
      </c>
      <c r="N3186" s="30">
        <f t="shared" si="99"/>
        <v>45434.558900462966</v>
      </c>
      <c r="O3186" s="6">
        <v>35.430999999999997</v>
      </c>
    </row>
    <row r="3187" spans="7:15" x14ac:dyDescent="0.35">
      <c r="G3187" s="5">
        <v>45434</v>
      </c>
      <c r="H3187" s="29">
        <v>0.59509259259259262</v>
      </c>
      <c r="I3187" s="30">
        <f t="shared" si="98"/>
        <v>45434.595092592594</v>
      </c>
      <c r="J3187" s="14">
        <v>258.75766666666669</v>
      </c>
      <c r="L3187" s="5">
        <v>45434</v>
      </c>
      <c r="M3187" s="29">
        <v>0.55924768518518519</v>
      </c>
      <c r="N3187" s="30">
        <f t="shared" si="99"/>
        <v>45434.559247685182</v>
      </c>
      <c r="O3187" s="6">
        <v>38.634</v>
      </c>
    </row>
    <row r="3188" spans="7:15" x14ac:dyDescent="0.35">
      <c r="G3188" s="5">
        <v>45434</v>
      </c>
      <c r="H3188" s="29">
        <v>0.59543981481481478</v>
      </c>
      <c r="I3188" s="30">
        <f t="shared" si="98"/>
        <v>45434.595439814817</v>
      </c>
      <c r="J3188" s="14">
        <v>259.02833333333331</v>
      </c>
      <c r="L3188" s="5">
        <v>45434</v>
      </c>
      <c r="M3188" s="29">
        <v>0.55959490740740736</v>
      </c>
      <c r="N3188" s="30">
        <f t="shared" si="99"/>
        <v>45434.559594907405</v>
      </c>
      <c r="O3188" s="6">
        <v>40.802999999999997</v>
      </c>
    </row>
    <row r="3189" spans="7:15" x14ac:dyDescent="0.35">
      <c r="G3189" s="5">
        <v>45434</v>
      </c>
      <c r="H3189" s="29">
        <v>0.59578703703703706</v>
      </c>
      <c r="I3189" s="30">
        <f t="shared" si="98"/>
        <v>45434.59578703704</v>
      </c>
      <c r="J3189" s="14">
        <v>253.512</v>
      </c>
      <c r="L3189" s="5">
        <v>45434</v>
      </c>
      <c r="M3189" s="29">
        <v>0.55994212962962964</v>
      </c>
      <c r="N3189" s="30">
        <f t="shared" si="99"/>
        <v>45434.559942129628</v>
      </c>
      <c r="O3189" s="6">
        <v>43.439</v>
      </c>
    </row>
    <row r="3190" spans="7:15" x14ac:dyDescent="0.35">
      <c r="G3190" s="5">
        <v>45434</v>
      </c>
      <c r="H3190" s="29">
        <v>0.59613425925925922</v>
      </c>
      <c r="I3190" s="30">
        <f t="shared" si="98"/>
        <v>45434.596134259256</v>
      </c>
      <c r="J3190" s="14">
        <v>247.63366666666667</v>
      </c>
      <c r="L3190" s="5">
        <v>45434</v>
      </c>
      <c r="M3190" s="29">
        <v>0.5602893518518518</v>
      </c>
      <c r="N3190" s="30">
        <f t="shared" si="99"/>
        <v>45434.560289351852</v>
      </c>
      <c r="O3190" s="6">
        <v>45.975999999999999</v>
      </c>
    </row>
    <row r="3191" spans="7:15" x14ac:dyDescent="0.35">
      <c r="G3191" s="5">
        <v>45434</v>
      </c>
      <c r="H3191" s="29">
        <v>0.5964814814814815</v>
      </c>
      <c r="I3191" s="30">
        <f t="shared" si="98"/>
        <v>45434.59648148148</v>
      </c>
      <c r="J3191" s="14">
        <v>252.56633333333335</v>
      </c>
      <c r="L3191" s="5">
        <v>45434</v>
      </c>
      <c r="M3191" s="29">
        <v>0.56063657407407408</v>
      </c>
      <c r="N3191" s="30">
        <f t="shared" si="99"/>
        <v>45434.560636574075</v>
      </c>
      <c r="O3191" s="6">
        <v>47.539000000000001</v>
      </c>
    </row>
    <row r="3192" spans="7:15" x14ac:dyDescent="0.35">
      <c r="G3192" s="5">
        <v>45434</v>
      </c>
      <c r="H3192" s="29">
        <v>0.59682870370370367</v>
      </c>
      <c r="I3192" s="30">
        <f t="shared" si="98"/>
        <v>45434.596828703703</v>
      </c>
      <c r="J3192" s="14">
        <v>249.94200000000001</v>
      </c>
      <c r="L3192" s="5">
        <v>45434</v>
      </c>
      <c r="M3192" s="29">
        <v>0.56098379629629624</v>
      </c>
      <c r="N3192" s="30">
        <f t="shared" si="99"/>
        <v>45434.560983796298</v>
      </c>
      <c r="O3192" s="6">
        <v>48.49</v>
      </c>
    </row>
    <row r="3193" spans="7:15" x14ac:dyDescent="0.35">
      <c r="G3193" s="5">
        <v>45434</v>
      </c>
      <c r="H3193" s="29">
        <v>0.59717592592592594</v>
      </c>
      <c r="I3193" s="30">
        <f t="shared" si="98"/>
        <v>45434.597175925926</v>
      </c>
      <c r="J3193" s="14">
        <v>243.29499999999999</v>
      </c>
      <c r="L3193" s="5">
        <v>45434</v>
      </c>
      <c r="M3193" s="29">
        <v>0.56133101851851852</v>
      </c>
      <c r="N3193" s="30">
        <f t="shared" si="99"/>
        <v>45434.561331018522</v>
      </c>
      <c r="O3193" s="6">
        <v>49.201999999999998</v>
      </c>
    </row>
    <row r="3194" spans="7:15" x14ac:dyDescent="0.35">
      <c r="G3194" s="5">
        <v>45434</v>
      </c>
      <c r="H3194" s="29">
        <v>0.59752314814814811</v>
      </c>
      <c r="I3194" s="30">
        <f t="shared" si="98"/>
        <v>45434.59752314815</v>
      </c>
      <c r="J3194" s="14">
        <v>240.04499999999999</v>
      </c>
      <c r="L3194" s="5">
        <v>45434</v>
      </c>
      <c r="M3194" s="29">
        <v>0.56167824074074069</v>
      </c>
      <c r="N3194" s="30">
        <f t="shared" si="99"/>
        <v>45434.561678240738</v>
      </c>
      <c r="O3194" s="6">
        <v>49.523000000000003</v>
      </c>
    </row>
    <row r="3195" spans="7:15" x14ac:dyDescent="0.35">
      <c r="G3195" s="5">
        <v>45434</v>
      </c>
      <c r="H3195" s="29">
        <v>0.59787037037037039</v>
      </c>
      <c r="I3195" s="30">
        <f t="shared" si="98"/>
        <v>45434.597870370373</v>
      </c>
      <c r="J3195" s="14">
        <v>244.23699999999999</v>
      </c>
      <c r="L3195" s="5">
        <v>45434</v>
      </c>
      <c r="M3195" s="29">
        <v>0.56202546296296296</v>
      </c>
      <c r="N3195" s="30">
        <f t="shared" si="99"/>
        <v>45434.562025462961</v>
      </c>
      <c r="O3195" s="6">
        <v>48.938000000000002</v>
      </c>
    </row>
    <row r="3196" spans="7:15" x14ac:dyDescent="0.35">
      <c r="G3196" s="5">
        <v>45434</v>
      </c>
      <c r="H3196" s="29">
        <v>0.59821759259259255</v>
      </c>
      <c r="I3196" s="30">
        <f t="shared" si="98"/>
        <v>45434.598217592589</v>
      </c>
      <c r="J3196" s="14">
        <v>246.25433333333334</v>
      </c>
      <c r="L3196" s="5">
        <v>45434</v>
      </c>
      <c r="M3196" s="29">
        <v>0.56237268518518524</v>
      </c>
      <c r="N3196" s="30">
        <f t="shared" si="99"/>
        <v>45434.562372685185</v>
      </c>
      <c r="O3196" s="6">
        <v>48.113</v>
      </c>
    </row>
    <row r="3197" spans="7:15" x14ac:dyDescent="0.35">
      <c r="G3197" s="5">
        <v>45434</v>
      </c>
      <c r="H3197" s="29">
        <v>0.59856481481481483</v>
      </c>
      <c r="I3197" s="30">
        <f t="shared" si="98"/>
        <v>45434.598564814813</v>
      </c>
      <c r="J3197" s="14">
        <v>238.94966666666667</v>
      </c>
      <c r="L3197" s="5">
        <v>45434</v>
      </c>
      <c r="M3197" s="29">
        <v>0.5627199074074074</v>
      </c>
      <c r="N3197" s="30">
        <f t="shared" si="99"/>
        <v>45434.562719907408</v>
      </c>
      <c r="O3197" s="6">
        <v>47.686</v>
      </c>
    </row>
    <row r="3198" spans="7:15" x14ac:dyDescent="0.35">
      <c r="G3198" s="5">
        <v>45434</v>
      </c>
      <c r="H3198" s="29">
        <v>0.59891203703703699</v>
      </c>
      <c r="I3198" s="30">
        <f t="shared" si="98"/>
        <v>45434.598912037036</v>
      </c>
      <c r="J3198" s="14">
        <v>250.41300000000001</v>
      </c>
      <c r="L3198" s="5">
        <v>45434</v>
      </c>
      <c r="M3198" s="29">
        <v>0.56306712962962968</v>
      </c>
      <c r="N3198" s="30">
        <f t="shared" si="99"/>
        <v>45434.563067129631</v>
      </c>
      <c r="O3198" s="6">
        <v>48.389000000000003</v>
      </c>
    </row>
    <row r="3199" spans="7:15" x14ac:dyDescent="0.35">
      <c r="G3199" s="5">
        <v>45434</v>
      </c>
      <c r="H3199" s="29">
        <v>0.59925925925925927</v>
      </c>
      <c r="I3199" s="30">
        <f t="shared" si="98"/>
        <v>45434.599259259259</v>
      </c>
      <c r="J3199" s="14">
        <v>254.24966666666668</v>
      </c>
      <c r="L3199" s="5">
        <v>45434</v>
      </c>
      <c r="M3199" s="29">
        <v>0.56341435185185185</v>
      </c>
      <c r="N3199" s="30">
        <f t="shared" si="99"/>
        <v>45434.563414351855</v>
      </c>
      <c r="O3199" s="6">
        <v>49.146999999999998</v>
      </c>
    </row>
    <row r="3200" spans="7:15" x14ac:dyDescent="0.35">
      <c r="G3200" s="5">
        <v>45434</v>
      </c>
      <c r="H3200" s="29">
        <v>0.59960648148148143</v>
      </c>
      <c r="I3200" s="30">
        <f t="shared" si="98"/>
        <v>45434.599606481483</v>
      </c>
      <c r="J3200" s="14">
        <v>254.54966666666667</v>
      </c>
      <c r="L3200" s="5">
        <v>45434</v>
      </c>
      <c r="M3200" s="29">
        <v>0.56376157407407412</v>
      </c>
      <c r="N3200" s="30">
        <f t="shared" si="99"/>
        <v>45434.563761574071</v>
      </c>
      <c r="O3200" s="6">
        <v>50.317</v>
      </c>
    </row>
    <row r="3201" spans="7:15" x14ac:dyDescent="0.35">
      <c r="G3201" s="5">
        <v>45434</v>
      </c>
      <c r="H3201" s="29">
        <v>0.59995370370370371</v>
      </c>
      <c r="I3201" s="30">
        <f t="shared" si="98"/>
        <v>45434.599953703706</v>
      </c>
      <c r="J3201" s="14">
        <v>254.67333333333332</v>
      </c>
      <c r="L3201" s="5">
        <v>45434</v>
      </c>
      <c r="M3201" s="29">
        <v>0.56410879629629629</v>
      </c>
      <c r="N3201" s="30">
        <f t="shared" si="99"/>
        <v>45434.564108796294</v>
      </c>
      <c r="O3201" s="6">
        <v>51.609000000000002</v>
      </c>
    </row>
    <row r="3202" spans="7:15" x14ac:dyDescent="0.35">
      <c r="G3202" s="5">
        <v>45434</v>
      </c>
      <c r="H3202" s="29">
        <v>0.60030092592592588</v>
      </c>
      <c r="I3202" s="30">
        <f t="shared" si="98"/>
        <v>45434.600300925929</v>
      </c>
      <c r="J3202" s="14">
        <v>255.90766666666667</v>
      </c>
      <c r="L3202" s="5">
        <v>45434</v>
      </c>
      <c r="M3202" s="29">
        <v>0.56445601851851857</v>
      </c>
      <c r="N3202" s="30">
        <f t="shared" si="99"/>
        <v>45434.564456018517</v>
      </c>
      <c r="O3202" s="6">
        <v>52.101999999999997</v>
      </c>
    </row>
    <row r="3203" spans="7:15" x14ac:dyDescent="0.35">
      <c r="G3203" s="5">
        <v>45434</v>
      </c>
      <c r="H3203" s="29">
        <v>0.60064814814814815</v>
      </c>
      <c r="I3203" s="30">
        <f t="shared" si="98"/>
        <v>45434.600648148145</v>
      </c>
      <c r="J3203" s="14">
        <v>251.898</v>
      </c>
      <c r="L3203" s="5">
        <v>45434</v>
      </c>
      <c r="M3203" s="29">
        <v>0.56480324074074073</v>
      </c>
      <c r="N3203" s="30">
        <f t="shared" si="99"/>
        <v>45434.564803240741</v>
      </c>
      <c r="O3203" s="6">
        <v>52.228000000000002</v>
      </c>
    </row>
    <row r="3204" spans="7:15" x14ac:dyDescent="0.35">
      <c r="G3204" s="5">
        <v>45434</v>
      </c>
      <c r="H3204" s="29">
        <v>0.60099537037037032</v>
      </c>
      <c r="I3204" s="30">
        <f t="shared" si="98"/>
        <v>45434.600995370369</v>
      </c>
      <c r="J3204" s="14">
        <v>247.71866666666668</v>
      </c>
      <c r="L3204" s="5">
        <v>45434</v>
      </c>
      <c r="M3204" s="29">
        <v>0.56515046296296301</v>
      </c>
      <c r="N3204" s="30">
        <f t="shared" si="99"/>
        <v>45434.565150462964</v>
      </c>
      <c r="O3204" s="6">
        <v>53.095999999999997</v>
      </c>
    </row>
    <row r="3205" spans="7:15" x14ac:dyDescent="0.35">
      <c r="G3205" s="5">
        <v>45434</v>
      </c>
      <c r="H3205" s="29">
        <v>0.6013425925925926</v>
      </c>
      <c r="I3205" s="30">
        <f t="shared" si="98"/>
        <v>45434.601342592592</v>
      </c>
      <c r="J3205" s="14">
        <v>250.80833333333334</v>
      </c>
      <c r="L3205" s="5">
        <v>45434</v>
      </c>
      <c r="M3205" s="29">
        <v>0.56549768518518517</v>
      </c>
      <c r="N3205" s="30">
        <f t="shared" si="99"/>
        <v>45434.565497685187</v>
      </c>
      <c r="O3205" s="6">
        <v>54.994</v>
      </c>
    </row>
    <row r="3206" spans="7:15" x14ac:dyDescent="0.35">
      <c r="G3206" s="5">
        <v>45434</v>
      </c>
      <c r="H3206" s="29">
        <v>0.60168981481481476</v>
      </c>
      <c r="I3206" s="30">
        <f t="shared" si="98"/>
        <v>45434.601689814815</v>
      </c>
      <c r="J3206" s="14">
        <v>246.68066666666667</v>
      </c>
      <c r="L3206" s="5">
        <v>45434</v>
      </c>
      <c r="M3206" s="29">
        <v>0.56584490740740745</v>
      </c>
      <c r="N3206" s="30">
        <f t="shared" si="99"/>
        <v>45434.565844907411</v>
      </c>
      <c r="O3206" s="6">
        <v>57.194000000000003</v>
      </c>
    </row>
    <row r="3207" spans="7:15" x14ac:dyDescent="0.35">
      <c r="G3207" s="5">
        <v>45434</v>
      </c>
      <c r="H3207" s="29">
        <v>0.60203703703703704</v>
      </c>
      <c r="I3207" s="30">
        <f t="shared" si="98"/>
        <v>45434.602037037039</v>
      </c>
      <c r="J3207" s="14">
        <v>248.16366666666667</v>
      </c>
      <c r="L3207" s="5">
        <v>45434</v>
      </c>
      <c r="M3207" s="29">
        <v>0.56619212962962961</v>
      </c>
      <c r="N3207" s="30">
        <f t="shared" si="99"/>
        <v>45434.566192129627</v>
      </c>
      <c r="O3207" s="6">
        <v>58.365000000000002</v>
      </c>
    </row>
    <row r="3208" spans="7:15" x14ac:dyDescent="0.35">
      <c r="G3208" s="5">
        <v>45434</v>
      </c>
      <c r="H3208" s="29">
        <v>0.60238425925925931</v>
      </c>
      <c r="I3208" s="30">
        <f t="shared" ref="I3208:I3271" si="100">G3208+H3208</f>
        <v>45434.602384259262</v>
      </c>
      <c r="J3208" s="14">
        <v>239.37633333333332</v>
      </c>
      <c r="L3208" s="5">
        <v>45434</v>
      </c>
      <c r="M3208" s="29">
        <v>0.56653935185185189</v>
      </c>
      <c r="N3208" s="30">
        <f t="shared" ref="N3208:N3271" si="101">L3208+M3208</f>
        <v>45434.56653935185</v>
      </c>
      <c r="O3208" s="6">
        <v>59.987000000000002</v>
      </c>
    </row>
    <row r="3209" spans="7:15" x14ac:dyDescent="0.35">
      <c r="G3209" s="5">
        <v>45434</v>
      </c>
      <c r="H3209" s="29">
        <v>0.60273148148148148</v>
      </c>
      <c r="I3209" s="30">
        <f t="shared" si="100"/>
        <v>45434.602731481478</v>
      </c>
      <c r="J3209" s="14">
        <v>248.37433333333334</v>
      </c>
      <c r="L3209" s="5">
        <v>45434</v>
      </c>
      <c r="M3209" s="29">
        <v>0.56688657407407406</v>
      </c>
      <c r="N3209" s="30">
        <f t="shared" si="101"/>
        <v>45434.566886574074</v>
      </c>
      <c r="O3209" s="6">
        <v>61.695</v>
      </c>
    </row>
    <row r="3210" spans="7:15" x14ac:dyDescent="0.35">
      <c r="G3210" s="5">
        <v>45434</v>
      </c>
      <c r="H3210" s="29">
        <v>0.60307870370370376</v>
      </c>
      <c r="I3210" s="30">
        <f t="shared" si="100"/>
        <v>45434.603078703702</v>
      </c>
      <c r="J3210" s="14">
        <v>241.12533333333334</v>
      </c>
      <c r="L3210" s="5">
        <v>45434</v>
      </c>
      <c r="M3210" s="29">
        <v>0.56723379629629633</v>
      </c>
      <c r="N3210" s="30">
        <f t="shared" si="101"/>
        <v>45434.567233796297</v>
      </c>
      <c r="O3210" s="6">
        <v>62.908999999999999</v>
      </c>
    </row>
    <row r="3211" spans="7:15" x14ac:dyDescent="0.35">
      <c r="G3211" s="5">
        <v>45434</v>
      </c>
      <c r="H3211" s="29">
        <v>0.60342592592592592</v>
      </c>
      <c r="I3211" s="30">
        <f t="shared" si="100"/>
        <v>45434.603425925925</v>
      </c>
      <c r="J3211" s="14">
        <v>249.53466666666668</v>
      </c>
      <c r="L3211" s="5">
        <v>45434</v>
      </c>
      <c r="M3211" s="29">
        <v>0.5675810185185185</v>
      </c>
      <c r="N3211" s="30">
        <f t="shared" si="101"/>
        <v>45434.56758101852</v>
      </c>
      <c r="O3211" s="6">
        <v>63.399000000000001</v>
      </c>
    </row>
    <row r="3212" spans="7:15" x14ac:dyDescent="0.35">
      <c r="G3212" s="5">
        <v>45434</v>
      </c>
      <c r="H3212" s="29">
        <v>0.6037731481481482</v>
      </c>
      <c r="I3212" s="30">
        <f t="shared" si="100"/>
        <v>45434.603773148148</v>
      </c>
      <c r="J3212" s="14">
        <v>253.37133333333333</v>
      </c>
      <c r="L3212" s="5">
        <v>45434</v>
      </c>
      <c r="M3212" s="29">
        <v>0.56792824074074078</v>
      </c>
      <c r="N3212" s="30">
        <f t="shared" si="101"/>
        <v>45434.567928240744</v>
      </c>
      <c r="O3212" s="6">
        <v>62.777999999999999</v>
      </c>
    </row>
    <row r="3213" spans="7:15" x14ac:dyDescent="0.35">
      <c r="G3213" s="5">
        <v>45434</v>
      </c>
      <c r="H3213" s="29">
        <v>0.60412037037037036</v>
      </c>
      <c r="I3213" s="30">
        <f t="shared" si="100"/>
        <v>45434.604120370372</v>
      </c>
      <c r="J3213" s="14">
        <v>254.58599999999998</v>
      </c>
      <c r="L3213" s="5">
        <v>45434</v>
      </c>
      <c r="M3213" s="29">
        <v>0.56827546296296294</v>
      </c>
      <c r="N3213" s="30">
        <f t="shared" si="101"/>
        <v>45434.56827546296</v>
      </c>
      <c r="O3213" s="6">
        <v>61.387</v>
      </c>
    </row>
    <row r="3214" spans="7:15" x14ac:dyDescent="0.35">
      <c r="G3214" s="5">
        <v>45434</v>
      </c>
      <c r="H3214" s="29">
        <v>0.60446759259259264</v>
      </c>
      <c r="I3214" s="30">
        <f t="shared" si="100"/>
        <v>45434.604467592595</v>
      </c>
      <c r="J3214" s="14">
        <v>252.77366666666668</v>
      </c>
      <c r="L3214" s="5">
        <v>45434</v>
      </c>
      <c r="M3214" s="29">
        <v>0.56862268518518522</v>
      </c>
      <c r="N3214" s="30">
        <f t="shared" si="101"/>
        <v>45434.568622685183</v>
      </c>
      <c r="O3214" s="6">
        <v>60.177999999999997</v>
      </c>
    </row>
    <row r="3215" spans="7:15" x14ac:dyDescent="0.35">
      <c r="G3215" s="5">
        <v>45434</v>
      </c>
      <c r="H3215" s="29">
        <v>0.60481481481481481</v>
      </c>
      <c r="I3215" s="30">
        <f t="shared" si="100"/>
        <v>45434.604814814818</v>
      </c>
      <c r="J3215" s="14">
        <v>249.61600000000001</v>
      </c>
      <c r="L3215" s="5">
        <v>45434</v>
      </c>
      <c r="M3215" s="29">
        <v>0.56896990740740738</v>
      </c>
      <c r="N3215" s="30">
        <f t="shared" si="101"/>
        <v>45434.568969907406</v>
      </c>
      <c r="O3215" s="6">
        <v>59.054000000000002</v>
      </c>
    </row>
    <row r="3216" spans="7:15" x14ac:dyDescent="0.35">
      <c r="G3216" s="5">
        <v>45434</v>
      </c>
      <c r="H3216" s="29">
        <v>0.60516203703703708</v>
      </c>
      <c r="I3216" s="30">
        <f t="shared" si="100"/>
        <v>45434.605162037034</v>
      </c>
      <c r="J3216" s="14">
        <v>253.92933333333335</v>
      </c>
      <c r="L3216" s="5">
        <v>45434</v>
      </c>
      <c r="M3216" s="29">
        <v>0.56931712962962966</v>
      </c>
      <c r="N3216" s="30">
        <f t="shared" si="101"/>
        <v>45434.56931712963</v>
      </c>
      <c r="O3216" s="6">
        <v>58.064999999999998</v>
      </c>
    </row>
    <row r="3217" spans="7:15" x14ac:dyDescent="0.35">
      <c r="G3217" s="5">
        <v>45434</v>
      </c>
      <c r="H3217" s="29">
        <v>0.60550925925925925</v>
      </c>
      <c r="I3217" s="30">
        <f t="shared" si="100"/>
        <v>45434.605509259258</v>
      </c>
      <c r="J3217" s="14">
        <v>257.79066666666665</v>
      </c>
      <c r="L3217" s="5">
        <v>45434</v>
      </c>
      <c r="M3217" s="29">
        <v>0.56966435185185182</v>
      </c>
      <c r="N3217" s="30">
        <f t="shared" si="101"/>
        <v>45434.569664351853</v>
      </c>
      <c r="O3217" s="6">
        <v>57.183</v>
      </c>
    </row>
    <row r="3218" spans="7:15" x14ac:dyDescent="0.35">
      <c r="G3218" s="5">
        <v>45434</v>
      </c>
      <c r="H3218" s="29">
        <v>0.60585648148148152</v>
      </c>
      <c r="I3218" s="30">
        <f t="shared" si="100"/>
        <v>45434.605856481481</v>
      </c>
      <c r="J3218" s="14">
        <v>250.893</v>
      </c>
      <c r="L3218" s="5">
        <v>45434</v>
      </c>
      <c r="M3218" s="29">
        <v>0.5700115740740741</v>
      </c>
      <c r="N3218" s="30">
        <f t="shared" si="101"/>
        <v>45434.570011574076</v>
      </c>
      <c r="O3218" s="6">
        <v>56.743000000000002</v>
      </c>
    </row>
    <row r="3219" spans="7:15" x14ac:dyDescent="0.35">
      <c r="G3219" s="5">
        <v>45434</v>
      </c>
      <c r="H3219" s="29">
        <v>0.60620370370370369</v>
      </c>
      <c r="I3219" s="30">
        <f t="shared" si="100"/>
        <v>45434.606203703705</v>
      </c>
      <c r="J3219" s="14">
        <v>254.42866666666666</v>
      </c>
      <c r="L3219" s="5">
        <v>45434</v>
      </c>
      <c r="M3219" s="29">
        <v>0.57035879629629627</v>
      </c>
      <c r="N3219" s="30">
        <f t="shared" si="101"/>
        <v>45434.5703587963</v>
      </c>
      <c r="O3219" s="6">
        <v>56.762</v>
      </c>
    </row>
    <row r="3220" spans="7:15" x14ac:dyDescent="0.35">
      <c r="G3220" s="5">
        <v>45434</v>
      </c>
      <c r="H3220" s="29">
        <v>0.60655092592592597</v>
      </c>
      <c r="I3220" s="30">
        <f t="shared" si="100"/>
        <v>45434.606550925928</v>
      </c>
      <c r="J3220" s="14">
        <v>250.78766666666667</v>
      </c>
      <c r="L3220" s="5">
        <v>45434</v>
      </c>
      <c r="M3220" s="29">
        <v>0.57070601851851854</v>
      </c>
      <c r="N3220" s="30">
        <f t="shared" si="101"/>
        <v>45434.570706018516</v>
      </c>
      <c r="O3220" s="6">
        <v>56.930999999999997</v>
      </c>
    </row>
    <row r="3221" spans="7:15" x14ac:dyDescent="0.35">
      <c r="G3221" s="5">
        <v>45434</v>
      </c>
      <c r="H3221" s="29">
        <v>0.60689814814814813</v>
      </c>
      <c r="I3221" s="30">
        <f t="shared" si="100"/>
        <v>45434.606898148151</v>
      </c>
      <c r="J3221" s="14">
        <v>252.06399999999999</v>
      </c>
      <c r="L3221" s="5">
        <v>45434</v>
      </c>
      <c r="M3221" s="29">
        <v>0.57105324074074071</v>
      </c>
      <c r="N3221" s="30">
        <f t="shared" si="101"/>
        <v>45434.571053240739</v>
      </c>
      <c r="O3221" s="6">
        <v>57.08</v>
      </c>
    </row>
    <row r="3222" spans="7:15" x14ac:dyDescent="0.35">
      <c r="G3222" s="5">
        <v>45434</v>
      </c>
      <c r="H3222" s="29">
        <v>0.60724537037037041</v>
      </c>
      <c r="I3222" s="30">
        <f t="shared" si="100"/>
        <v>45434.607245370367</v>
      </c>
      <c r="J3222" s="14">
        <v>250.68266666666668</v>
      </c>
      <c r="L3222" s="5">
        <v>45434</v>
      </c>
      <c r="M3222" s="29">
        <v>0.57140046296296299</v>
      </c>
      <c r="N3222" s="30">
        <f t="shared" si="101"/>
        <v>45434.571400462963</v>
      </c>
      <c r="O3222" s="6">
        <v>57.392000000000003</v>
      </c>
    </row>
    <row r="3223" spans="7:15" x14ac:dyDescent="0.35">
      <c r="G3223" s="5">
        <v>45434</v>
      </c>
      <c r="H3223" s="29">
        <v>0.60759259259259257</v>
      </c>
      <c r="I3223" s="30">
        <f t="shared" si="100"/>
        <v>45434.607592592591</v>
      </c>
      <c r="J3223" s="14">
        <v>250.58366666666666</v>
      </c>
      <c r="L3223" s="5">
        <v>45434</v>
      </c>
      <c r="M3223" s="29">
        <v>0.57174768518518515</v>
      </c>
      <c r="N3223" s="30">
        <f t="shared" si="101"/>
        <v>45434.571747685186</v>
      </c>
      <c r="O3223" s="6">
        <v>57.584000000000003</v>
      </c>
    </row>
    <row r="3224" spans="7:15" x14ac:dyDescent="0.35">
      <c r="G3224" s="5">
        <v>45434</v>
      </c>
      <c r="H3224" s="29">
        <v>0.60793981481481485</v>
      </c>
      <c r="I3224" s="30">
        <f t="shared" si="100"/>
        <v>45434.607939814814</v>
      </c>
      <c r="J3224" s="14">
        <v>256.28933333333333</v>
      </c>
      <c r="L3224" s="5">
        <v>45434</v>
      </c>
      <c r="M3224" s="29">
        <v>0.57209490740740743</v>
      </c>
      <c r="N3224" s="30">
        <f t="shared" si="101"/>
        <v>45434.572094907409</v>
      </c>
      <c r="O3224" s="6">
        <v>57.411999999999999</v>
      </c>
    </row>
    <row r="3225" spans="7:15" x14ac:dyDescent="0.35">
      <c r="G3225" s="5">
        <v>45434</v>
      </c>
      <c r="H3225" s="29">
        <v>0.60828703703703701</v>
      </c>
      <c r="I3225" s="30">
        <f t="shared" si="100"/>
        <v>45434.608287037037</v>
      </c>
      <c r="J3225" s="14">
        <v>240.37799999999999</v>
      </c>
      <c r="L3225" s="5">
        <v>45434</v>
      </c>
      <c r="M3225" s="29">
        <v>0.57244212962962959</v>
      </c>
      <c r="N3225" s="30">
        <f t="shared" si="101"/>
        <v>45434.572442129633</v>
      </c>
      <c r="O3225" s="6">
        <v>56.332999999999998</v>
      </c>
    </row>
    <row r="3226" spans="7:15" x14ac:dyDescent="0.35">
      <c r="G3226" s="5">
        <v>45434</v>
      </c>
      <c r="H3226" s="29">
        <v>0.60863425925925929</v>
      </c>
      <c r="I3226" s="30">
        <f t="shared" si="100"/>
        <v>45434.608634259261</v>
      </c>
      <c r="J3226" s="14">
        <v>249.40533333333335</v>
      </c>
      <c r="L3226" s="5">
        <v>45434</v>
      </c>
      <c r="M3226" s="29">
        <v>0.57278935185185187</v>
      </c>
      <c r="N3226" s="30">
        <f t="shared" si="101"/>
        <v>45434.572789351849</v>
      </c>
      <c r="O3226" s="6">
        <v>55.738999999999997</v>
      </c>
    </row>
    <row r="3227" spans="7:15" x14ac:dyDescent="0.35">
      <c r="G3227" s="5">
        <v>45434</v>
      </c>
      <c r="H3227" s="29">
        <v>0.60898148148148146</v>
      </c>
      <c r="I3227" s="30">
        <f t="shared" si="100"/>
        <v>45434.608981481484</v>
      </c>
      <c r="J3227" s="14">
        <v>238.828</v>
      </c>
      <c r="L3227" s="5">
        <v>45434</v>
      </c>
      <c r="M3227" s="29">
        <v>0.57313657407407403</v>
      </c>
      <c r="N3227" s="30">
        <f t="shared" si="101"/>
        <v>45434.573136574072</v>
      </c>
      <c r="O3227" s="6">
        <v>55.386000000000003</v>
      </c>
    </row>
    <row r="3228" spans="7:15" x14ac:dyDescent="0.35">
      <c r="G3228" s="5">
        <v>45434</v>
      </c>
      <c r="H3228" s="29">
        <v>0.60932870370370373</v>
      </c>
      <c r="I3228" s="30">
        <f t="shared" si="100"/>
        <v>45434.6093287037</v>
      </c>
      <c r="J3228" s="14">
        <v>246.90166666666667</v>
      </c>
      <c r="L3228" s="5">
        <v>45434</v>
      </c>
      <c r="M3228" s="29">
        <v>0.57348379629629631</v>
      </c>
      <c r="N3228" s="30">
        <f t="shared" si="101"/>
        <v>45434.573483796295</v>
      </c>
      <c r="O3228" s="6">
        <v>55.073999999999998</v>
      </c>
    </row>
    <row r="3229" spans="7:15" x14ac:dyDescent="0.35">
      <c r="G3229" s="5">
        <v>45434</v>
      </c>
      <c r="H3229" s="29">
        <v>0.6096759259259259</v>
      </c>
      <c r="I3229" s="30">
        <f t="shared" si="100"/>
        <v>45434.609675925924</v>
      </c>
      <c r="J3229" s="14">
        <v>253.95500000000001</v>
      </c>
      <c r="L3229" s="5">
        <v>45434</v>
      </c>
      <c r="M3229" s="29">
        <v>0.57383101851851848</v>
      </c>
      <c r="N3229" s="30">
        <f t="shared" si="101"/>
        <v>45434.573831018519</v>
      </c>
      <c r="O3229" s="6">
        <v>53.676000000000002</v>
      </c>
    </row>
    <row r="3230" spans="7:15" x14ac:dyDescent="0.35">
      <c r="G3230" s="5">
        <v>45434</v>
      </c>
      <c r="H3230" s="29">
        <v>0.61002314814814818</v>
      </c>
      <c r="I3230" s="30">
        <f t="shared" si="100"/>
        <v>45434.610023148147</v>
      </c>
      <c r="J3230" s="14">
        <v>248.90799999999999</v>
      </c>
      <c r="L3230" s="5">
        <v>45434</v>
      </c>
      <c r="M3230" s="29">
        <v>0.57417824074074075</v>
      </c>
      <c r="N3230" s="30">
        <f t="shared" si="101"/>
        <v>45434.574178240742</v>
      </c>
      <c r="O3230" s="6">
        <v>51.829000000000001</v>
      </c>
    </row>
    <row r="3231" spans="7:15" x14ac:dyDescent="0.35">
      <c r="G3231" s="5">
        <v>45434</v>
      </c>
      <c r="H3231" s="29">
        <v>0.61037037037037034</v>
      </c>
      <c r="I3231" s="30">
        <f t="shared" si="100"/>
        <v>45434.61037037037</v>
      </c>
      <c r="J3231" s="14">
        <v>248.10066666666665</v>
      </c>
      <c r="L3231" s="5">
        <v>45434</v>
      </c>
      <c r="M3231" s="29">
        <v>0.57452546296296292</v>
      </c>
      <c r="N3231" s="30">
        <f t="shared" si="101"/>
        <v>45434.574525462966</v>
      </c>
      <c r="O3231" s="6">
        <v>50.898000000000003</v>
      </c>
    </row>
    <row r="3232" spans="7:15" x14ac:dyDescent="0.35">
      <c r="G3232" s="5">
        <v>45434</v>
      </c>
      <c r="H3232" s="29">
        <v>0.61071759259259262</v>
      </c>
      <c r="I3232" s="30">
        <f t="shared" si="100"/>
        <v>45434.610717592594</v>
      </c>
      <c r="J3232" s="14">
        <v>252.983</v>
      </c>
      <c r="L3232" s="5">
        <v>45434</v>
      </c>
      <c r="M3232" s="29">
        <v>0.57487268518518519</v>
      </c>
      <c r="N3232" s="30">
        <f t="shared" si="101"/>
        <v>45434.574872685182</v>
      </c>
      <c r="O3232" s="6">
        <v>48.854999999999997</v>
      </c>
    </row>
    <row r="3233" spans="7:15" x14ac:dyDescent="0.35">
      <c r="G3233" s="5">
        <v>45434</v>
      </c>
      <c r="H3233" s="29">
        <v>0.61106481481481478</v>
      </c>
      <c r="I3233" s="30">
        <f t="shared" si="100"/>
        <v>45434.611064814817</v>
      </c>
      <c r="J3233" s="14">
        <v>250.01866666666666</v>
      </c>
      <c r="L3233" s="5">
        <v>45434</v>
      </c>
      <c r="M3233" s="29">
        <v>0.57521990740740736</v>
      </c>
      <c r="N3233" s="30">
        <f t="shared" si="101"/>
        <v>45434.575219907405</v>
      </c>
      <c r="O3233" s="6">
        <v>46.447000000000003</v>
      </c>
    </row>
    <row r="3234" spans="7:15" x14ac:dyDescent="0.35">
      <c r="G3234" s="5">
        <v>45434</v>
      </c>
      <c r="H3234" s="29">
        <v>0.61141203703703706</v>
      </c>
      <c r="I3234" s="30">
        <f t="shared" si="100"/>
        <v>45434.61141203704</v>
      </c>
      <c r="J3234" s="14">
        <v>249.31133333333332</v>
      </c>
      <c r="L3234" s="5">
        <v>45434</v>
      </c>
      <c r="M3234" s="29">
        <v>0.57556712962962964</v>
      </c>
      <c r="N3234" s="30">
        <f t="shared" si="101"/>
        <v>45434.575567129628</v>
      </c>
      <c r="O3234" s="6">
        <v>44.27</v>
      </c>
    </row>
    <row r="3235" spans="7:15" x14ac:dyDescent="0.35">
      <c r="G3235" s="5">
        <v>45434</v>
      </c>
      <c r="H3235" s="29">
        <v>0.61175925925925922</v>
      </c>
      <c r="I3235" s="30">
        <f t="shared" si="100"/>
        <v>45434.611759259256</v>
      </c>
      <c r="J3235" s="14">
        <v>253.83066666666667</v>
      </c>
      <c r="L3235" s="5">
        <v>45434</v>
      </c>
      <c r="M3235" s="29">
        <v>0.5759143518518518</v>
      </c>
      <c r="N3235" s="30">
        <f t="shared" si="101"/>
        <v>45434.575914351852</v>
      </c>
      <c r="O3235" s="6">
        <v>42.689</v>
      </c>
    </row>
    <row r="3236" spans="7:15" x14ac:dyDescent="0.35">
      <c r="G3236" s="5">
        <v>45434</v>
      </c>
      <c r="H3236" s="29">
        <v>0.6121064814814815</v>
      </c>
      <c r="I3236" s="30">
        <f t="shared" si="100"/>
        <v>45434.61210648148</v>
      </c>
      <c r="J3236" s="14">
        <v>251.90266666666668</v>
      </c>
      <c r="L3236" s="5">
        <v>45434</v>
      </c>
      <c r="M3236" s="29">
        <v>0.57626157407407408</v>
      </c>
      <c r="N3236" s="30">
        <f t="shared" si="101"/>
        <v>45434.576261574075</v>
      </c>
      <c r="O3236" s="6">
        <v>41.383000000000003</v>
      </c>
    </row>
    <row r="3237" spans="7:15" x14ac:dyDescent="0.35">
      <c r="G3237" s="5">
        <v>45434</v>
      </c>
      <c r="H3237" s="29">
        <v>0.61245370370370367</v>
      </c>
      <c r="I3237" s="30">
        <f t="shared" si="100"/>
        <v>45434.612453703703</v>
      </c>
      <c r="J3237" s="14">
        <v>252.39633333333333</v>
      </c>
      <c r="L3237" s="5">
        <v>45434</v>
      </c>
      <c r="M3237" s="29">
        <v>0.57660879629629624</v>
      </c>
      <c r="N3237" s="30">
        <f t="shared" si="101"/>
        <v>45434.576608796298</v>
      </c>
      <c r="O3237" s="6">
        <v>41.564</v>
      </c>
    </row>
    <row r="3238" spans="7:15" x14ac:dyDescent="0.35">
      <c r="G3238" s="5">
        <v>45434</v>
      </c>
      <c r="H3238" s="29">
        <v>0.61280092592592594</v>
      </c>
      <c r="I3238" s="30">
        <f t="shared" si="100"/>
        <v>45434.612800925926</v>
      </c>
      <c r="J3238" s="14">
        <v>252.78399999999999</v>
      </c>
      <c r="L3238" s="5">
        <v>45434</v>
      </c>
      <c r="M3238" s="29">
        <v>0.57695601851851852</v>
      </c>
      <c r="N3238" s="30">
        <f t="shared" si="101"/>
        <v>45434.576956018522</v>
      </c>
      <c r="O3238" s="6">
        <v>41.581000000000003</v>
      </c>
    </row>
    <row r="3239" spans="7:15" x14ac:dyDescent="0.35">
      <c r="G3239" s="5">
        <v>45434</v>
      </c>
      <c r="H3239" s="29">
        <v>0.61314814814814811</v>
      </c>
      <c r="I3239" s="30">
        <f t="shared" si="100"/>
        <v>45434.61314814815</v>
      </c>
      <c r="J3239" s="14">
        <v>252.97566666666668</v>
      </c>
      <c r="L3239" s="5">
        <v>45434</v>
      </c>
      <c r="M3239" s="29">
        <v>0.57730324074074069</v>
      </c>
      <c r="N3239" s="30">
        <f t="shared" si="101"/>
        <v>45434.577303240738</v>
      </c>
      <c r="O3239" s="6">
        <v>40.563000000000002</v>
      </c>
    </row>
    <row r="3240" spans="7:15" x14ac:dyDescent="0.35">
      <c r="G3240" s="5">
        <v>45434</v>
      </c>
      <c r="H3240" s="29">
        <v>0.61349537037037039</v>
      </c>
      <c r="I3240" s="30">
        <f t="shared" si="100"/>
        <v>45434.613495370373</v>
      </c>
      <c r="J3240" s="14">
        <v>247.667</v>
      </c>
      <c r="L3240" s="5">
        <v>45434</v>
      </c>
      <c r="M3240" s="29">
        <v>0.57765046296296296</v>
      </c>
      <c r="N3240" s="30">
        <f t="shared" si="101"/>
        <v>45434.577650462961</v>
      </c>
      <c r="O3240" s="6">
        <v>40.314</v>
      </c>
    </row>
    <row r="3241" spans="7:15" x14ac:dyDescent="0.35">
      <c r="G3241" s="5">
        <v>45434</v>
      </c>
      <c r="H3241" s="29">
        <v>0.61384259259259255</v>
      </c>
      <c r="I3241" s="30">
        <f t="shared" si="100"/>
        <v>45434.613842592589</v>
      </c>
      <c r="J3241" s="14">
        <v>247.95033333333333</v>
      </c>
      <c r="L3241" s="5">
        <v>45434</v>
      </c>
      <c r="M3241" s="29">
        <v>0.57799768518518524</v>
      </c>
      <c r="N3241" s="30">
        <f t="shared" si="101"/>
        <v>45434.577997685185</v>
      </c>
      <c r="O3241" s="6">
        <v>39.253</v>
      </c>
    </row>
    <row r="3242" spans="7:15" x14ac:dyDescent="0.35">
      <c r="G3242" s="5">
        <v>45434</v>
      </c>
      <c r="H3242" s="29">
        <v>0.61418981481481483</v>
      </c>
      <c r="I3242" s="30">
        <f t="shared" si="100"/>
        <v>45434.614189814813</v>
      </c>
      <c r="J3242" s="14">
        <v>246.64099999999999</v>
      </c>
      <c r="L3242" s="5">
        <v>45434</v>
      </c>
      <c r="M3242" s="29">
        <v>0.5783449074074074</v>
      </c>
      <c r="N3242" s="30">
        <f t="shared" si="101"/>
        <v>45434.578344907408</v>
      </c>
      <c r="O3242" s="6">
        <v>38.146999999999998</v>
      </c>
    </row>
    <row r="3243" spans="7:15" x14ac:dyDescent="0.35">
      <c r="G3243" s="5">
        <v>45434</v>
      </c>
      <c r="H3243" s="29">
        <v>0.61453703703703699</v>
      </c>
      <c r="I3243" s="30">
        <f t="shared" si="100"/>
        <v>45434.614537037036</v>
      </c>
      <c r="J3243" s="14">
        <v>244.29866666666666</v>
      </c>
      <c r="L3243" s="5">
        <v>45434</v>
      </c>
      <c r="M3243" s="29">
        <v>0.57869212962962968</v>
      </c>
      <c r="N3243" s="30">
        <f t="shared" si="101"/>
        <v>45434.578692129631</v>
      </c>
      <c r="O3243" s="6">
        <v>36.08</v>
      </c>
    </row>
    <row r="3244" spans="7:15" x14ac:dyDescent="0.35">
      <c r="G3244" s="5">
        <v>45434</v>
      </c>
      <c r="H3244" s="29">
        <v>0.61488425925925927</v>
      </c>
      <c r="I3244" s="30">
        <f t="shared" si="100"/>
        <v>45434.614884259259</v>
      </c>
      <c r="J3244" s="14">
        <v>249.61233333333334</v>
      </c>
      <c r="L3244" s="5">
        <v>45434</v>
      </c>
      <c r="M3244" s="29">
        <v>0.57903935185185185</v>
      </c>
      <c r="N3244" s="30">
        <f t="shared" si="101"/>
        <v>45434.579039351855</v>
      </c>
      <c r="O3244" s="6">
        <v>34.015999999999998</v>
      </c>
    </row>
    <row r="3245" spans="7:15" x14ac:dyDescent="0.35">
      <c r="G3245" s="5">
        <v>45434</v>
      </c>
      <c r="H3245" s="29">
        <v>0.61523148148148143</v>
      </c>
      <c r="I3245" s="30">
        <f t="shared" si="100"/>
        <v>45434.615231481483</v>
      </c>
      <c r="J3245" s="14">
        <v>245.381</v>
      </c>
      <c r="L3245" s="5">
        <v>45434</v>
      </c>
      <c r="M3245" s="29">
        <v>0.57938657407407412</v>
      </c>
      <c r="N3245" s="30">
        <f t="shared" si="101"/>
        <v>45434.579386574071</v>
      </c>
      <c r="O3245" s="6">
        <v>32.905000000000001</v>
      </c>
    </row>
    <row r="3246" spans="7:15" x14ac:dyDescent="0.35">
      <c r="G3246" s="5">
        <v>45434</v>
      </c>
      <c r="H3246" s="29">
        <v>0.61557870370370371</v>
      </c>
      <c r="I3246" s="30">
        <f t="shared" si="100"/>
        <v>45434.615578703706</v>
      </c>
      <c r="J3246" s="14">
        <v>245.32033333333334</v>
      </c>
      <c r="L3246" s="5">
        <v>45434</v>
      </c>
      <c r="M3246" s="29">
        <v>0.57973379629629629</v>
      </c>
      <c r="N3246" s="30">
        <f t="shared" si="101"/>
        <v>45434.579733796294</v>
      </c>
      <c r="O3246" s="6">
        <v>30.123000000000001</v>
      </c>
    </row>
    <row r="3247" spans="7:15" x14ac:dyDescent="0.35">
      <c r="G3247" s="5">
        <v>45434</v>
      </c>
      <c r="H3247" s="29">
        <v>0.61592592592592588</v>
      </c>
      <c r="I3247" s="30">
        <f t="shared" si="100"/>
        <v>45434.615925925929</v>
      </c>
      <c r="J3247" s="14">
        <v>242.56166666666667</v>
      </c>
      <c r="L3247" s="5">
        <v>45434</v>
      </c>
      <c r="M3247" s="29">
        <v>0.58008101851851857</v>
      </c>
      <c r="N3247" s="30">
        <f t="shared" si="101"/>
        <v>45434.580081018517</v>
      </c>
      <c r="O3247" s="6">
        <v>28.452000000000002</v>
      </c>
    </row>
    <row r="3248" spans="7:15" x14ac:dyDescent="0.35">
      <c r="G3248" s="5">
        <v>45434</v>
      </c>
      <c r="H3248" s="29">
        <v>0.61627314814814815</v>
      </c>
      <c r="I3248" s="30">
        <f t="shared" si="100"/>
        <v>45434.616273148145</v>
      </c>
      <c r="J3248" s="14">
        <v>243.36600000000001</v>
      </c>
      <c r="L3248" s="5">
        <v>45434</v>
      </c>
      <c r="M3248" s="29">
        <v>0.58042824074074073</v>
      </c>
      <c r="N3248" s="30">
        <f t="shared" si="101"/>
        <v>45434.580428240741</v>
      </c>
      <c r="O3248" s="6">
        <v>26.312000000000001</v>
      </c>
    </row>
    <row r="3249" spans="7:15" x14ac:dyDescent="0.35">
      <c r="G3249" s="5">
        <v>45434</v>
      </c>
      <c r="H3249" s="29">
        <v>0.61662037037037032</v>
      </c>
      <c r="I3249" s="30">
        <f t="shared" si="100"/>
        <v>45434.616620370369</v>
      </c>
      <c r="J3249" s="14">
        <v>244.53666666666666</v>
      </c>
      <c r="L3249" s="5">
        <v>45434</v>
      </c>
      <c r="M3249" s="29">
        <v>0.58077546296296301</v>
      </c>
      <c r="N3249" s="30">
        <f t="shared" si="101"/>
        <v>45434.580775462964</v>
      </c>
      <c r="O3249" s="6">
        <v>24.370999999999999</v>
      </c>
    </row>
    <row r="3250" spans="7:15" x14ac:dyDescent="0.35">
      <c r="G3250" s="5">
        <v>45434</v>
      </c>
      <c r="H3250" s="29">
        <v>0.6169675925925926</v>
      </c>
      <c r="I3250" s="30">
        <f t="shared" si="100"/>
        <v>45434.616967592592</v>
      </c>
      <c r="J3250" s="14">
        <v>245.25</v>
      </c>
      <c r="L3250" s="5">
        <v>45434</v>
      </c>
      <c r="M3250" s="29">
        <v>0.58112268518518517</v>
      </c>
      <c r="N3250" s="30">
        <f t="shared" si="101"/>
        <v>45434.581122685187</v>
      </c>
      <c r="O3250" s="6">
        <v>22.706</v>
      </c>
    </row>
    <row r="3251" spans="7:15" x14ac:dyDescent="0.35">
      <c r="G3251" s="5">
        <v>45434</v>
      </c>
      <c r="H3251" s="29">
        <v>0.61731481481481476</v>
      </c>
      <c r="I3251" s="30">
        <f t="shared" si="100"/>
        <v>45434.617314814815</v>
      </c>
      <c r="J3251" s="14">
        <v>242.26133333333334</v>
      </c>
      <c r="L3251" s="5">
        <v>45434</v>
      </c>
      <c r="M3251" s="29">
        <v>0.58146990740740745</v>
      </c>
      <c r="N3251" s="30">
        <f t="shared" si="101"/>
        <v>45434.581469907411</v>
      </c>
      <c r="O3251" s="6">
        <v>21.096</v>
      </c>
    </row>
    <row r="3252" spans="7:15" x14ac:dyDescent="0.35">
      <c r="G3252" s="5">
        <v>45434</v>
      </c>
      <c r="H3252" s="29">
        <v>0.61766203703703704</v>
      </c>
      <c r="I3252" s="30">
        <f t="shared" si="100"/>
        <v>45434.617662037039</v>
      </c>
      <c r="J3252" s="14">
        <v>240.22333333333333</v>
      </c>
      <c r="L3252" s="5">
        <v>45434</v>
      </c>
      <c r="M3252" s="29">
        <v>0.58181712962962961</v>
      </c>
      <c r="N3252" s="30">
        <f t="shared" si="101"/>
        <v>45434.581817129627</v>
      </c>
      <c r="O3252" s="6">
        <v>19.454000000000001</v>
      </c>
    </row>
    <row r="3253" spans="7:15" x14ac:dyDescent="0.35">
      <c r="G3253" s="5">
        <v>45434</v>
      </c>
      <c r="H3253" s="29">
        <v>0.61800925925925931</v>
      </c>
      <c r="I3253" s="30">
        <f t="shared" si="100"/>
        <v>45434.618009259262</v>
      </c>
      <c r="J3253" s="14">
        <v>247.90133333333333</v>
      </c>
      <c r="L3253" s="5">
        <v>45434</v>
      </c>
      <c r="M3253" s="29">
        <v>0.58216435185185189</v>
      </c>
      <c r="N3253" s="30">
        <f t="shared" si="101"/>
        <v>45434.58216435185</v>
      </c>
      <c r="O3253" s="6">
        <v>17.928000000000001</v>
      </c>
    </row>
    <row r="3254" spans="7:15" x14ac:dyDescent="0.35">
      <c r="G3254" s="5">
        <v>45434</v>
      </c>
      <c r="H3254" s="29">
        <v>0.61835648148148148</v>
      </c>
      <c r="I3254" s="30">
        <f t="shared" si="100"/>
        <v>45434.618356481478</v>
      </c>
      <c r="J3254" s="14">
        <v>249.21600000000001</v>
      </c>
      <c r="L3254" s="5">
        <v>45434</v>
      </c>
      <c r="M3254" s="29">
        <v>0.58251157407407406</v>
      </c>
      <c r="N3254" s="30">
        <f t="shared" si="101"/>
        <v>45434.582511574074</v>
      </c>
      <c r="O3254" s="6">
        <v>16.192</v>
      </c>
    </row>
    <row r="3255" spans="7:15" x14ac:dyDescent="0.35">
      <c r="G3255" s="5">
        <v>45434</v>
      </c>
      <c r="H3255" s="29">
        <v>0.61870370370370376</v>
      </c>
      <c r="I3255" s="30">
        <f t="shared" si="100"/>
        <v>45434.618703703702</v>
      </c>
      <c r="J3255" s="14">
        <v>252.54566666666668</v>
      </c>
      <c r="L3255" s="5">
        <v>45434</v>
      </c>
      <c r="M3255" s="29">
        <v>0.58285879629629633</v>
      </c>
      <c r="N3255" s="30">
        <f t="shared" si="101"/>
        <v>45434.582858796297</v>
      </c>
      <c r="O3255" s="6">
        <v>15.055</v>
      </c>
    </row>
    <row r="3256" spans="7:15" x14ac:dyDescent="0.35">
      <c r="G3256" s="5">
        <v>45434</v>
      </c>
      <c r="H3256" s="29">
        <v>0.61905092592592592</v>
      </c>
      <c r="I3256" s="30">
        <f t="shared" si="100"/>
        <v>45434.619050925925</v>
      </c>
      <c r="J3256" s="14">
        <v>252.90600000000001</v>
      </c>
      <c r="L3256" s="5">
        <v>45434</v>
      </c>
      <c r="M3256" s="29">
        <v>0.5832060185185185</v>
      </c>
      <c r="N3256" s="30">
        <f t="shared" si="101"/>
        <v>45434.58320601852</v>
      </c>
      <c r="O3256" s="6">
        <v>14.236000000000001</v>
      </c>
    </row>
    <row r="3257" spans="7:15" x14ac:dyDescent="0.35">
      <c r="G3257" s="5">
        <v>45434</v>
      </c>
      <c r="H3257" s="29">
        <v>0.6193981481481482</v>
      </c>
      <c r="I3257" s="30">
        <f t="shared" si="100"/>
        <v>45434.619398148148</v>
      </c>
      <c r="J3257" s="14">
        <v>253.06766666666667</v>
      </c>
      <c r="L3257" s="5">
        <v>45434</v>
      </c>
      <c r="M3257" s="29">
        <v>0.58355324074074078</v>
      </c>
      <c r="N3257" s="30">
        <f t="shared" si="101"/>
        <v>45434.583553240744</v>
      </c>
      <c r="O3257" s="6">
        <v>14.118</v>
      </c>
    </row>
    <row r="3258" spans="7:15" x14ac:dyDescent="0.35">
      <c r="G3258" s="5">
        <v>45434</v>
      </c>
      <c r="H3258" s="29">
        <v>0.61974537037037036</v>
      </c>
      <c r="I3258" s="30">
        <f t="shared" si="100"/>
        <v>45434.619745370372</v>
      </c>
      <c r="J3258" s="14">
        <v>247.58266666666665</v>
      </c>
      <c r="L3258" s="5">
        <v>45434</v>
      </c>
      <c r="M3258" s="29">
        <v>0.58390046296296294</v>
      </c>
      <c r="N3258" s="30">
        <f t="shared" si="101"/>
        <v>45434.58390046296</v>
      </c>
      <c r="O3258" s="6">
        <v>14.398</v>
      </c>
    </row>
    <row r="3259" spans="7:15" x14ac:dyDescent="0.35">
      <c r="G3259" s="5">
        <v>45434</v>
      </c>
      <c r="H3259" s="29">
        <v>0.62009259259259264</v>
      </c>
      <c r="I3259" s="30">
        <f t="shared" si="100"/>
        <v>45434.620092592595</v>
      </c>
      <c r="J3259" s="14">
        <v>248.47366666666667</v>
      </c>
      <c r="L3259" s="5">
        <v>45434</v>
      </c>
      <c r="M3259" s="29">
        <v>0.58424768518518522</v>
      </c>
      <c r="N3259" s="30">
        <f t="shared" si="101"/>
        <v>45434.584247685183</v>
      </c>
      <c r="O3259" s="6">
        <v>14.253</v>
      </c>
    </row>
    <row r="3260" spans="7:15" x14ac:dyDescent="0.35">
      <c r="G3260" s="5">
        <v>45434</v>
      </c>
      <c r="H3260" s="29">
        <v>0.62043981481481481</v>
      </c>
      <c r="I3260" s="30">
        <f t="shared" si="100"/>
        <v>45434.620439814818</v>
      </c>
      <c r="J3260" s="14">
        <v>246.52733333333333</v>
      </c>
      <c r="L3260" s="5">
        <v>45434</v>
      </c>
      <c r="M3260" s="29">
        <v>0.58459490740740738</v>
      </c>
      <c r="N3260" s="30">
        <f t="shared" si="101"/>
        <v>45434.584594907406</v>
      </c>
      <c r="O3260" s="6">
        <v>13.475</v>
      </c>
    </row>
    <row r="3261" spans="7:15" x14ac:dyDescent="0.35">
      <c r="G3261" s="5">
        <v>45434</v>
      </c>
      <c r="H3261" s="29">
        <v>0.62078703703703708</v>
      </c>
      <c r="I3261" s="30">
        <f t="shared" si="100"/>
        <v>45434.620787037034</v>
      </c>
      <c r="J3261" s="14">
        <v>248.54233333333335</v>
      </c>
      <c r="L3261" s="5">
        <v>45434</v>
      </c>
      <c r="M3261" s="29">
        <v>0.58494212962962966</v>
      </c>
      <c r="N3261" s="30">
        <f t="shared" si="101"/>
        <v>45434.58494212963</v>
      </c>
      <c r="O3261" s="6">
        <v>12.641</v>
      </c>
    </row>
    <row r="3262" spans="7:15" x14ac:dyDescent="0.35">
      <c r="G3262" s="5">
        <v>45434</v>
      </c>
      <c r="H3262" s="29">
        <v>0.62113425925925925</v>
      </c>
      <c r="I3262" s="30">
        <f t="shared" si="100"/>
        <v>45434.621134259258</v>
      </c>
      <c r="J3262" s="14">
        <v>248.62133333333333</v>
      </c>
      <c r="L3262" s="5">
        <v>45434</v>
      </c>
      <c r="M3262" s="29">
        <v>0.58528935185185182</v>
      </c>
      <c r="N3262" s="30">
        <f t="shared" si="101"/>
        <v>45434.585289351853</v>
      </c>
      <c r="O3262" s="6">
        <v>12.654999999999999</v>
      </c>
    </row>
    <row r="3263" spans="7:15" x14ac:dyDescent="0.35">
      <c r="G3263" s="5">
        <v>45434</v>
      </c>
      <c r="H3263" s="29">
        <v>0.62148148148148152</v>
      </c>
      <c r="I3263" s="30">
        <f t="shared" si="100"/>
        <v>45434.621481481481</v>
      </c>
      <c r="J3263" s="14">
        <v>246.38033333333334</v>
      </c>
      <c r="L3263" s="5">
        <v>45434</v>
      </c>
      <c r="M3263" s="29">
        <v>0.5856365740740741</v>
      </c>
      <c r="N3263" s="30">
        <f t="shared" si="101"/>
        <v>45434.585636574076</v>
      </c>
      <c r="O3263" s="6">
        <v>13.214</v>
      </c>
    </row>
    <row r="3264" spans="7:15" x14ac:dyDescent="0.35">
      <c r="G3264" s="5">
        <v>45434</v>
      </c>
      <c r="H3264" s="29">
        <v>0.62182870370370369</v>
      </c>
      <c r="I3264" s="30">
        <f t="shared" si="100"/>
        <v>45434.621828703705</v>
      </c>
      <c r="J3264" s="14">
        <v>242.35433333333333</v>
      </c>
      <c r="L3264" s="5">
        <v>45434</v>
      </c>
      <c r="M3264" s="29">
        <v>0.58598379629629627</v>
      </c>
      <c r="N3264" s="30">
        <f t="shared" si="101"/>
        <v>45434.5859837963</v>
      </c>
      <c r="O3264" s="6">
        <v>12.842000000000001</v>
      </c>
    </row>
    <row r="3265" spans="7:15" x14ac:dyDescent="0.35">
      <c r="G3265" s="5">
        <v>45434</v>
      </c>
      <c r="H3265" s="29">
        <v>0.62217592592592597</v>
      </c>
      <c r="I3265" s="30">
        <f t="shared" si="100"/>
        <v>45434.622175925928</v>
      </c>
      <c r="J3265" s="14">
        <v>242.41499999999999</v>
      </c>
      <c r="L3265" s="5">
        <v>45434</v>
      </c>
      <c r="M3265" s="29">
        <v>0.58633101851851854</v>
      </c>
      <c r="N3265" s="30">
        <f t="shared" si="101"/>
        <v>45434.586331018516</v>
      </c>
      <c r="O3265" s="6">
        <v>12.295</v>
      </c>
    </row>
    <row r="3266" spans="7:15" x14ac:dyDescent="0.35">
      <c r="G3266" s="5">
        <v>45434</v>
      </c>
      <c r="H3266" s="29">
        <v>0.62252314814814813</v>
      </c>
      <c r="I3266" s="30">
        <f t="shared" si="100"/>
        <v>45434.622523148151</v>
      </c>
      <c r="J3266" s="14">
        <v>241.45866666666666</v>
      </c>
      <c r="L3266" s="5">
        <v>45434</v>
      </c>
      <c r="M3266" s="29">
        <v>0.58667824074074071</v>
      </c>
      <c r="N3266" s="30">
        <f t="shared" si="101"/>
        <v>45434.586678240739</v>
      </c>
      <c r="O3266" s="6">
        <v>11.863</v>
      </c>
    </row>
    <row r="3267" spans="7:15" x14ac:dyDescent="0.35">
      <c r="G3267" s="5">
        <v>45434</v>
      </c>
      <c r="H3267" s="29">
        <v>0.62287037037037041</v>
      </c>
      <c r="I3267" s="30">
        <f t="shared" si="100"/>
        <v>45434.622870370367</v>
      </c>
      <c r="J3267" s="14">
        <v>243.23333333333332</v>
      </c>
      <c r="L3267" s="5">
        <v>45434</v>
      </c>
      <c r="M3267" s="29">
        <v>0.58702546296296299</v>
      </c>
      <c r="N3267" s="30">
        <f t="shared" si="101"/>
        <v>45434.587025462963</v>
      </c>
      <c r="O3267" s="6">
        <v>12.061</v>
      </c>
    </row>
    <row r="3268" spans="7:15" x14ac:dyDescent="0.35">
      <c r="G3268" s="5">
        <v>45434</v>
      </c>
      <c r="H3268" s="29">
        <v>0.62321759259259257</v>
      </c>
      <c r="I3268" s="30">
        <f t="shared" si="100"/>
        <v>45434.623217592591</v>
      </c>
      <c r="J3268" s="14">
        <v>239.21299999999999</v>
      </c>
      <c r="L3268" s="5">
        <v>45434</v>
      </c>
      <c r="M3268" s="29">
        <v>0.58737268518518515</v>
      </c>
      <c r="N3268" s="30">
        <f t="shared" si="101"/>
        <v>45434.587372685186</v>
      </c>
      <c r="O3268" s="6">
        <v>11.868</v>
      </c>
    </row>
    <row r="3269" spans="7:15" x14ac:dyDescent="0.35">
      <c r="G3269" s="5">
        <v>45434</v>
      </c>
      <c r="H3269" s="29">
        <v>0.62356481481481485</v>
      </c>
      <c r="I3269" s="30">
        <f t="shared" si="100"/>
        <v>45434.623564814814</v>
      </c>
      <c r="J3269" s="14">
        <v>238.41833333333332</v>
      </c>
      <c r="L3269" s="5">
        <v>45434</v>
      </c>
      <c r="M3269" s="29">
        <v>0.58771990740740743</v>
      </c>
      <c r="N3269" s="30">
        <f t="shared" si="101"/>
        <v>45434.587719907409</v>
      </c>
      <c r="O3269" s="6">
        <v>11.332000000000001</v>
      </c>
    </row>
    <row r="3270" spans="7:15" x14ac:dyDescent="0.35">
      <c r="G3270" s="5">
        <v>45434</v>
      </c>
      <c r="H3270" s="29">
        <v>0.62391203703703701</v>
      </c>
      <c r="I3270" s="30">
        <f t="shared" si="100"/>
        <v>45434.623912037037</v>
      </c>
      <c r="J3270" s="14">
        <v>244.90433333333334</v>
      </c>
      <c r="L3270" s="5">
        <v>45434</v>
      </c>
      <c r="M3270" s="29">
        <v>0.58806712962962959</v>
      </c>
      <c r="N3270" s="30">
        <f t="shared" si="101"/>
        <v>45434.588067129633</v>
      </c>
      <c r="O3270" s="6">
        <v>10.638999999999999</v>
      </c>
    </row>
    <row r="3271" spans="7:15" x14ac:dyDescent="0.35">
      <c r="G3271" s="5">
        <v>45434</v>
      </c>
      <c r="H3271" s="29">
        <v>0.62425925925925929</v>
      </c>
      <c r="I3271" s="30">
        <f t="shared" si="100"/>
        <v>45434.624259259261</v>
      </c>
      <c r="J3271" s="14">
        <v>248.73666666666668</v>
      </c>
      <c r="L3271" s="5">
        <v>45434</v>
      </c>
      <c r="M3271" s="29">
        <v>0.58841435185185187</v>
      </c>
      <c r="N3271" s="30">
        <f t="shared" si="101"/>
        <v>45434.588414351849</v>
      </c>
      <c r="O3271" s="6">
        <v>10.56</v>
      </c>
    </row>
    <row r="3272" spans="7:15" x14ac:dyDescent="0.35">
      <c r="G3272" s="5">
        <v>45434</v>
      </c>
      <c r="H3272" s="29">
        <v>0.62460648148148146</v>
      </c>
      <c r="I3272" s="30">
        <f t="shared" ref="I3272:I3335" si="102">G3272+H3272</f>
        <v>45434.624606481484</v>
      </c>
      <c r="J3272" s="14">
        <v>251.45099999999999</v>
      </c>
      <c r="L3272" s="5">
        <v>45434</v>
      </c>
      <c r="M3272" s="29">
        <v>0.58876157407407403</v>
      </c>
      <c r="N3272" s="30">
        <f t="shared" ref="N3272:N3335" si="103">L3272+M3272</f>
        <v>45434.588761574072</v>
      </c>
      <c r="O3272" s="6">
        <v>10.769</v>
      </c>
    </row>
    <row r="3273" spans="7:15" x14ac:dyDescent="0.35">
      <c r="G3273" s="5">
        <v>45434</v>
      </c>
      <c r="H3273" s="29">
        <v>0.62495370370370373</v>
      </c>
      <c r="I3273" s="30">
        <f t="shared" si="102"/>
        <v>45434.6249537037</v>
      </c>
      <c r="J3273" s="14">
        <v>249.09966666666668</v>
      </c>
      <c r="L3273" s="5">
        <v>45434</v>
      </c>
      <c r="M3273" s="29">
        <v>0.58910879629629631</v>
      </c>
      <c r="N3273" s="30">
        <f t="shared" si="103"/>
        <v>45434.589108796295</v>
      </c>
      <c r="O3273" s="6">
        <v>10.816000000000001</v>
      </c>
    </row>
    <row r="3274" spans="7:15" x14ac:dyDescent="0.35">
      <c r="G3274" s="5">
        <v>45434</v>
      </c>
      <c r="H3274" s="29">
        <v>0.6253009259259259</v>
      </c>
      <c r="I3274" s="30">
        <f t="shared" si="102"/>
        <v>45434.625300925924</v>
      </c>
      <c r="J3274" s="14">
        <v>243.012</v>
      </c>
      <c r="L3274" s="5">
        <v>45434</v>
      </c>
      <c r="M3274" s="29">
        <v>0.58945601851851848</v>
      </c>
      <c r="N3274" s="30">
        <f t="shared" si="103"/>
        <v>45434.589456018519</v>
      </c>
      <c r="O3274" s="6">
        <v>10.468</v>
      </c>
    </row>
    <row r="3275" spans="7:15" x14ac:dyDescent="0.35">
      <c r="G3275" s="5">
        <v>45434</v>
      </c>
      <c r="H3275" s="29">
        <v>0.62564814814814818</v>
      </c>
      <c r="I3275" s="30">
        <f t="shared" si="102"/>
        <v>45434.625648148147</v>
      </c>
      <c r="J3275" s="14">
        <v>242.98466666666667</v>
      </c>
      <c r="L3275" s="5">
        <v>45434</v>
      </c>
      <c r="M3275" s="29">
        <v>0.58980324074074075</v>
      </c>
      <c r="N3275" s="30">
        <f t="shared" si="103"/>
        <v>45434.589803240742</v>
      </c>
      <c r="O3275" s="6">
        <v>9.8800000000000008</v>
      </c>
    </row>
    <row r="3276" spans="7:15" x14ac:dyDescent="0.35">
      <c r="G3276" s="5">
        <v>45434</v>
      </c>
      <c r="H3276" s="29">
        <v>0.62599537037037034</v>
      </c>
      <c r="I3276" s="30">
        <f t="shared" si="102"/>
        <v>45434.62599537037</v>
      </c>
      <c r="J3276" s="14">
        <v>238.61199999999999</v>
      </c>
      <c r="L3276" s="5">
        <v>45434</v>
      </c>
      <c r="M3276" s="29">
        <v>0.59015046296296292</v>
      </c>
      <c r="N3276" s="30">
        <f t="shared" si="103"/>
        <v>45434.590150462966</v>
      </c>
      <c r="O3276" s="6">
        <v>8.7569999999999997</v>
      </c>
    </row>
    <row r="3277" spans="7:15" x14ac:dyDescent="0.35">
      <c r="G3277" s="5">
        <v>45434</v>
      </c>
      <c r="H3277" s="29">
        <v>0.62634259259259262</v>
      </c>
      <c r="I3277" s="30">
        <f t="shared" si="102"/>
        <v>45434.626342592594</v>
      </c>
      <c r="J3277" s="14">
        <v>242.316</v>
      </c>
      <c r="L3277" s="5">
        <v>45434</v>
      </c>
      <c r="M3277" s="29">
        <v>0.59049768518518519</v>
      </c>
      <c r="N3277" s="30">
        <f t="shared" si="103"/>
        <v>45434.590497685182</v>
      </c>
      <c r="O3277" s="6">
        <v>8.0020000000000007</v>
      </c>
    </row>
    <row r="3278" spans="7:15" x14ac:dyDescent="0.35">
      <c r="G3278" s="5">
        <v>45434</v>
      </c>
      <c r="H3278" s="29">
        <v>0.62668981481481478</v>
      </c>
      <c r="I3278" s="30">
        <f t="shared" si="102"/>
        <v>45434.626689814817</v>
      </c>
      <c r="J3278" s="14">
        <v>242.86666666666667</v>
      </c>
      <c r="L3278" s="5">
        <v>45434</v>
      </c>
      <c r="M3278" s="29">
        <v>0.59084490740740736</v>
      </c>
      <c r="N3278" s="30">
        <f t="shared" si="103"/>
        <v>45434.590844907405</v>
      </c>
      <c r="O3278" s="6">
        <v>7.3440000000000003</v>
      </c>
    </row>
    <row r="3279" spans="7:15" x14ac:dyDescent="0.35">
      <c r="G3279" s="5">
        <v>45434</v>
      </c>
      <c r="H3279" s="29">
        <v>0.62703703703703706</v>
      </c>
      <c r="I3279" s="30">
        <f t="shared" si="102"/>
        <v>45434.62703703704</v>
      </c>
      <c r="J3279" s="14">
        <v>241.096</v>
      </c>
      <c r="L3279" s="5">
        <v>45434</v>
      </c>
      <c r="M3279" s="29">
        <v>0.59119212962962964</v>
      </c>
      <c r="N3279" s="30">
        <f t="shared" si="103"/>
        <v>45434.591192129628</v>
      </c>
      <c r="O3279" s="6">
        <v>7.1360000000000001</v>
      </c>
    </row>
    <row r="3280" spans="7:15" x14ac:dyDescent="0.35">
      <c r="G3280" s="5">
        <v>45434</v>
      </c>
      <c r="H3280" s="29">
        <v>0.62738425925925922</v>
      </c>
      <c r="I3280" s="30">
        <f t="shared" si="102"/>
        <v>45434.627384259256</v>
      </c>
      <c r="J3280" s="14">
        <v>244.893</v>
      </c>
      <c r="L3280" s="5">
        <v>45434</v>
      </c>
      <c r="M3280" s="29">
        <v>0.5915393518518518</v>
      </c>
      <c r="N3280" s="30">
        <f t="shared" si="103"/>
        <v>45434.591539351852</v>
      </c>
      <c r="O3280" s="6">
        <v>7.1820000000000004</v>
      </c>
    </row>
    <row r="3281" spans="7:15" x14ac:dyDescent="0.35">
      <c r="G3281" s="5">
        <v>45434</v>
      </c>
      <c r="H3281" s="29">
        <v>0.6277314814814815</v>
      </c>
      <c r="I3281" s="30">
        <f t="shared" si="102"/>
        <v>45434.62773148148</v>
      </c>
      <c r="J3281" s="14">
        <v>246.25833333333333</v>
      </c>
      <c r="L3281" s="5">
        <v>45434</v>
      </c>
      <c r="M3281" s="29">
        <v>0.59188657407407408</v>
      </c>
      <c r="N3281" s="30">
        <f t="shared" si="103"/>
        <v>45434.591886574075</v>
      </c>
      <c r="O3281" s="6">
        <v>6.94</v>
      </c>
    </row>
    <row r="3282" spans="7:15" x14ac:dyDescent="0.35">
      <c r="G3282" s="5">
        <v>45434</v>
      </c>
      <c r="H3282" s="29">
        <v>0.62807870370370367</v>
      </c>
      <c r="I3282" s="30">
        <f t="shared" si="102"/>
        <v>45434.628078703703</v>
      </c>
      <c r="J3282" s="14">
        <v>247.69333333333333</v>
      </c>
      <c r="L3282" s="5">
        <v>45434</v>
      </c>
      <c r="M3282" s="29">
        <v>0.59223379629629624</v>
      </c>
      <c r="N3282" s="30">
        <f t="shared" si="103"/>
        <v>45434.592233796298</v>
      </c>
      <c r="O3282" s="6">
        <v>6.782</v>
      </c>
    </row>
    <row r="3283" spans="7:15" x14ac:dyDescent="0.35">
      <c r="G3283" s="5">
        <v>45434</v>
      </c>
      <c r="H3283" s="29">
        <v>0.62842592592592594</v>
      </c>
      <c r="I3283" s="30">
        <f t="shared" si="102"/>
        <v>45434.628425925926</v>
      </c>
      <c r="J3283" s="14">
        <v>244.989</v>
      </c>
      <c r="L3283" s="5">
        <v>45434</v>
      </c>
      <c r="M3283" s="29">
        <v>0.59258101851851852</v>
      </c>
      <c r="N3283" s="30">
        <f t="shared" si="103"/>
        <v>45434.592581018522</v>
      </c>
      <c r="O3283" s="6">
        <v>6.5129999999999999</v>
      </c>
    </row>
    <row r="3284" spans="7:15" x14ac:dyDescent="0.35">
      <c r="G3284" s="5">
        <v>45434</v>
      </c>
      <c r="H3284" s="29">
        <v>0.62877314814814811</v>
      </c>
      <c r="I3284" s="30">
        <f t="shared" si="102"/>
        <v>45434.62877314815</v>
      </c>
      <c r="J3284" s="14">
        <v>240.80966666666666</v>
      </c>
      <c r="L3284" s="5">
        <v>45434</v>
      </c>
      <c r="M3284" s="29">
        <v>0.59292824074074069</v>
      </c>
      <c r="N3284" s="30">
        <f t="shared" si="103"/>
        <v>45434.592928240738</v>
      </c>
      <c r="O3284" s="6">
        <v>6.2370000000000001</v>
      </c>
    </row>
    <row r="3285" spans="7:15" x14ac:dyDescent="0.35">
      <c r="G3285" s="5">
        <v>45434</v>
      </c>
      <c r="H3285" s="29">
        <v>0.62912037037037039</v>
      </c>
      <c r="I3285" s="30">
        <f t="shared" si="102"/>
        <v>45434.629120370373</v>
      </c>
      <c r="J3285" s="14">
        <v>245.3</v>
      </c>
      <c r="L3285" s="5">
        <v>45434</v>
      </c>
      <c r="M3285" s="29">
        <v>0.59327546296296296</v>
      </c>
      <c r="N3285" s="30">
        <f t="shared" si="103"/>
        <v>45434.593275462961</v>
      </c>
      <c r="O3285" s="6">
        <v>5.6879999999999997</v>
      </c>
    </row>
    <row r="3286" spans="7:15" x14ac:dyDescent="0.35">
      <c r="G3286" s="5">
        <v>45434</v>
      </c>
      <c r="H3286" s="29">
        <v>0.62946759259259255</v>
      </c>
      <c r="I3286" s="30">
        <f t="shared" si="102"/>
        <v>45434.629467592589</v>
      </c>
      <c r="J3286" s="14">
        <v>244.96899999999999</v>
      </c>
      <c r="L3286" s="5">
        <v>45434</v>
      </c>
      <c r="M3286" s="29">
        <v>0.59362268518518524</v>
      </c>
      <c r="N3286" s="30">
        <f t="shared" si="103"/>
        <v>45434.593622685185</v>
      </c>
      <c r="O3286" s="6">
        <v>5.8689999999999998</v>
      </c>
    </row>
    <row r="3287" spans="7:15" x14ac:dyDescent="0.35">
      <c r="G3287" s="5">
        <v>45434</v>
      </c>
      <c r="H3287" s="29">
        <v>0.62981481481481483</v>
      </c>
      <c r="I3287" s="30">
        <f t="shared" si="102"/>
        <v>45434.629814814813</v>
      </c>
      <c r="J3287" s="14">
        <v>245.52533333333332</v>
      </c>
      <c r="L3287" s="5">
        <v>45434</v>
      </c>
      <c r="M3287" s="29">
        <v>0.5939699074074074</v>
      </c>
      <c r="N3287" s="30">
        <f t="shared" si="103"/>
        <v>45434.593969907408</v>
      </c>
      <c r="O3287" s="6">
        <v>6.22</v>
      </c>
    </row>
    <row r="3288" spans="7:15" x14ac:dyDescent="0.35">
      <c r="G3288" s="5">
        <v>45434</v>
      </c>
      <c r="H3288" s="29">
        <v>0.63016203703703699</v>
      </c>
      <c r="I3288" s="30">
        <f t="shared" si="102"/>
        <v>45434.630162037036</v>
      </c>
      <c r="J3288" s="14">
        <v>242.51433333333333</v>
      </c>
      <c r="L3288" s="5">
        <v>45434</v>
      </c>
      <c r="M3288" s="29">
        <v>0.59431712962962968</v>
      </c>
      <c r="N3288" s="30">
        <f t="shared" si="103"/>
        <v>45434.594317129631</v>
      </c>
      <c r="O3288" s="6">
        <v>6.6710000000000003</v>
      </c>
    </row>
    <row r="3289" spans="7:15" x14ac:dyDescent="0.35">
      <c r="G3289" s="5">
        <v>45434</v>
      </c>
      <c r="H3289" s="29">
        <v>0.63050925925925927</v>
      </c>
      <c r="I3289" s="30">
        <f t="shared" si="102"/>
        <v>45434.630509259259</v>
      </c>
      <c r="J3289" s="14">
        <v>244.59800000000001</v>
      </c>
      <c r="L3289" s="5">
        <v>45434</v>
      </c>
      <c r="M3289" s="29">
        <v>0.59466435185185185</v>
      </c>
      <c r="N3289" s="30">
        <f t="shared" si="103"/>
        <v>45434.594664351855</v>
      </c>
      <c r="O3289" s="6">
        <v>7.1859999999999999</v>
      </c>
    </row>
    <row r="3290" spans="7:15" x14ac:dyDescent="0.35">
      <c r="G3290" s="5">
        <v>45434</v>
      </c>
      <c r="H3290" s="29">
        <v>0.63085648148148143</v>
      </c>
      <c r="I3290" s="30">
        <f t="shared" si="102"/>
        <v>45434.630856481483</v>
      </c>
      <c r="J3290" s="14">
        <v>248.18966666666665</v>
      </c>
      <c r="L3290" s="5">
        <v>45434</v>
      </c>
      <c r="M3290" s="29">
        <v>0.59501157407407412</v>
      </c>
      <c r="N3290" s="30">
        <f t="shared" si="103"/>
        <v>45434.595011574071</v>
      </c>
      <c r="O3290" s="6">
        <v>7.3090000000000002</v>
      </c>
    </row>
    <row r="3291" spans="7:15" x14ac:dyDescent="0.35">
      <c r="G3291" s="5">
        <v>45434</v>
      </c>
      <c r="H3291" s="29">
        <v>0.63120370370370371</v>
      </c>
      <c r="I3291" s="30">
        <f t="shared" si="102"/>
        <v>45434.631203703706</v>
      </c>
      <c r="J3291" s="14">
        <v>247.08833333333334</v>
      </c>
      <c r="L3291" s="5">
        <v>45434</v>
      </c>
      <c r="M3291" s="29">
        <v>0.59535879629629629</v>
      </c>
      <c r="N3291" s="30">
        <f t="shared" si="103"/>
        <v>45434.595358796294</v>
      </c>
      <c r="O3291" s="6">
        <v>7.9160000000000004</v>
      </c>
    </row>
    <row r="3292" spans="7:15" x14ac:dyDescent="0.35">
      <c r="G3292" s="5">
        <v>45434</v>
      </c>
      <c r="H3292" s="29">
        <v>0.63155092592592588</v>
      </c>
      <c r="I3292" s="30">
        <f t="shared" si="102"/>
        <v>45434.631550925929</v>
      </c>
      <c r="J3292" s="14">
        <v>243.768</v>
      </c>
      <c r="L3292" s="5">
        <v>45434</v>
      </c>
      <c r="M3292" s="29">
        <v>0.59570601851851857</v>
      </c>
      <c r="N3292" s="30">
        <f t="shared" si="103"/>
        <v>45434.595706018517</v>
      </c>
      <c r="O3292" s="6">
        <v>8.4139999999999997</v>
      </c>
    </row>
    <row r="3293" spans="7:15" x14ac:dyDescent="0.35">
      <c r="G3293" s="5">
        <v>45434</v>
      </c>
      <c r="H3293" s="29">
        <v>0.63189814814814815</v>
      </c>
      <c r="I3293" s="30">
        <f t="shared" si="102"/>
        <v>45434.631898148145</v>
      </c>
      <c r="J3293" s="14">
        <v>240.14</v>
      </c>
      <c r="L3293" s="5">
        <v>45434</v>
      </c>
      <c r="M3293" s="29">
        <v>0.59605324074074073</v>
      </c>
      <c r="N3293" s="30">
        <f t="shared" si="103"/>
        <v>45434.596053240741</v>
      </c>
      <c r="O3293" s="6">
        <v>8.4429999999999996</v>
      </c>
    </row>
    <row r="3294" spans="7:15" x14ac:dyDescent="0.35">
      <c r="G3294" s="5">
        <v>45434</v>
      </c>
      <c r="H3294" s="29">
        <v>0.63224537037037032</v>
      </c>
      <c r="I3294" s="30">
        <f t="shared" si="102"/>
        <v>45434.632245370369</v>
      </c>
      <c r="J3294" s="14">
        <v>241.55699999999999</v>
      </c>
      <c r="L3294" s="5">
        <v>45434</v>
      </c>
      <c r="M3294" s="29">
        <v>0.59640046296296301</v>
      </c>
      <c r="N3294" s="30">
        <f t="shared" si="103"/>
        <v>45434.596400462964</v>
      </c>
      <c r="O3294" s="6">
        <v>7.8739999999999997</v>
      </c>
    </row>
    <row r="3295" spans="7:15" x14ac:dyDescent="0.35">
      <c r="G3295" s="5">
        <v>45434</v>
      </c>
      <c r="H3295" s="29">
        <v>0.6325925925925926</v>
      </c>
      <c r="I3295" s="30">
        <f t="shared" si="102"/>
        <v>45434.632592592592</v>
      </c>
      <c r="J3295" s="14">
        <v>241.80433333333335</v>
      </c>
      <c r="L3295" s="5">
        <v>45434</v>
      </c>
      <c r="M3295" s="29">
        <v>0.59674768518518517</v>
      </c>
      <c r="N3295" s="30">
        <f t="shared" si="103"/>
        <v>45434.596747685187</v>
      </c>
      <c r="O3295" s="6">
        <v>7.6989999999999998</v>
      </c>
    </row>
    <row r="3296" spans="7:15" x14ac:dyDescent="0.35">
      <c r="G3296" s="5">
        <v>45434</v>
      </c>
      <c r="H3296" s="29">
        <v>0.63293981481481476</v>
      </c>
      <c r="I3296" s="30">
        <f t="shared" si="102"/>
        <v>45434.632939814815</v>
      </c>
      <c r="J3296" s="14">
        <v>244.24833333333333</v>
      </c>
      <c r="L3296" s="5">
        <v>45434</v>
      </c>
      <c r="M3296" s="29">
        <v>0.59709490740740745</v>
      </c>
      <c r="N3296" s="30">
        <f t="shared" si="103"/>
        <v>45434.597094907411</v>
      </c>
      <c r="O3296" s="6">
        <v>7.27</v>
      </c>
    </row>
    <row r="3297" spans="7:15" x14ac:dyDescent="0.35">
      <c r="G3297" s="5">
        <v>45434</v>
      </c>
      <c r="H3297" s="29">
        <v>0.63328703703703704</v>
      </c>
      <c r="I3297" s="30">
        <f t="shared" si="102"/>
        <v>45434.633287037039</v>
      </c>
      <c r="J3297" s="14">
        <v>247.81666666666666</v>
      </c>
      <c r="L3297" s="5">
        <v>45434</v>
      </c>
      <c r="M3297" s="29">
        <v>0.59744212962962961</v>
      </c>
      <c r="N3297" s="30">
        <f t="shared" si="103"/>
        <v>45434.597442129627</v>
      </c>
      <c r="O3297" s="6">
        <v>6.8170000000000002</v>
      </c>
    </row>
    <row r="3298" spans="7:15" x14ac:dyDescent="0.35">
      <c r="G3298" s="5">
        <v>45434</v>
      </c>
      <c r="H3298" s="29">
        <v>0.63363425925925931</v>
      </c>
      <c r="I3298" s="30">
        <f t="shared" si="102"/>
        <v>45434.633634259262</v>
      </c>
      <c r="J3298" s="14">
        <v>249.74733333333333</v>
      </c>
      <c r="L3298" s="5">
        <v>45434</v>
      </c>
      <c r="M3298" s="29">
        <v>0.59778935185185189</v>
      </c>
      <c r="N3298" s="30">
        <f t="shared" si="103"/>
        <v>45434.59778935185</v>
      </c>
      <c r="O3298" s="6">
        <v>6.734</v>
      </c>
    </row>
    <row r="3299" spans="7:15" x14ac:dyDescent="0.35">
      <c r="G3299" s="5">
        <v>45434</v>
      </c>
      <c r="H3299" s="29">
        <v>0.63398148148148148</v>
      </c>
      <c r="I3299" s="30">
        <f t="shared" si="102"/>
        <v>45434.633981481478</v>
      </c>
      <c r="J3299" s="14">
        <v>250.00899999999999</v>
      </c>
      <c r="L3299" s="5">
        <v>45434</v>
      </c>
      <c r="M3299" s="29">
        <v>0.59813657407407406</v>
      </c>
      <c r="N3299" s="30">
        <f t="shared" si="103"/>
        <v>45434.598136574074</v>
      </c>
      <c r="O3299" s="6">
        <v>6.5640000000000001</v>
      </c>
    </row>
    <row r="3300" spans="7:15" x14ac:dyDescent="0.35">
      <c r="G3300" s="5">
        <v>45434</v>
      </c>
      <c r="H3300" s="29">
        <v>0.63432870370370376</v>
      </c>
      <c r="I3300" s="30">
        <f t="shared" si="102"/>
        <v>45434.634328703702</v>
      </c>
      <c r="J3300" s="14">
        <v>250.60233333333332</v>
      </c>
      <c r="L3300" s="5">
        <v>45434</v>
      </c>
      <c r="M3300" s="29">
        <v>0.59848379629629633</v>
      </c>
      <c r="N3300" s="30">
        <f t="shared" si="103"/>
        <v>45434.598483796297</v>
      </c>
      <c r="O3300" s="6">
        <v>6.2889999999999997</v>
      </c>
    </row>
    <row r="3301" spans="7:15" x14ac:dyDescent="0.35">
      <c r="G3301" s="5">
        <v>45434</v>
      </c>
      <c r="H3301" s="29">
        <v>0.63467592592592592</v>
      </c>
      <c r="I3301" s="30">
        <f t="shared" si="102"/>
        <v>45434.634675925925</v>
      </c>
      <c r="J3301" s="14">
        <v>250.86366666666666</v>
      </c>
      <c r="L3301" s="5">
        <v>45434</v>
      </c>
      <c r="M3301" s="29">
        <v>0.5988310185185185</v>
      </c>
      <c r="N3301" s="30">
        <f t="shared" si="103"/>
        <v>45434.59883101852</v>
      </c>
      <c r="O3301" s="6">
        <v>6.3929999999999998</v>
      </c>
    </row>
    <row r="3302" spans="7:15" x14ac:dyDescent="0.35">
      <c r="G3302" s="5">
        <v>45434</v>
      </c>
      <c r="H3302" s="29">
        <v>0.6350231481481482</v>
      </c>
      <c r="I3302" s="30">
        <f t="shared" si="102"/>
        <v>45434.635023148148</v>
      </c>
      <c r="J3302" s="14">
        <v>250.61466666666666</v>
      </c>
      <c r="L3302" s="5">
        <v>45434</v>
      </c>
      <c r="M3302" s="29">
        <v>0.59917824074074078</v>
      </c>
      <c r="N3302" s="30">
        <f t="shared" si="103"/>
        <v>45434.599178240744</v>
      </c>
      <c r="O3302" s="6">
        <v>6.5650000000000004</v>
      </c>
    </row>
    <row r="3303" spans="7:15" x14ac:dyDescent="0.35">
      <c r="G3303" s="5">
        <v>45434</v>
      </c>
      <c r="H3303" s="29">
        <v>0.63537037037037036</v>
      </c>
      <c r="I3303" s="30">
        <f t="shared" si="102"/>
        <v>45434.635370370372</v>
      </c>
      <c r="J3303" s="14">
        <v>249.75966666666667</v>
      </c>
      <c r="L3303" s="5">
        <v>45434</v>
      </c>
      <c r="M3303" s="29">
        <v>0.59952546296296294</v>
      </c>
      <c r="N3303" s="30">
        <f t="shared" si="103"/>
        <v>45434.59952546296</v>
      </c>
      <c r="O3303" s="6">
        <v>6.7770000000000001</v>
      </c>
    </row>
    <row r="3304" spans="7:15" x14ac:dyDescent="0.35">
      <c r="G3304" s="5">
        <v>45434</v>
      </c>
      <c r="H3304" s="29">
        <v>0.63571759259259264</v>
      </c>
      <c r="I3304" s="30">
        <f t="shared" si="102"/>
        <v>45434.635717592595</v>
      </c>
      <c r="J3304" s="14">
        <v>245.30466666666666</v>
      </c>
      <c r="L3304" s="5">
        <v>45434</v>
      </c>
      <c r="M3304" s="29">
        <v>0.59987268518518522</v>
      </c>
      <c r="N3304" s="30">
        <f t="shared" si="103"/>
        <v>45434.599872685183</v>
      </c>
      <c r="O3304" s="6">
        <v>6.9509999999999996</v>
      </c>
    </row>
    <row r="3305" spans="7:15" x14ac:dyDescent="0.35">
      <c r="G3305" s="5">
        <v>45434</v>
      </c>
      <c r="H3305" s="29">
        <v>0.63606481481481481</v>
      </c>
      <c r="I3305" s="30">
        <f t="shared" si="102"/>
        <v>45434.636064814818</v>
      </c>
      <c r="J3305" s="14">
        <v>244.92266666666666</v>
      </c>
      <c r="L3305" s="5">
        <v>45434</v>
      </c>
      <c r="M3305" s="29">
        <v>0.60021990740740738</v>
      </c>
      <c r="N3305" s="30">
        <f t="shared" si="103"/>
        <v>45434.600219907406</v>
      </c>
      <c r="O3305" s="6">
        <v>6.7830000000000004</v>
      </c>
    </row>
    <row r="3306" spans="7:15" x14ac:dyDescent="0.35">
      <c r="G3306" s="5">
        <v>45434</v>
      </c>
      <c r="H3306" s="29">
        <v>0.63641203703703708</v>
      </c>
      <c r="I3306" s="30">
        <f t="shared" si="102"/>
        <v>45434.636412037034</v>
      </c>
      <c r="J3306" s="14">
        <v>244.17966666666666</v>
      </c>
      <c r="L3306" s="5">
        <v>45434</v>
      </c>
      <c r="M3306" s="29">
        <v>0.60056712962962966</v>
      </c>
      <c r="N3306" s="30">
        <f t="shared" si="103"/>
        <v>45434.60056712963</v>
      </c>
      <c r="O3306" s="6">
        <v>6.3380000000000001</v>
      </c>
    </row>
    <row r="3307" spans="7:15" x14ac:dyDescent="0.35">
      <c r="G3307" s="5">
        <v>45434</v>
      </c>
      <c r="H3307" s="29">
        <v>0.63675925925925925</v>
      </c>
      <c r="I3307" s="30">
        <f t="shared" si="102"/>
        <v>45434.636759259258</v>
      </c>
      <c r="J3307" s="14">
        <v>248.83666666666667</v>
      </c>
      <c r="L3307" s="5">
        <v>45434</v>
      </c>
      <c r="M3307" s="29">
        <v>0.60091435185185182</v>
      </c>
      <c r="N3307" s="30">
        <f t="shared" si="103"/>
        <v>45434.600914351853</v>
      </c>
      <c r="O3307" s="6">
        <v>5.8220000000000001</v>
      </c>
    </row>
    <row r="3308" spans="7:15" x14ac:dyDescent="0.35">
      <c r="G3308" s="5">
        <v>45434</v>
      </c>
      <c r="H3308" s="29">
        <v>0.63710648148148152</v>
      </c>
      <c r="I3308" s="30">
        <f t="shared" si="102"/>
        <v>45434.637106481481</v>
      </c>
      <c r="J3308" s="14">
        <v>249.93700000000001</v>
      </c>
      <c r="L3308" s="5">
        <v>45434</v>
      </c>
      <c r="M3308" s="29">
        <v>0.6012615740740741</v>
      </c>
      <c r="N3308" s="30">
        <f t="shared" si="103"/>
        <v>45434.601261574076</v>
      </c>
      <c r="O3308" s="6">
        <v>5.6539999999999999</v>
      </c>
    </row>
    <row r="3309" spans="7:15" x14ac:dyDescent="0.35">
      <c r="G3309" s="5">
        <v>45434</v>
      </c>
      <c r="H3309" s="29">
        <v>0.63745370370370369</v>
      </c>
      <c r="I3309" s="30">
        <f t="shared" si="102"/>
        <v>45434.637453703705</v>
      </c>
      <c r="J3309" s="14">
        <v>252.76533333333333</v>
      </c>
      <c r="L3309" s="5">
        <v>45434</v>
      </c>
      <c r="M3309" s="29">
        <v>0.60160879629629627</v>
      </c>
      <c r="N3309" s="30">
        <f t="shared" si="103"/>
        <v>45434.6016087963</v>
      </c>
      <c r="O3309" s="6">
        <v>5.2850000000000001</v>
      </c>
    </row>
    <row r="3310" spans="7:15" x14ac:dyDescent="0.35">
      <c r="G3310" s="5">
        <v>45434</v>
      </c>
      <c r="H3310" s="29">
        <v>0.63780092592592597</v>
      </c>
      <c r="I3310" s="30">
        <f t="shared" si="102"/>
        <v>45434.637800925928</v>
      </c>
      <c r="J3310" s="14">
        <v>250.64266666666666</v>
      </c>
      <c r="L3310" s="5">
        <v>45434</v>
      </c>
      <c r="M3310" s="29">
        <v>0.60195601851851854</v>
      </c>
      <c r="N3310" s="30">
        <f t="shared" si="103"/>
        <v>45434.601956018516</v>
      </c>
      <c r="O3310" s="6">
        <v>4.7240000000000002</v>
      </c>
    </row>
    <row r="3311" spans="7:15" x14ac:dyDescent="0.35">
      <c r="G3311" s="5">
        <v>45434</v>
      </c>
      <c r="H3311" s="29">
        <v>0.63814814814814813</v>
      </c>
      <c r="I3311" s="30">
        <f t="shared" si="102"/>
        <v>45434.638148148151</v>
      </c>
      <c r="J3311" s="14">
        <v>247.66766666666666</v>
      </c>
      <c r="L3311" s="5">
        <v>45434</v>
      </c>
      <c r="M3311" s="29">
        <v>0.60230324074074071</v>
      </c>
      <c r="N3311" s="30">
        <f t="shared" si="103"/>
        <v>45434.602303240739</v>
      </c>
      <c r="O3311" s="6">
        <v>4.4489999999999998</v>
      </c>
    </row>
    <row r="3312" spans="7:15" x14ac:dyDescent="0.35">
      <c r="G3312" s="5">
        <v>45434</v>
      </c>
      <c r="H3312" s="29">
        <v>0.63849537037037041</v>
      </c>
      <c r="I3312" s="30">
        <f t="shared" si="102"/>
        <v>45434.638495370367</v>
      </c>
      <c r="J3312" s="14">
        <v>247.60066666666665</v>
      </c>
      <c r="L3312" s="5">
        <v>45434</v>
      </c>
      <c r="M3312" s="29">
        <v>0.60265046296296299</v>
      </c>
      <c r="N3312" s="30">
        <f t="shared" si="103"/>
        <v>45434.602650462963</v>
      </c>
      <c r="O3312" s="6">
        <v>4.242</v>
      </c>
    </row>
    <row r="3313" spans="7:15" x14ac:dyDescent="0.35">
      <c r="G3313" s="5">
        <v>45434</v>
      </c>
      <c r="H3313" s="29">
        <v>0.63884259259259257</v>
      </c>
      <c r="I3313" s="30">
        <f t="shared" si="102"/>
        <v>45434.638842592591</v>
      </c>
      <c r="J3313" s="14">
        <v>244.4</v>
      </c>
      <c r="L3313" s="5">
        <v>45434</v>
      </c>
      <c r="M3313" s="29">
        <v>0.60299768518518515</v>
      </c>
      <c r="N3313" s="30">
        <f t="shared" si="103"/>
        <v>45434.602997685186</v>
      </c>
      <c r="O3313" s="6">
        <v>4.0510000000000002</v>
      </c>
    </row>
    <row r="3314" spans="7:15" x14ac:dyDescent="0.35">
      <c r="G3314" s="5">
        <v>45434</v>
      </c>
      <c r="H3314" s="29">
        <v>0.63918981481481485</v>
      </c>
      <c r="I3314" s="30">
        <f t="shared" si="102"/>
        <v>45434.639189814814</v>
      </c>
      <c r="J3314" s="14">
        <v>249.065</v>
      </c>
      <c r="L3314" s="5">
        <v>45434</v>
      </c>
      <c r="M3314" s="29">
        <v>0.60334490740740743</v>
      </c>
      <c r="N3314" s="30">
        <f t="shared" si="103"/>
        <v>45434.603344907409</v>
      </c>
      <c r="O3314" s="6">
        <v>3.7029999999999998</v>
      </c>
    </row>
    <row r="3315" spans="7:15" x14ac:dyDescent="0.35">
      <c r="G3315" s="5">
        <v>45434</v>
      </c>
      <c r="H3315" s="29">
        <v>0.63953703703703701</v>
      </c>
      <c r="I3315" s="30">
        <f t="shared" si="102"/>
        <v>45434.639537037037</v>
      </c>
      <c r="J3315" s="14">
        <v>245.33066666666667</v>
      </c>
      <c r="L3315" s="5">
        <v>45434</v>
      </c>
      <c r="M3315" s="29">
        <v>0.60369212962962959</v>
      </c>
      <c r="N3315" s="30">
        <f t="shared" si="103"/>
        <v>45434.603692129633</v>
      </c>
      <c r="O3315" s="6">
        <v>3.6230000000000002</v>
      </c>
    </row>
    <row r="3316" spans="7:15" x14ac:dyDescent="0.35">
      <c r="G3316" s="5">
        <v>45434</v>
      </c>
      <c r="H3316" s="29">
        <v>0.63988425925925929</v>
      </c>
      <c r="I3316" s="30">
        <f t="shared" si="102"/>
        <v>45434.639884259261</v>
      </c>
      <c r="J3316" s="14">
        <v>239.39233333333334</v>
      </c>
      <c r="L3316" s="5">
        <v>45434</v>
      </c>
      <c r="M3316" s="29">
        <v>0.60403935185185187</v>
      </c>
      <c r="N3316" s="30">
        <f t="shared" si="103"/>
        <v>45434.604039351849</v>
      </c>
      <c r="O3316" s="6">
        <v>3.6709999999999998</v>
      </c>
    </row>
    <row r="3317" spans="7:15" x14ac:dyDescent="0.35">
      <c r="G3317" s="5">
        <v>45434</v>
      </c>
      <c r="H3317" s="29">
        <v>0.64023148148148146</v>
      </c>
      <c r="I3317" s="30">
        <f t="shared" si="102"/>
        <v>45434.640231481484</v>
      </c>
      <c r="J3317" s="14">
        <v>241.53833333333333</v>
      </c>
      <c r="L3317" s="5">
        <v>45434</v>
      </c>
      <c r="M3317" s="29">
        <v>0.60438657407407403</v>
      </c>
      <c r="N3317" s="30">
        <f t="shared" si="103"/>
        <v>45434.604386574072</v>
      </c>
      <c r="O3317" s="6">
        <v>3.5310000000000001</v>
      </c>
    </row>
    <row r="3318" spans="7:15" x14ac:dyDescent="0.35">
      <c r="G3318" s="5">
        <v>45434</v>
      </c>
      <c r="H3318" s="29">
        <v>0.64057870370370373</v>
      </c>
      <c r="I3318" s="30">
        <f t="shared" si="102"/>
        <v>45434.6405787037</v>
      </c>
      <c r="J3318" s="14">
        <v>243.46866666666668</v>
      </c>
      <c r="L3318" s="5">
        <v>45434</v>
      </c>
      <c r="M3318" s="29">
        <v>0.60473379629629631</v>
      </c>
      <c r="N3318" s="30">
        <f t="shared" si="103"/>
        <v>45434.604733796295</v>
      </c>
      <c r="O3318" s="6">
        <v>3.4279999999999999</v>
      </c>
    </row>
    <row r="3319" spans="7:15" x14ac:dyDescent="0.35">
      <c r="G3319" s="5">
        <v>45434</v>
      </c>
      <c r="H3319" s="29">
        <v>0.6409259259259259</v>
      </c>
      <c r="I3319" s="30">
        <f t="shared" si="102"/>
        <v>45434.640925925924</v>
      </c>
      <c r="J3319" s="14">
        <v>241.10166666666666</v>
      </c>
      <c r="L3319" s="5">
        <v>45434</v>
      </c>
      <c r="M3319" s="29">
        <v>0.60508101851851848</v>
      </c>
      <c r="N3319" s="30">
        <f t="shared" si="103"/>
        <v>45434.605081018519</v>
      </c>
      <c r="O3319" s="6">
        <v>3.3029999999999999</v>
      </c>
    </row>
    <row r="3320" spans="7:15" x14ac:dyDescent="0.35">
      <c r="G3320" s="5">
        <v>45434</v>
      </c>
      <c r="H3320" s="29">
        <v>0.64127314814814818</v>
      </c>
      <c r="I3320" s="30">
        <f t="shared" si="102"/>
        <v>45434.641273148147</v>
      </c>
      <c r="J3320" s="14">
        <v>237.96733333333333</v>
      </c>
      <c r="L3320" s="5">
        <v>45434</v>
      </c>
      <c r="M3320" s="29">
        <v>0.60542824074074075</v>
      </c>
      <c r="N3320" s="30">
        <f t="shared" si="103"/>
        <v>45434.605428240742</v>
      </c>
      <c r="O3320" s="6">
        <v>3.0049999999999999</v>
      </c>
    </row>
    <row r="3321" spans="7:15" x14ac:dyDescent="0.35">
      <c r="G3321" s="5">
        <v>45434</v>
      </c>
      <c r="H3321" s="29">
        <v>0.64162037037037034</v>
      </c>
      <c r="I3321" s="30">
        <f t="shared" si="102"/>
        <v>45434.64162037037</v>
      </c>
      <c r="J3321" s="14">
        <v>241.916</v>
      </c>
      <c r="L3321" s="5">
        <v>45434</v>
      </c>
      <c r="M3321" s="29">
        <v>0.60577546296296292</v>
      </c>
      <c r="N3321" s="30">
        <f t="shared" si="103"/>
        <v>45434.605775462966</v>
      </c>
      <c r="O3321" s="6">
        <v>2.879</v>
      </c>
    </row>
    <row r="3322" spans="7:15" x14ac:dyDescent="0.35">
      <c r="G3322" s="5">
        <v>45434</v>
      </c>
      <c r="H3322" s="29">
        <v>0.64196759259259262</v>
      </c>
      <c r="I3322" s="30">
        <f t="shared" si="102"/>
        <v>45434.641967592594</v>
      </c>
      <c r="J3322" s="14">
        <v>240.053</v>
      </c>
      <c r="L3322" s="5">
        <v>45434</v>
      </c>
      <c r="M3322" s="29">
        <v>0.60612268518518519</v>
      </c>
      <c r="N3322" s="30">
        <f t="shared" si="103"/>
        <v>45434.606122685182</v>
      </c>
      <c r="O3322" s="6">
        <v>2.7709999999999999</v>
      </c>
    </row>
    <row r="3323" spans="7:15" x14ac:dyDescent="0.35">
      <c r="G3323" s="5">
        <v>45434</v>
      </c>
      <c r="H3323" s="29">
        <v>0.64231481481481478</v>
      </c>
      <c r="I3323" s="30">
        <f t="shared" si="102"/>
        <v>45434.642314814817</v>
      </c>
      <c r="J3323" s="14">
        <v>229.886</v>
      </c>
      <c r="L3323" s="5">
        <v>45434</v>
      </c>
      <c r="M3323" s="29">
        <v>0.60646990740740736</v>
      </c>
      <c r="N3323" s="30">
        <f t="shared" si="103"/>
        <v>45434.606469907405</v>
      </c>
      <c r="O3323" s="6">
        <v>2.5910000000000002</v>
      </c>
    </row>
    <row r="3324" spans="7:15" x14ac:dyDescent="0.35">
      <c r="G3324" s="5">
        <v>45434</v>
      </c>
      <c r="H3324" s="29">
        <v>0.64266203703703706</v>
      </c>
      <c r="I3324" s="30">
        <f t="shared" si="102"/>
        <v>45434.64266203704</v>
      </c>
      <c r="J3324" s="14">
        <v>237.70366666666666</v>
      </c>
      <c r="L3324" s="5">
        <v>45434</v>
      </c>
      <c r="M3324" s="29">
        <v>0.60681712962962964</v>
      </c>
      <c r="N3324" s="30">
        <f t="shared" si="103"/>
        <v>45434.606817129628</v>
      </c>
      <c r="O3324" s="6">
        <v>2.5430000000000001</v>
      </c>
    </row>
    <row r="3325" spans="7:15" x14ac:dyDescent="0.35">
      <c r="G3325" s="5">
        <v>45434</v>
      </c>
      <c r="H3325" s="29">
        <v>0.64300925925925922</v>
      </c>
      <c r="I3325" s="30">
        <f t="shared" si="102"/>
        <v>45434.643009259256</v>
      </c>
      <c r="J3325" s="14">
        <v>241.35599999999999</v>
      </c>
      <c r="L3325" s="5">
        <v>45434</v>
      </c>
      <c r="M3325" s="29">
        <v>0.6071643518518518</v>
      </c>
      <c r="N3325" s="30">
        <f t="shared" si="103"/>
        <v>45434.607164351852</v>
      </c>
      <c r="O3325" s="6">
        <v>2.4769999999999999</v>
      </c>
    </row>
    <row r="3326" spans="7:15" x14ac:dyDescent="0.35">
      <c r="G3326" s="5">
        <v>45434</v>
      </c>
      <c r="H3326" s="29">
        <v>0.6433564814814815</v>
      </c>
      <c r="I3326" s="30">
        <f t="shared" si="102"/>
        <v>45434.64335648148</v>
      </c>
      <c r="J3326" s="14">
        <v>236.72300000000001</v>
      </c>
      <c r="L3326" s="5">
        <v>45434</v>
      </c>
      <c r="M3326" s="29">
        <v>0.60751157407407408</v>
      </c>
      <c r="N3326" s="30">
        <f t="shared" si="103"/>
        <v>45434.607511574075</v>
      </c>
      <c r="O3326" s="6">
        <v>2.3820000000000001</v>
      </c>
    </row>
    <row r="3327" spans="7:15" x14ac:dyDescent="0.35">
      <c r="G3327" s="5">
        <v>45434</v>
      </c>
      <c r="H3327" s="29">
        <v>0.64370370370370367</v>
      </c>
      <c r="I3327" s="30">
        <f t="shared" si="102"/>
        <v>45434.643703703703</v>
      </c>
      <c r="J3327" s="14">
        <v>237.67500000000001</v>
      </c>
      <c r="L3327" s="5">
        <v>45434</v>
      </c>
      <c r="M3327" s="29">
        <v>0.60785879629629624</v>
      </c>
      <c r="N3327" s="30">
        <f t="shared" si="103"/>
        <v>45434.607858796298</v>
      </c>
      <c r="O3327" s="6">
        <v>2.2989999999999999</v>
      </c>
    </row>
    <row r="3328" spans="7:15" x14ac:dyDescent="0.35">
      <c r="G3328" s="5">
        <v>45434</v>
      </c>
      <c r="H3328" s="29">
        <v>0.64405092592592594</v>
      </c>
      <c r="I3328" s="30">
        <f t="shared" si="102"/>
        <v>45434.644050925926</v>
      </c>
      <c r="J3328" s="14">
        <v>239.774</v>
      </c>
      <c r="L3328" s="5">
        <v>45434</v>
      </c>
      <c r="M3328" s="29">
        <v>0.60820601851851852</v>
      </c>
      <c r="N3328" s="30">
        <f t="shared" si="103"/>
        <v>45434.608206018522</v>
      </c>
      <c r="O3328" s="6">
        <v>2.1459999999999999</v>
      </c>
    </row>
    <row r="3329" spans="7:15" x14ac:dyDescent="0.35">
      <c r="G3329" s="5">
        <v>45434</v>
      </c>
      <c r="H3329" s="29">
        <v>0.64439814814814811</v>
      </c>
      <c r="I3329" s="30">
        <f t="shared" si="102"/>
        <v>45434.64439814815</v>
      </c>
      <c r="J3329" s="14">
        <v>242.72466666666668</v>
      </c>
      <c r="L3329" s="5">
        <v>45434</v>
      </c>
      <c r="M3329" s="29">
        <v>0.60855324074074069</v>
      </c>
      <c r="N3329" s="30">
        <f t="shared" si="103"/>
        <v>45434.608553240738</v>
      </c>
      <c r="O3329" s="6">
        <v>2.0110000000000001</v>
      </c>
    </row>
    <row r="3330" spans="7:15" x14ac:dyDescent="0.35">
      <c r="G3330" s="5">
        <v>45434</v>
      </c>
      <c r="H3330" s="29">
        <v>0.64474537037037039</v>
      </c>
      <c r="I3330" s="30">
        <f t="shared" si="102"/>
        <v>45434.644745370373</v>
      </c>
      <c r="J3330" s="14">
        <v>248.25800000000001</v>
      </c>
      <c r="L3330" s="5">
        <v>45434</v>
      </c>
      <c r="M3330" s="29">
        <v>0.60890046296296296</v>
      </c>
      <c r="N3330" s="30">
        <f t="shared" si="103"/>
        <v>45434.608900462961</v>
      </c>
      <c r="O3330" s="6">
        <v>1.7470000000000001</v>
      </c>
    </row>
    <row r="3331" spans="7:15" x14ac:dyDescent="0.35">
      <c r="G3331" s="5">
        <v>45434</v>
      </c>
      <c r="H3331" s="29">
        <v>0.64509259259259255</v>
      </c>
      <c r="I3331" s="30">
        <f t="shared" si="102"/>
        <v>45434.645092592589</v>
      </c>
      <c r="J3331" s="14">
        <v>249.148</v>
      </c>
      <c r="L3331" s="5">
        <v>45434</v>
      </c>
      <c r="M3331" s="29">
        <v>0.60924768518518524</v>
      </c>
      <c r="N3331" s="30">
        <f t="shared" si="103"/>
        <v>45434.609247685185</v>
      </c>
      <c r="O3331" s="6">
        <v>1.649</v>
      </c>
    </row>
    <row r="3332" spans="7:15" x14ac:dyDescent="0.35">
      <c r="G3332" s="5">
        <v>45434</v>
      </c>
      <c r="H3332" s="29">
        <v>0.64543981481481483</v>
      </c>
      <c r="I3332" s="30">
        <f t="shared" si="102"/>
        <v>45434.645439814813</v>
      </c>
      <c r="J3332" s="14">
        <v>246.315</v>
      </c>
      <c r="L3332" s="5">
        <v>45434</v>
      </c>
      <c r="M3332" s="29">
        <v>0.6095949074074074</v>
      </c>
      <c r="N3332" s="30">
        <f t="shared" si="103"/>
        <v>45434.609594907408</v>
      </c>
      <c r="O3332" s="6">
        <v>1.4790000000000001</v>
      </c>
    </row>
    <row r="3333" spans="7:15" x14ac:dyDescent="0.35">
      <c r="G3333" s="5">
        <v>45434</v>
      </c>
      <c r="H3333" s="29">
        <v>0.64578703703703699</v>
      </c>
      <c r="I3333" s="30">
        <f t="shared" si="102"/>
        <v>45434.645787037036</v>
      </c>
      <c r="J3333" s="14">
        <v>247.38399999999999</v>
      </c>
      <c r="L3333" s="5">
        <v>45434</v>
      </c>
      <c r="M3333" s="29">
        <v>0.60994212962962968</v>
      </c>
      <c r="N3333" s="30">
        <f t="shared" si="103"/>
        <v>45434.609942129631</v>
      </c>
      <c r="O3333" s="6">
        <v>1.3879999999999999</v>
      </c>
    </row>
    <row r="3334" spans="7:15" x14ac:dyDescent="0.35">
      <c r="G3334" s="5">
        <v>45434</v>
      </c>
      <c r="H3334" s="29">
        <v>0.64613425925925927</v>
      </c>
      <c r="I3334" s="30">
        <f t="shared" si="102"/>
        <v>45434.646134259259</v>
      </c>
      <c r="J3334" s="14">
        <v>244.40866666666668</v>
      </c>
      <c r="L3334" s="5">
        <v>45434</v>
      </c>
      <c r="M3334" s="29">
        <v>0.61028935185185185</v>
      </c>
      <c r="N3334" s="30">
        <f t="shared" si="103"/>
        <v>45434.610289351855</v>
      </c>
      <c r="O3334" s="6">
        <v>1.3029999999999999</v>
      </c>
    </row>
    <row r="3335" spans="7:15" x14ac:dyDescent="0.35">
      <c r="G3335" s="5">
        <v>45434</v>
      </c>
      <c r="H3335" s="29">
        <v>0.64648148148148143</v>
      </c>
      <c r="I3335" s="30">
        <f t="shared" si="102"/>
        <v>45434.646481481483</v>
      </c>
      <c r="J3335" s="14">
        <v>240.70599999999999</v>
      </c>
      <c r="L3335" s="5">
        <v>45434</v>
      </c>
      <c r="M3335" s="29">
        <v>0.61063657407407412</v>
      </c>
      <c r="N3335" s="30">
        <f t="shared" si="103"/>
        <v>45434.610636574071</v>
      </c>
      <c r="O3335" s="6">
        <v>1.331</v>
      </c>
    </row>
    <row r="3336" spans="7:15" x14ac:dyDescent="0.35">
      <c r="G3336" s="5">
        <v>45434</v>
      </c>
      <c r="H3336" s="29">
        <v>0.64682870370370371</v>
      </c>
      <c r="I3336" s="30">
        <f t="shared" ref="I3336:I3399" si="104">G3336+H3336</f>
        <v>45434.646828703706</v>
      </c>
      <c r="J3336" s="14">
        <v>245.49</v>
      </c>
      <c r="L3336" s="5">
        <v>45434</v>
      </c>
      <c r="M3336" s="29">
        <v>0.61098379629629629</v>
      </c>
      <c r="N3336" s="30">
        <f t="shared" ref="N3336:N3399" si="105">L3336+M3336</f>
        <v>45434.610983796294</v>
      </c>
      <c r="O3336" s="6">
        <v>1.369</v>
      </c>
    </row>
    <row r="3337" spans="7:15" x14ac:dyDescent="0.35">
      <c r="G3337" s="5">
        <v>45434</v>
      </c>
      <c r="H3337" s="29">
        <v>0.64717592592592588</v>
      </c>
      <c r="I3337" s="30">
        <f t="shared" si="104"/>
        <v>45434.647175925929</v>
      </c>
      <c r="J3337" s="14">
        <v>241.81766666666667</v>
      </c>
      <c r="L3337" s="5">
        <v>45434</v>
      </c>
      <c r="M3337" s="29">
        <v>0.61133101851851857</v>
      </c>
      <c r="N3337" s="30">
        <f t="shared" si="105"/>
        <v>45434.611331018517</v>
      </c>
      <c r="O3337" s="6">
        <v>1.4450000000000001</v>
      </c>
    </row>
    <row r="3338" spans="7:15" x14ac:dyDescent="0.35">
      <c r="G3338" s="5">
        <v>45434</v>
      </c>
      <c r="H3338" s="29">
        <v>0.64752314814814815</v>
      </c>
      <c r="I3338" s="30">
        <f t="shared" si="104"/>
        <v>45434.647523148145</v>
      </c>
      <c r="J3338" s="14">
        <v>233.46566666666666</v>
      </c>
      <c r="L3338" s="5">
        <v>45434</v>
      </c>
      <c r="M3338" s="29">
        <v>0.61167824074074073</v>
      </c>
      <c r="N3338" s="30">
        <f t="shared" si="105"/>
        <v>45434.611678240741</v>
      </c>
      <c r="O3338" s="6">
        <v>1.7989999999999999</v>
      </c>
    </row>
    <row r="3339" spans="7:15" x14ac:dyDescent="0.35">
      <c r="G3339" s="5">
        <v>45434</v>
      </c>
      <c r="H3339" s="29">
        <v>0.64787037037037032</v>
      </c>
      <c r="I3339" s="30">
        <f t="shared" si="104"/>
        <v>45434.647870370369</v>
      </c>
      <c r="J3339" s="14">
        <v>236.65933333333334</v>
      </c>
      <c r="L3339" s="5">
        <v>45434</v>
      </c>
      <c r="M3339" s="29">
        <v>0.61202546296296301</v>
      </c>
      <c r="N3339" s="30">
        <f t="shared" si="105"/>
        <v>45434.612025462964</v>
      </c>
      <c r="O3339" s="6">
        <v>1.952</v>
      </c>
    </row>
    <row r="3340" spans="7:15" x14ac:dyDescent="0.35">
      <c r="G3340" s="5">
        <v>45434</v>
      </c>
      <c r="H3340" s="29">
        <v>0.6482175925925926</v>
      </c>
      <c r="I3340" s="30">
        <f t="shared" si="104"/>
        <v>45434.648217592592</v>
      </c>
      <c r="J3340" s="14">
        <v>239.24933333333334</v>
      </c>
      <c r="L3340" s="5">
        <v>45434</v>
      </c>
      <c r="M3340" s="29">
        <v>0.61237268518518517</v>
      </c>
      <c r="N3340" s="30">
        <f t="shared" si="105"/>
        <v>45434.612372685187</v>
      </c>
      <c r="O3340" s="6">
        <v>1.8160000000000001</v>
      </c>
    </row>
    <row r="3341" spans="7:15" x14ac:dyDescent="0.35">
      <c r="G3341" s="5">
        <v>45434</v>
      </c>
      <c r="H3341" s="29">
        <v>0.64856481481481476</v>
      </c>
      <c r="I3341" s="30">
        <f t="shared" si="104"/>
        <v>45434.648564814815</v>
      </c>
      <c r="J3341" s="14">
        <v>232.01366666666667</v>
      </c>
      <c r="L3341" s="5">
        <v>45434</v>
      </c>
      <c r="M3341" s="29">
        <v>0.61271990740740745</v>
      </c>
      <c r="N3341" s="30">
        <f t="shared" si="105"/>
        <v>45434.612719907411</v>
      </c>
      <c r="O3341" s="6">
        <v>1.641</v>
      </c>
    </row>
    <row r="3342" spans="7:15" x14ac:dyDescent="0.35">
      <c r="G3342" s="5">
        <v>45434</v>
      </c>
      <c r="H3342" s="29">
        <v>0.64891203703703704</v>
      </c>
      <c r="I3342" s="30">
        <f t="shared" si="104"/>
        <v>45434.648912037039</v>
      </c>
      <c r="J3342" s="14">
        <v>235.35966666666667</v>
      </c>
      <c r="L3342" s="5">
        <v>45434</v>
      </c>
      <c r="M3342" s="29">
        <v>0.61306712962962961</v>
      </c>
      <c r="N3342" s="30">
        <f t="shared" si="105"/>
        <v>45434.613067129627</v>
      </c>
      <c r="O3342" s="6">
        <v>2.298</v>
      </c>
    </row>
    <row r="3343" spans="7:15" x14ac:dyDescent="0.35">
      <c r="G3343" s="5">
        <v>45434</v>
      </c>
      <c r="H3343" s="29">
        <v>0.64925925925925931</v>
      </c>
      <c r="I3343" s="30">
        <f t="shared" si="104"/>
        <v>45434.649259259262</v>
      </c>
      <c r="J3343" s="14">
        <v>236.23099999999999</v>
      </c>
      <c r="L3343" s="5">
        <v>45434</v>
      </c>
      <c r="M3343" s="29">
        <v>0.61341435185185189</v>
      </c>
      <c r="N3343" s="30">
        <f t="shared" si="105"/>
        <v>45434.61341435185</v>
      </c>
      <c r="O3343" s="6">
        <v>2.835</v>
      </c>
    </row>
    <row r="3344" spans="7:15" x14ac:dyDescent="0.35">
      <c r="G3344" s="5">
        <v>45434</v>
      </c>
      <c r="H3344" s="29">
        <v>0.64960648148148148</v>
      </c>
      <c r="I3344" s="30">
        <f t="shared" si="104"/>
        <v>45434.649606481478</v>
      </c>
      <c r="J3344" s="14">
        <v>243.49833333333333</v>
      </c>
      <c r="L3344" s="5">
        <v>45434</v>
      </c>
      <c r="M3344" s="29">
        <v>0.61376157407407406</v>
      </c>
      <c r="N3344" s="30">
        <f t="shared" si="105"/>
        <v>45434.613761574074</v>
      </c>
      <c r="O3344" s="6">
        <v>3.4980000000000002</v>
      </c>
    </row>
    <row r="3345" spans="7:15" x14ac:dyDescent="0.35">
      <c r="G3345" s="5">
        <v>45434</v>
      </c>
      <c r="H3345" s="29">
        <v>0.64995370370370376</v>
      </c>
      <c r="I3345" s="30">
        <f t="shared" si="104"/>
        <v>45434.649953703702</v>
      </c>
      <c r="J3345" s="14">
        <v>239.73699999999999</v>
      </c>
      <c r="L3345" s="5">
        <v>45434</v>
      </c>
      <c r="M3345" s="29">
        <v>0.61410879629629633</v>
      </c>
      <c r="N3345" s="30">
        <f t="shared" si="105"/>
        <v>45434.614108796297</v>
      </c>
      <c r="O3345" s="6">
        <v>4.57</v>
      </c>
    </row>
    <row r="3346" spans="7:15" x14ac:dyDescent="0.35">
      <c r="G3346" s="5">
        <v>45434</v>
      </c>
      <c r="H3346" s="29">
        <v>0.65030092592592592</v>
      </c>
      <c r="I3346" s="30">
        <f t="shared" si="104"/>
        <v>45434.650300925925</v>
      </c>
      <c r="J3346" s="14">
        <v>231.91266666666667</v>
      </c>
      <c r="L3346" s="5">
        <v>45434</v>
      </c>
      <c r="M3346" s="29">
        <v>0.6144560185185185</v>
      </c>
      <c r="N3346" s="30">
        <f t="shared" si="105"/>
        <v>45434.61445601852</v>
      </c>
      <c r="O3346" s="6">
        <v>4.7320000000000002</v>
      </c>
    </row>
    <row r="3347" spans="7:15" x14ac:dyDescent="0.35">
      <c r="G3347" s="5">
        <v>45434</v>
      </c>
      <c r="H3347" s="29">
        <v>0.6506481481481482</v>
      </c>
      <c r="I3347" s="30">
        <f t="shared" si="104"/>
        <v>45434.650648148148</v>
      </c>
      <c r="J3347" s="14">
        <v>240.69933333333333</v>
      </c>
      <c r="L3347" s="5">
        <v>45434</v>
      </c>
      <c r="M3347" s="29">
        <v>0.61480324074074078</v>
      </c>
      <c r="N3347" s="30">
        <f t="shared" si="105"/>
        <v>45434.614803240744</v>
      </c>
      <c r="O3347" s="6">
        <v>4.8159999999999998</v>
      </c>
    </row>
    <row r="3348" spans="7:15" x14ac:dyDescent="0.35">
      <c r="G3348" s="5">
        <v>45434</v>
      </c>
      <c r="H3348" s="29">
        <v>0.65099537037037036</v>
      </c>
      <c r="I3348" s="30">
        <f t="shared" si="104"/>
        <v>45434.650995370372</v>
      </c>
      <c r="J3348" s="14">
        <v>240.05033333333333</v>
      </c>
      <c r="L3348" s="5">
        <v>45434</v>
      </c>
      <c r="M3348" s="29">
        <v>0.61515046296296294</v>
      </c>
      <c r="N3348" s="30">
        <f t="shared" si="105"/>
        <v>45434.61515046296</v>
      </c>
      <c r="O3348" s="6">
        <v>4.66</v>
      </c>
    </row>
    <row r="3349" spans="7:15" x14ac:dyDescent="0.35">
      <c r="G3349" s="5">
        <v>45434</v>
      </c>
      <c r="H3349" s="29">
        <v>0.65134259259259264</v>
      </c>
      <c r="I3349" s="30">
        <f t="shared" si="104"/>
        <v>45434.651342592595</v>
      </c>
      <c r="J3349" s="14">
        <v>241.238</v>
      </c>
      <c r="L3349" s="5">
        <v>45434</v>
      </c>
      <c r="M3349" s="29">
        <v>0.61549768518518522</v>
      </c>
      <c r="N3349" s="30">
        <f t="shared" si="105"/>
        <v>45434.615497685183</v>
      </c>
      <c r="O3349" s="6">
        <v>4.5119999999999996</v>
      </c>
    </row>
    <row r="3350" spans="7:15" x14ac:dyDescent="0.35">
      <c r="G3350" s="5">
        <v>45434</v>
      </c>
      <c r="H3350" s="29">
        <v>0.65168981481481481</v>
      </c>
      <c r="I3350" s="30">
        <f t="shared" si="104"/>
        <v>45434.651689814818</v>
      </c>
      <c r="J3350" s="14">
        <v>240.803</v>
      </c>
      <c r="L3350" s="5">
        <v>45434</v>
      </c>
      <c r="M3350" s="29">
        <v>0.61584490740740738</v>
      </c>
      <c r="N3350" s="30">
        <f t="shared" si="105"/>
        <v>45434.615844907406</v>
      </c>
      <c r="O3350" s="6">
        <v>4.1269999999999998</v>
      </c>
    </row>
    <row r="3351" spans="7:15" x14ac:dyDescent="0.35">
      <c r="G3351" s="5">
        <v>45434</v>
      </c>
      <c r="H3351" s="29">
        <v>0.65203703703703708</v>
      </c>
      <c r="I3351" s="30">
        <f t="shared" si="104"/>
        <v>45434.652037037034</v>
      </c>
      <c r="J3351" s="14">
        <v>237.64833333333334</v>
      </c>
      <c r="L3351" s="5">
        <v>45434</v>
      </c>
      <c r="M3351" s="29">
        <v>0.61619212962962966</v>
      </c>
      <c r="N3351" s="30">
        <f t="shared" si="105"/>
        <v>45434.61619212963</v>
      </c>
      <c r="O3351" s="6">
        <v>3.7759999999999998</v>
      </c>
    </row>
    <row r="3352" spans="7:15" x14ac:dyDescent="0.35">
      <c r="G3352" s="5">
        <v>45434</v>
      </c>
      <c r="H3352" s="29">
        <v>0.65238425925925925</v>
      </c>
      <c r="I3352" s="30">
        <f t="shared" si="104"/>
        <v>45434.652384259258</v>
      </c>
      <c r="J3352" s="14">
        <v>244.16466666666668</v>
      </c>
      <c r="L3352" s="5">
        <v>45434</v>
      </c>
      <c r="M3352" s="29">
        <v>0.61653935185185182</v>
      </c>
      <c r="N3352" s="30">
        <f t="shared" si="105"/>
        <v>45434.616539351853</v>
      </c>
      <c r="O3352" s="6">
        <v>3.7360000000000002</v>
      </c>
    </row>
    <row r="3353" spans="7:15" x14ac:dyDescent="0.35">
      <c r="G3353" s="5">
        <v>45434</v>
      </c>
      <c r="H3353" s="29">
        <v>0.65273148148148152</v>
      </c>
      <c r="I3353" s="30">
        <f t="shared" si="104"/>
        <v>45434.652731481481</v>
      </c>
      <c r="J3353" s="14">
        <v>246.68366666666665</v>
      </c>
      <c r="L3353" s="5">
        <v>45434</v>
      </c>
      <c r="M3353" s="29">
        <v>0.6168865740740741</v>
      </c>
      <c r="N3353" s="30">
        <f t="shared" si="105"/>
        <v>45434.616886574076</v>
      </c>
      <c r="O3353" s="6">
        <v>3.5510000000000002</v>
      </c>
    </row>
    <row r="3354" spans="7:15" x14ac:dyDescent="0.35">
      <c r="G3354" s="5">
        <v>45434</v>
      </c>
      <c r="H3354" s="29">
        <v>0.65307870370370369</v>
      </c>
      <c r="I3354" s="30">
        <f t="shared" si="104"/>
        <v>45434.653078703705</v>
      </c>
      <c r="J3354" s="14">
        <v>244.16233333333332</v>
      </c>
      <c r="L3354" s="5">
        <v>45434</v>
      </c>
      <c r="M3354" s="29">
        <v>0.61723379629629627</v>
      </c>
      <c r="N3354" s="30">
        <f t="shared" si="105"/>
        <v>45434.6172337963</v>
      </c>
      <c r="O3354" s="6">
        <v>3.383</v>
      </c>
    </row>
    <row r="3355" spans="7:15" x14ac:dyDescent="0.35">
      <c r="G3355" s="5">
        <v>45434</v>
      </c>
      <c r="H3355" s="29">
        <v>0.65342592592592597</v>
      </c>
      <c r="I3355" s="30">
        <f t="shared" si="104"/>
        <v>45434.653425925928</v>
      </c>
      <c r="J3355" s="14">
        <v>242.35766666666666</v>
      </c>
      <c r="L3355" s="5">
        <v>45434</v>
      </c>
      <c r="M3355" s="29">
        <v>0.61758101851851854</v>
      </c>
      <c r="N3355" s="30">
        <f t="shared" si="105"/>
        <v>45434.617581018516</v>
      </c>
      <c r="O3355" s="6">
        <v>2.9660000000000002</v>
      </c>
    </row>
    <row r="3356" spans="7:15" x14ac:dyDescent="0.35">
      <c r="G3356" s="5">
        <v>45434</v>
      </c>
      <c r="H3356" s="29">
        <v>0.65377314814814813</v>
      </c>
      <c r="I3356" s="30">
        <f t="shared" si="104"/>
        <v>45434.653773148151</v>
      </c>
      <c r="J3356" s="14">
        <v>241.22033333333334</v>
      </c>
      <c r="L3356" s="5">
        <v>45434</v>
      </c>
      <c r="M3356" s="29">
        <v>0.61792824074074071</v>
      </c>
      <c r="N3356" s="30">
        <f t="shared" si="105"/>
        <v>45434.617928240739</v>
      </c>
      <c r="O3356" s="6">
        <v>2.677</v>
      </c>
    </row>
    <row r="3357" spans="7:15" x14ac:dyDescent="0.35">
      <c r="G3357" s="5">
        <v>45434</v>
      </c>
      <c r="H3357" s="29">
        <v>0.65412037037037041</v>
      </c>
      <c r="I3357" s="30">
        <f t="shared" si="104"/>
        <v>45434.654120370367</v>
      </c>
      <c r="J3357" s="14">
        <v>244.84200000000001</v>
      </c>
      <c r="L3357" s="5">
        <v>45434</v>
      </c>
      <c r="M3357" s="29">
        <v>0.61827546296296299</v>
      </c>
      <c r="N3357" s="30">
        <f t="shared" si="105"/>
        <v>45434.618275462963</v>
      </c>
      <c r="O3357" s="6">
        <v>2.27</v>
      </c>
    </row>
    <row r="3358" spans="7:15" x14ac:dyDescent="0.35">
      <c r="G3358" s="5">
        <v>45434</v>
      </c>
      <c r="H3358" s="29">
        <v>0.65446759259259257</v>
      </c>
      <c r="I3358" s="30">
        <f t="shared" si="104"/>
        <v>45434.654467592591</v>
      </c>
      <c r="J3358" s="14">
        <v>241.12200000000001</v>
      </c>
      <c r="L3358" s="5">
        <v>45434</v>
      </c>
      <c r="M3358" s="29">
        <v>0.61862268518518515</v>
      </c>
      <c r="N3358" s="30">
        <f t="shared" si="105"/>
        <v>45434.618622685186</v>
      </c>
      <c r="O3358" s="6">
        <v>1.9510000000000001</v>
      </c>
    </row>
    <row r="3359" spans="7:15" x14ac:dyDescent="0.35">
      <c r="G3359" s="5">
        <v>45434</v>
      </c>
      <c r="H3359" s="29">
        <v>0.65481481481481485</v>
      </c>
      <c r="I3359" s="30">
        <f t="shared" si="104"/>
        <v>45434.654814814814</v>
      </c>
      <c r="J3359" s="14">
        <v>244.98099999999999</v>
      </c>
      <c r="L3359" s="5">
        <v>45434</v>
      </c>
      <c r="M3359" s="29">
        <v>0.61896990740740743</v>
      </c>
      <c r="N3359" s="30">
        <f t="shared" si="105"/>
        <v>45434.618969907409</v>
      </c>
      <c r="O3359" s="6">
        <v>1.7190000000000001</v>
      </c>
    </row>
    <row r="3360" spans="7:15" x14ac:dyDescent="0.35">
      <c r="G3360" s="5">
        <v>45434</v>
      </c>
      <c r="H3360" s="29">
        <v>0.65516203703703701</v>
      </c>
      <c r="I3360" s="30">
        <f t="shared" si="104"/>
        <v>45434.655162037037</v>
      </c>
      <c r="J3360" s="14">
        <v>243.63300000000001</v>
      </c>
      <c r="L3360" s="5">
        <v>45434</v>
      </c>
      <c r="M3360" s="29">
        <v>0.61931712962962959</v>
      </c>
      <c r="N3360" s="30">
        <f t="shared" si="105"/>
        <v>45434.619317129633</v>
      </c>
      <c r="O3360" s="6">
        <v>1.534</v>
      </c>
    </row>
    <row r="3361" spans="7:15" x14ac:dyDescent="0.35">
      <c r="G3361" s="5">
        <v>45434</v>
      </c>
      <c r="H3361" s="29">
        <v>0.65550925925925929</v>
      </c>
      <c r="I3361" s="30">
        <f t="shared" si="104"/>
        <v>45434.655509259261</v>
      </c>
      <c r="J3361" s="14">
        <v>242.43966666666665</v>
      </c>
      <c r="L3361" s="5">
        <v>45434</v>
      </c>
      <c r="M3361" s="29">
        <v>0.61966435185185187</v>
      </c>
      <c r="N3361" s="30">
        <f t="shared" si="105"/>
        <v>45434.619664351849</v>
      </c>
      <c r="O3361" s="6">
        <v>1.2989999999999999</v>
      </c>
    </row>
    <row r="3362" spans="7:15" x14ac:dyDescent="0.35">
      <c r="G3362" s="5">
        <v>45434</v>
      </c>
      <c r="H3362" s="29">
        <v>0.65585648148148146</v>
      </c>
      <c r="I3362" s="30">
        <f t="shared" si="104"/>
        <v>45434.655856481484</v>
      </c>
      <c r="J3362" s="14">
        <v>242.74966666666666</v>
      </c>
      <c r="L3362" s="5">
        <v>45434</v>
      </c>
      <c r="M3362" s="29">
        <v>0.62001157407407403</v>
      </c>
      <c r="N3362" s="30">
        <f t="shared" si="105"/>
        <v>45434.620011574072</v>
      </c>
      <c r="O3362" s="6">
        <v>1.1519999999999999</v>
      </c>
    </row>
    <row r="3363" spans="7:15" x14ac:dyDescent="0.35">
      <c r="G3363" s="5">
        <v>45434</v>
      </c>
      <c r="H3363" s="29">
        <v>0.65620370370370373</v>
      </c>
      <c r="I3363" s="30">
        <f t="shared" si="104"/>
        <v>45434.6562037037</v>
      </c>
      <c r="J3363" s="14">
        <v>243.18533333333335</v>
      </c>
      <c r="L3363" s="5">
        <v>45434</v>
      </c>
      <c r="M3363" s="29">
        <v>0.62035879629629631</v>
      </c>
      <c r="N3363" s="30">
        <f t="shared" si="105"/>
        <v>45434.620358796295</v>
      </c>
      <c r="O3363" s="6">
        <v>1</v>
      </c>
    </row>
    <row r="3364" spans="7:15" x14ac:dyDescent="0.35">
      <c r="G3364" s="5">
        <v>45434</v>
      </c>
      <c r="H3364" s="29">
        <v>0.6565509259259259</v>
      </c>
      <c r="I3364" s="30">
        <f t="shared" si="104"/>
        <v>45434.656550925924</v>
      </c>
      <c r="J3364" s="14">
        <v>240.69399999999999</v>
      </c>
      <c r="L3364" s="5">
        <v>45434</v>
      </c>
      <c r="M3364" s="29">
        <v>0.62070601851851848</v>
      </c>
      <c r="N3364" s="30">
        <f t="shared" si="105"/>
        <v>45434.620706018519</v>
      </c>
      <c r="O3364" s="6">
        <v>0.85099999999999998</v>
      </c>
    </row>
    <row r="3365" spans="7:15" x14ac:dyDescent="0.35">
      <c r="G3365" s="5">
        <v>45434</v>
      </c>
      <c r="H3365" s="29">
        <v>0.65689814814814818</v>
      </c>
      <c r="I3365" s="30">
        <f t="shared" si="104"/>
        <v>45434.656898148147</v>
      </c>
      <c r="J3365" s="14">
        <v>238.74199999999999</v>
      </c>
      <c r="L3365" s="5">
        <v>45434</v>
      </c>
      <c r="M3365" s="29">
        <v>0.62105324074074075</v>
      </c>
      <c r="N3365" s="30">
        <f t="shared" si="105"/>
        <v>45434.621053240742</v>
      </c>
      <c r="O3365" s="6">
        <v>0.8</v>
      </c>
    </row>
    <row r="3366" spans="7:15" x14ac:dyDescent="0.35">
      <c r="G3366" s="5">
        <v>45434</v>
      </c>
      <c r="H3366" s="29">
        <v>0.65724537037037034</v>
      </c>
      <c r="I3366" s="30">
        <f t="shared" si="104"/>
        <v>45434.65724537037</v>
      </c>
      <c r="J3366" s="14">
        <v>242.60766666666666</v>
      </c>
      <c r="L3366" s="5">
        <v>45434</v>
      </c>
      <c r="M3366" s="29">
        <v>0.62140046296296292</v>
      </c>
      <c r="N3366" s="30">
        <f t="shared" si="105"/>
        <v>45434.621400462966</v>
      </c>
      <c r="O3366" s="6">
        <v>0.68500000000000005</v>
      </c>
    </row>
    <row r="3367" spans="7:15" x14ac:dyDescent="0.35">
      <c r="G3367" s="5">
        <v>45434</v>
      </c>
      <c r="H3367" s="29">
        <v>0.65759259259259262</v>
      </c>
      <c r="I3367" s="30">
        <f t="shared" si="104"/>
        <v>45434.657592592594</v>
      </c>
      <c r="J3367" s="14">
        <v>233.57233333333335</v>
      </c>
      <c r="L3367" s="5">
        <v>45434</v>
      </c>
      <c r="M3367" s="29">
        <v>0.62174768518518519</v>
      </c>
      <c r="N3367" s="30">
        <f t="shared" si="105"/>
        <v>45434.621747685182</v>
      </c>
      <c r="O3367" s="6">
        <v>0.66</v>
      </c>
    </row>
    <row r="3368" spans="7:15" x14ac:dyDescent="0.35">
      <c r="G3368" s="5">
        <v>45434</v>
      </c>
      <c r="H3368" s="29">
        <v>0.65793981481481478</v>
      </c>
      <c r="I3368" s="30">
        <f t="shared" si="104"/>
        <v>45434.657939814817</v>
      </c>
      <c r="J3368" s="14">
        <v>246.25</v>
      </c>
      <c r="L3368" s="5">
        <v>45434</v>
      </c>
      <c r="M3368" s="29">
        <v>0.62209490740740736</v>
      </c>
      <c r="N3368" s="30">
        <f t="shared" si="105"/>
        <v>45434.622094907405</v>
      </c>
      <c r="O3368" s="6">
        <v>0.625</v>
      </c>
    </row>
    <row r="3369" spans="7:15" x14ac:dyDescent="0.35">
      <c r="G3369" s="5">
        <v>45434</v>
      </c>
      <c r="H3369" s="29">
        <v>0.65828703703703706</v>
      </c>
      <c r="I3369" s="30">
        <f t="shared" si="104"/>
        <v>45434.65828703704</v>
      </c>
      <c r="J3369" s="14">
        <v>241.20333333333335</v>
      </c>
      <c r="L3369" s="5">
        <v>45434</v>
      </c>
      <c r="M3369" s="29">
        <v>0.62244212962962964</v>
      </c>
      <c r="N3369" s="30">
        <f t="shared" si="105"/>
        <v>45434.622442129628</v>
      </c>
      <c r="O3369" s="6">
        <v>0.60299999999999998</v>
      </c>
    </row>
    <row r="3370" spans="7:15" x14ac:dyDescent="0.35">
      <c r="G3370" s="5">
        <v>45434</v>
      </c>
      <c r="H3370" s="29">
        <v>0.65863425925925922</v>
      </c>
      <c r="I3370" s="30">
        <f t="shared" si="104"/>
        <v>45434.658634259256</v>
      </c>
      <c r="J3370" s="14">
        <v>243.048</v>
      </c>
      <c r="L3370" s="5">
        <v>45434</v>
      </c>
      <c r="M3370" s="29">
        <v>0.6227893518518518</v>
      </c>
      <c r="N3370" s="30">
        <f t="shared" si="105"/>
        <v>45434.622789351852</v>
      </c>
      <c r="O3370" s="6">
        <v>0.58599999999999997</v>
      </c>
    </row>
    <row r="3371" spans="7:15" x14ac:dyDescent="0.35">
      <c r="G3371" s="5">
        <v>45434</v>
      </c>
      <c r="H3371" s="29">
        <v>0.6589814814814815</v>
      </c>
      <c r="I3371" s="30">
        <f t="shared" si="104"/>
        <v>45434.65898148148</v>
      </c>
      <c r="J3371" s="14">
        <v>236.66933333333333</v>
      </c>
      <c r="L3371" s="5">
        <v>45434</v>
      </c>
      <c r="M3371" s="29">
        <v>0.62313657407407408</v>
      </c>
      <c r="N3371" s="30">
        <f t="shared" si="105"/>
        <v>45434.623136574075</v>
      </c>
      <c r="O3371" s="6">
        <v>0.60799999999999998</v>
      </c>
    </row>
    <row r="3372" spans="7:15" x14ac:dyDescent="0.35">
      <c r="G3372" s="5">
        <v>45434</v>
      </c>
      <c r="H3372" s="29">
        <v>0.65932870370370367</v>
      </c>
      <c r="I3372" s="30">
        <f t="shared" si="104"/>
        <v>45434.659328703703</v>
      </c>
      <c r="J3372" s="14">
        <v>244.37466666666666</v>
      </c>
      <c r="L3372" s="5">
        <v>45434</v>
      </c>
      <c r="M3372" s="29">
        <v>0.62348379629629624</v>
      </c>
      <c r="N3372" s="30">
        <f t="shared" si="105"/>
        <v>45434.623483796298</v>
      </c>
      <c r="O3372" s="6">
        <v>0.95299999999999996</v>
      </c>
    </row>
    <row r="3373" spans="7:15" x14ac:dyDescent="0.35">
      <c r="G3373" s="5">
        <v>45434</v>
      </c>
      <c r="H3373" s="29">
        <v>0.65967592592592594</v>
      </c>
      <c r="I3373" s="30">
        <f t="shared" si="104"/>
        <v>45434.659675925926</v>
      </c>
      <c r="J3373" s="14">
        <v>249.02166666666668</v>
      </c>
      <c r="L3373" s="5">
        <v>45434</v>
      </c>
      <c r="M3373" s="29">
        <v>0.62383101851851852</v>
      </c>
      <c r="N3373" s="30">
        <f t="shared" si="105"/>
        <v>45434.623831018522</v>
      </c>
      <c r="O3373" s="6">
        <v>1.05</v>
      </c>
    </row>
    <row r="3374" spans="7:15" x14ac:dyDescent="0.35">
      <c r="G3374" s="5">
        <v>45434</v>
      </c>
      <c r="H3374" s="29">
        <v>0.66002314814814811</v>
      </c>
      <c r="I3374" s="30">
        <f t="shared" si="104"/>
        <v>45434.66002314815</v>
      </c>
      <c r="J3374" s="14">
        <v>249.27833333333334</v>
      </c>
      <c r="L3374" s="5">
        <v>45434</v>
      </c>
      <c r="M3374" s="29">
        <v>0.62417824074074069</v>
      </c>
      <c r="N3374" s="30">
        <f t="shared" si="105"/>
        <v>45434.624178240738</v>
      </c>
      <c r="O3374" s="6">
        <v>0.77600000000000002</v>
      </c>
    </row>
    <row r="3375" spans="7:15" x14ac:dyDescent="0.35">
      <c r="G3375" s="5">
        <v>45434</v>
      </c>
      <c r="H3375" s="29">
        <v>0.66037037037037039</v>
      </c>
      <c r="I3375" s="30">
        <f t="shared" si="104"/>
        <v>45434.660370370373</v>
      </c>
      <c r="J3375" s="14">
        <v>245.77533333333332</v>
      </c>
      <c r="L3375" s="5">
        <v>45434</v>
      </c>
      <c r="M3375" s="29">
        <v>0.62452546296296296</v>
      </c>
      <c r="N3375" s="30">
        <f t="shared" si="105"/>
        <v>45434.624525462961</v>
      </c>
      <c r="O3375" s="6">
        <v>0.79600000000000004</v>
      </c>
    </row>
    <row r="3376" spans="7:15" x14ac:dyDescent="0.35">
      <c r="G3376" s="5">
        <v>45434</v>
      </c>
      <c r="H3376" s="29">
        <v>0.66071759259259255</v>
      </c>
      <c r="I3376" s="30">
        <f t="shared" si="104"/>
        <v>45434.660717592589</v>
      </c>
      <c r="J3376" s="14">
        <v>247.167</v>
      </c>
      <c r="L3376" s="5">
        <v>45434</v>
      </c>
      <c r="M3376" s="29">
        <v>0.62487268518518524</v>
      </c>
      <c r="N3376" s="30">
        <f t="shared" si="105"/>
        <v>45434.624872685185</v>
      </c>
      <c r="O3376" s="6">
        <v>0.77800000000000002</v>
      </c>
    </row>
    <row r="3377" spans="7:15" x14ac:dyDescent="0.35">
      <c r="G3377" s="5">
        <v>45434</v>
      </c>
      <c r="H3377" s="29">
        <v>0.66106481481481483</v>
      </c>
      <c r="I3377" s="30">
        <f t="shared" si="104"/>
        <v>45434.661064814813</v>
      </c>
      <c r="J3377" s="14">
        <v>245.98333333333332</v>
      </c>
      <c r="L3377" s="5">
        <v>45434</v>
      </c>
      <c r="M3377" s="29">
        <v>0.6252199074074074</v>
      </c>
      <c r="N3377" s="30">
        <f t="shared" si="105"/>
        <v>45434.625219907408</v>
      </c>
      <c r="O3377" s="6">
        <v>0.69699999999999995</v>
      </c>
    </row>
    <row r="3378" spans="7:15" x14ac:dyDescent="0.35">
      <c r="G3378" s="5">
        <v>45434</v>
      </c>
      <c r="H3378" s="29">
        <v>0.66141203703703699</v>
      </c>
      <c r="I3378" s="30">
        <f t="shared" si="104"/>
        <v>45434.661412037036</v>
      </c>
      <c r="J3378" s="14">
        <v>241.99766666666667</v>
      </c>
      <c r="L3378" s="5">
        <v>45434</v>
      </c>
      <c r="M3378" s="29">
        <v>0.62556712962962968</v>
      </c>
      <c r="N3378" s="30">
        <f t="shared" si="105"/>
        <v>45434.625567129631</v>
      </c>
      <c r="O3378" s="6">
        <v>0.65</v>
      </c>
    </row>
    <row r="3379" spans="7:15" x14ac:dyDescent="0.35">
      <c r="G3379" s="5">
        <v>45434</v>
      </c>
      <c r="H3379" s="29">
        <v>0.66175925925925927</v>
      </c>
      <c r="I3379" s="30">
        <f t="shared" si="104"/>
        <v>45434.661759259259</v>
      </c>
      <c r="J3379" s="14">
        <v>244.256</v>
      </c>
      <c r="L3379" s="5">
        <v>45434</v>
      </c>
      <c r="M3379" s="29">
        <v>0.62591435185185185</v>
      </c>
      <c r="N3379" s="30">
        <f t="shared" si="105"/>
        <v>45434.625914351855</v>
      </c>
      <c r="O3379" s="6">
        <v>0.61099999999999999</v>
      </c>
    </row>
    <row r="3380" spans="7:15" x14ac:dyDescent="0.35">
      <c r="G3380" s="5">
        <v>45434</v>
      </c>
      <c r="H3380" s="29">
        <v>0.66210648148148143</v>
      </c>
      <c r="I3380" s="30">
        <f t="shared" si="104"/>
        <v>45434.662106481483</v>
      </c>
      <c r="J3380" s="14">
        <v>246.53466666666668</v>
      </c>
      <c r="L3380" s="5">
        <v>45434</v>
      </c>
      <c r="M3380" s="29">
        <v>0.62626157407407412</v>
      </c>
      <c r="N3380" s="30">
        <f t="shared" si="105"/>
        <v>45434.626261574071</v>
      </c>
      <c r="O3380" s="6">
        <v>0.61499999999999999</v>
      </c>
    </row>
    <row r="3381" spans="7:15" x14ac:dyDescent="0.35">
      <c r="G3381" s="5">
        <v>45434</v>
      </c>
      <c r="H3381" s="29">
        <v>0.66245370370370371</v>
      </c>
      <c r="I3381" s="30">
        <f t="shared" si="104"/>
        <v>45434.662453703706</v>
      </c>
      <c r="J3381" s="14">
        <v>243.37</v>
      </c>
      <c r="L3381" s="5">
        <v>45434</v>
      </c>
      <c r="M3381" s="29">
        <v>0.62660879629629629</v>
      </c>
      <c r="N3381" s="30">
        <f t="shared" si="105"/>
        <v>45434.626608796294</v>
      </c>
      <c r="O3381" s="6">
        <v>0.64700000000000002</v>
      </c>
    </row>
    <row r="3382" spans="7:15" x14ac:dyDescent="0.35">
      <c r="G3382" s="5">
        <v>45434</v>
      </c>
      <c r="H3382" s="29">
        <v>0.66280092592592588</v>
      </c>
      <c r="I3382" s="30">
        <f t="shared" si="104"/>
        <v>45434.662800925929</v>
      </c>
      <c r="J3382" s="14">
        <v>240.93633333333332</v>
      </c>
      <c r="L3382" s="5">
        <v>45434</v>
      </c>
      <c r="M3382" s="29">
        <v>0.62695601851851857</v>
      </c>
      <c r="N3382" s="30">
        <f t="shared" si="105"/>
        <v>45434.626956018517</v>
      </c>
      <c r="O3382" s="6">
        <v>0.629</v>
      </c>
    </row>
    <row r="3383" spans="7:15" x14ac:dyDescent="0.35">
      <c r="G3383" s="5">
        <v>45434</v>
      </c>
      <c r="H3383" s="29">
        <v>0.66314814814814815</v>
      </c>
      <c r="I3383" s="30">
        <f t="shared" si="104"/>
        <v>45434.663148148145</v>
      </c>
      <c r="J3383" s="14">
        <v>234.57666666666665</v>
      </c>
      <c r="L3383" s="5">
        <v>45434</v>
      </c>
      <c r="M3383" s="29">
        <v>0.62730324074074073</v>
      </c>
      <c r="N3383" s="30">
        <f t="shared" si="105"/>
        <v>45434.627303240741</v>
      </c>
      <c r="O3383" s="6">
        <v>0.56100000000000005</v>
      </c>
    </row>
    <row r="3384" spans="7:15" x14ac:dyDescent="0.35">
      <c r="G3384" s="5">
        <v>45434</v>
      </c>
      <c r="H3384" s="29">
        <v>0.66349537037037032</v>
      </c>
      <c r="I3384" s="30">
        <f t="shared" si="104"/>
        <v>45434.663495370369</v>
      </c>
      <c r="J3384" s="14">
        <v>237.09633333333332</v>
      </c>
      <c r="L3384" s="5">
        <v>45434</v>
      </c>
      <c r="M3384" s="29">
        <v>0.62765046296296301</v>
      </c>
      <c r="N3384" s="30">
        <f t="shared" si="105"/>
        <v>45434.627650462964</v>
      </c>
      <c r="O3384" s="6">
        <v>0.60499999999999998</v>
      </c>
    </row>
    <row r="3385" spans="7:15" x14ac:dyDescent="0.35">
      <c r="G3385" s="5">
        <v>45434</v>
      </c>
      <c r="H3385" s="29">
        <v>0.6638425925925926</v>
      </c>
      <c r="I3385" s="30">
        <f t="shared" si="104"/>
        <v>45434.663842592592</v>
      </c>
      <c r="J3385" s="14">
        <v>239.791</v>
      </c>
      <c r="L3385" s="5">
        <v>45434</v>
      </c>
      <c r="M3385" s="29">
        <v>0.62799768518518517</v>
      </c>
      <c r="N3385" s="30">
        <f t="shared" si="105"/>
        <v>45434.627997685187</v>
      </c>
      <c r="O3385" s="6">
        <v>0.57499999999999996</v>
      </c>
    </row>
    <row r="3386" spans="7:15" x14ac:dyDescent="0.35">
      <c r="G3386" s="5">
        <v>45434</v>
      </c>
      <c r="H3386" s="29">
        <v>0.66418981481481476</v>
      </c>
      <c r="I3386" s="30">
        <f t="shared" si="104"/>
        <v>45434.664189814815</v>
      </c>
      <c r="J3386" s="14">
        <v>230.57366666666667</v>
      </c>
      <c r="L3386" s="5">
        <v>45434</v>
      </c>
      <c r="M3386" s="29">
        <v>0.62834490740740745</v>
      </c>
      <c r="N3386" s="30">
        <f t="shared" si="105"/>
        <v>45434.628344907411</v>
      </c>
      <c r="O3386" s="6">
        <v>0.55900000000000005</v>
      </c>
    </row>
    <row r="3387" spans="7:15" x14ac:dyDescent="0.35">
      <c r="G3387" s="5">
        <v>45434</v>
      </c>
      <c r="H3387" s="29">
        <v>0.66453703703703704</v>
      </c>
      <c r="I3387" s="30">
        <f t="shared" si="104"/>
        <v>45434.664537037039</v>
      </c>
      <c r="J3387" s="14">
        <v>239.54033333333334</v>
      </c>
      <c r="L3387" s="5">
        <v>45434</v>
      </c>
      <c r="M3387" s="29">
        <v>0.62869212962962961</v>
      </c>
      <c r="N3387" s="30">
        <f t="shared" si="105"/>
        <v>45434.628692129627</v>
      </c>
      <c r="O3387" s="6">
        <v>0.58799999999999997</v>
      </c>
    </row>
    <row r="3388" spans="7:15" x14ac:dyDescent="0.35">
      <c r="G3388" s="5">
        <v>45434</v>
      </c>
      <c r="H3388" s="29">
        <v>0.66488425925925931</v>
      </c>
      <c r="I3388" s="30">
        <f t="shared" si="104"/>
        <v>45434.664884259262</v>
      </c>
      <c r="J3388" s="14">
        <v>239.90033333333332</v>
      </c>
      <c r="L3388" s="5">
        <v>45434</v>
      </c>
      <c r="M3388" s="29">
        <v>0.62903935185185189</v>
      </c>
      <c r="N3388" s="30">
        <f t="shared" si="105"/>
        <v>45434.62903935185</v>
      </c>
      <c r="O3388" s="6">
        <v>0.55700000000000005</v>
      </c>
    </row>
    <row r="3389" spans="7:15" x14ac:dyDescent="0.35">
      <c r="G3389" s="5">
        <v>45434</v>
      </c>
      <c r="H3389" s="29">
        <v>0.66523148148148148</v>
      </c>
      <c r="I3389" s="30">
        <f t="shared" si="104"/>
        <v>45434.665231481478</v>
      </c>
      <c r="J3389" s="14">
        <v>232.23599999999999</v>
      </c>
      <c r="L3389" s="5">
        <v>45434</v>
      </c>
      <c r="M3389" s="29">
        <v>0.62938657407407406</v>
      </c>
      <c r="N3389" s="30">
        <f t="shared" si="105"/>
        <v>45434.629386574074</v>
      </c>
      <c r="O3389" s="6">
        <v>0.56899999999999995</v>
      </c>
    </row>
    <row r="3390" spans="7:15" x14ac:dyDescent="0.35">
      <c r="G3390" s="5">
        <v>45434</v>
      </c>
      <c r="H3390" s="29">
        <v>0.66557870370370376</v>
      </c>
      <c r="I3390" s="30">
        <f t="shared" si="104"/>
        <v>45434.665578703702</v>
      </c>
      <c r="J3390" s="14">
        <v>235.82233333333335</v>
      </c>
      <c r="L3390" s="5">
        <v>45434</v>
      </c>
      <c r="M3390" s="29">
        <v>0.62973379629629633</v>
      </c>
      <c r="N3390" s="30">
        <f t="shared" si="105"/>
        <v>45434.629733796297</v>
      </c>
      <c r="O3390" s="6">
        <v>0.58099999999999996</v>
      </c>
    </row>
    <row r="3391" spans="7:15" x14ac:dyDescent="0.35">
      <c r="G3391" s="5">
        <v>45434</v>
      </c>
      <c r="H3391" s="29">
        <v>0.66592592592592592</v>
      </c>
      <c r="I3391" s="30">
        <f t="shared" si="104"/>
        <v>45434.665925925925</v>
      </c>
      <c r="J3391" s="14">
        <v>241.01733333333334</v>
      </c>
      <c r="L3391" s="5">
        <v>45434</v>
      </c>
      <c r="M3391" s="29">
        <v>0.6300810185185185</v>
      </c>
      <c r="N3391" s="30">
        <f t="shared" si="105"/>
        <v>45434.63008101852</v>
      </c>
      <c r="O3391" s="6">
        <v>0.54700000000000004</v>
      </c>
    </row>
    <row r="3392" spans="7:15" x14ac:dyDescent="0.35">
      <c r="G3392" s="5">
        <v>45434</v>
      </c>
      <c r="H3392" s="29">
        <v>0.6662731481481482</v>
      </c>
      <c r="I3392" s="30">
        <f t="shared" si="104"/>
        <v>45434.666273148148</v>
      </c>
      <c r="J3392" s="14">
        <v>239.15933333333334</v>
      </c>
      <c r="L3392" s="5">
        <v>45434</v>
      </c>
      <c r="M3392" s="29">
        <v>0.63042824074074078</v>
      </c>
      <c r="N3392" s="30">
        <f t="shared" si="105"/>
        <v>45434.630428240744</v>
      </c>
      <c r="O3392" s="6">
        <v>0.56799999999999995</v>
      </c>
    </row>
    <row r="3393" spans="7:15" x14ac:dyDescent="0.35">
      <c r="G3393" s="5">
        <v>45434</v>
      </c>
      <c r="H3393" s="29">
        <v>0.66662037037037036</v>
      </c>
      <c r="I3393" s="30">
        <f t="shared" si="104"/>
        <v>45434.666620370372</v>
      </c>
      <c r="J3393" s="14">
        <v>243.14500000000001</v>
      </c>
      <c r="L3393" s="5">
        <v>45434</v>
      </c>
      <c r="M3393" s="29">
        <v>0.63077546296296294</v>
      </c>
      <c r="N3393" s="30">
        <f t="shared" si="105"/>
        <v>45434.63077546296</v>
      </c>
      <c r="O3393" s="6">
        <v>0.55500000000000005</v>
      </c>
    </row>
    <row r="3394" spans="7:15" x14ac:dyDescent="0.35">
      <c r="G3394" s="5">
        <v>45434</v>
      </c>
      <c r="H3394" s="29">
        <v>0.66696759259259264</v>
      </c>
      <c r="I3394" s="30">
        <f t="shared" si="104"/>
        <v>45434.666967592595</v>
      </c>
      <c r="J3394" s="14">
        <v>242.71366666666665</v>
      </c>
      <c r="L3394" s="5">
        <v>45434</v>
      </c>
      <c r="M3394" s="29">
        <v>0.63112268518518522</v>
      </c>
      <c r="N3394" s="30">
        <f t="shared" si="105"/>
        <v>45434.631122685183</v>
      </c>
      <c r="O3394" s="6">
        <v>0.55500000000000005</v>
      </c>
    </row>
    <row r="3395" spans="7:15" x14ac:dyDescent="0.35">
      <c r="G3395" s="5">
        <v>45434</v>
      </c>
      <c r="H3395" s="29">
        <v>0.66731481481481481</v>
      </c>
      <c r="I3395" s="30">
        <f t="shared" si="104"/>
        <v>45434.667314814818</v>
      </c>
      <c r="J3395" s="14">
        <v>242.64133333333334</v>
      </c>
      <c r="L3395" s="5">
        <v>45434</v>
      </c>
      <c r="M3395" s="29">
        <v>0.63146990740740738</v>
      </c>
      <c r="N3395" s="30">
        <f t="shared" si="105"/>
        <v>45434.631469907406</v>
      </c>
      <c r="O3395" s="6">
        <v>0.57399999999999995</v>
      </c>
    </row>
    <row r="3396" spans="7:15" x14ac:dyDescent="0.35">
      <c r="G3396" s="5">
        <v>45434</v>
      </c>
      <c r="H3396" s="29">
        <v>0.66766203703703708</v>
      </c>
      <c r="I3396" s="30">
        <f t="shared" si="104"/>
        <v>45434.667662037034</v>
      </c>
      <c r="J3396" s="14">
        <v>241.53833333333333</v>
      </c>
      <c r="L3396" s="5">
        <v>45434</v>
      </c>
      <c r="M3396" s="29">
        <v>0.63181712962962966</v>
      </c>
      <c r="N3396" s="30">
        <f t="shared" si="105"/>
        <v>45434.63181712963</v>
      </c>
      <c r="O3396" s="6">
        <v>0.55900000000000005</v>
      </c>
    </row>
    <row r="3397" spans="7:15" x14ac:dyDescent="0.35">
      <c r="G3397" s="5">
        <v>45434</v>
      </c>
      <c r="H3397" s="29">
        <v>0.66800925925925925</v>
      </c>
      <c r="I3397" s="30">
        <f t="shared" si="104"/>
        <v>45434.668009259258</v>
      </c>
      <c r="J3397" s="14">
        <v>244.04733333333334</v>
      </c>
      <c r="L3397" s="5">
        <v>45434</v>
      </c>
      <c r="M3397" s="29">
        <v>0.63216435185185182</v>
      </c>
      <c r="N3397" s="30">
        <f t="shared" si="105"/>
        <v>45434.632164351853</v>
      </c>
      <c r="O3397" s="6">
        <v>0.55700000000000005</v>
      </c>
    </row>
    <row r="3398" spans="7:15" x14ac:dyDescent="0.35">
      <c r="G3398" s="5">
        <v>45434</v>
      </c>
      <c r="H3398" s="29">
        <v>0.66835648148148152</v>
      </c>
      <c r="I3398" s="30">
        <f t="shared" si="104"/>
        <v>45434.668356481481</v>
      </c>
      <c r="J3398" s="14">
        <v>244.20500000000001</v>
      </c>
      <c r="L3398" s="5">
        <v>45434</v>
      </c>
      <c r="M3398" s="29">
        <v>0.6325115740740741</v>
      </c>
      <c r="N3398" s="30">
        <f t="shared" si="105"/>
        <v>45434.632511574076</v>
      </c>
      <c r="O3398" s="6">
        <v>0.56799999999999995</v>
      </c>
    </row>
    <row r="3399" spans="7:15" x14ac:dyDescent="0.35">
      <c r="G3399" s="5">
        <v>45434</v>
      </c>
      <c r="H3399" s="29">
        <v>0.66870370370370369</v>
      </c>
      <c r="I3399" s="30">
        <f t="shared" si="104"/>
        <v>45434.668703703705</v>
      </c>
      <c r="J3399" s="14">
        <v>242.47533333333334</v>
      </c>
      <c r="L3399" s="5">
        <v>45434</v>
      </c>
      <c r="M3399" s="29">
        <v>0.63285879629629627</v>
      </c>
      <c r="N3399" s="30">
        <f t="shared" si="105"/>
        <v>45434.6328587963</v>
      </c>
      <c r="O3399" s="6">
        <v>0.56499999999999995</v>
      </c>
    </row>
    <row r="3400" spans="7:15" x14ac:dyDescent="0.35">
      <c r="G3400" s="5">
        <v>45434</v>
      </c>
      <c r="H3400" s="29">
        <v>0.66905092592592597</v>
      </c>
      <c r="I3400" s="30">
        <f t="shared" ref="I3400:I3463" si="106">G3400+H3400</f>
        <v>45434.669050925928</v>
      </c>
      <c r="J3400" s="14">
        <v>244.47866666666667</v>
      </c>
      <c r="L3400" s="5">
        <v>45434</v>
      </c>
      <c r="M3400" s="29">
        <v>0.63320601851851854</v>
      </c>
      <c r="N3400" s="30">
        <f t="shared" ref="N3400:N3463" si="107">L3400+M3400</f>
        <v>45434.633206018516</v>
      </c>
      <c r="O3400" s="6">
        <v>0.56699999999999995</v>
      </c>
    </row>
    <row r="3401" spans="7:15" x14ac:dyDescent="0.35">
      <c r="G3401" s="5">
        <v>45434</v>
      </c>
      <c r="H3401" s="29">
        <v>0.66939814814814813</v>
      </c>
      <c r="I3401" s="30">
        <f t="shared" si="106"/>
        <v>45434.669398148151</v>
      </c>
      <c r="J3401" s="14">
        <v>240.839</v>
      </c>
      <c r="L3401" s="5">
        <v>45434</v>
      </c>
      <c r="M3401" s="29">
        <v>0.63355324074074071</v>
      </c>
      <c r="N3401" s="30">
        <f t="shared" si="107"/>
        <v>45434.633553240739</v>
      </c>
      <c r="O3401" s="6">
        <v>0.59299999999999997</v>
      </c>
    </row>
    <row r="3402" spans="7:15" x14ac:dyDescent="0.35">
      <c r="G3402" s="5">
        <v>45434</v>
      </c>
      <c r="H3402" s="29">
        <v>0.66974537037037041</v>
      </c>
      <c r="I3402" s="30">
        <f t="shared" si="106"/>
        <v>45434.669745370367</v>
      </c>
      <c r="J3402" s="14">
        <v>232.34899999999999</v>
      </c>
      <c r="L3402" s="5">
        <v>45434</v>
      </c>
      <c r="M3402" s="29">
        <v>0.63390046296296299</v>
      </c>
      <c r="N3402" s="30">
        <f t="shared" si="107"/>
        <v>45434.633900462963</v>
      </c>
      <c r="O3402" s="6">
        <v>0.58799999999999997</v>
      </c>
    </row>
    <row r="3403" spans="7:15" x14ac:dyDescent="0.35">
      <c r="G3403" s="5">
        <v>45434</v>
      </c>
      <c r="H3403" s="29">
        <v>0.67009259259259257</v>
      </c>
      <c r="I3403" s="30">
        <f t="shared" si="106"/>
        <v>45434.670092592591</v>
      </c>
      <c r="J3403" s="14">
        <v>228.67833333333334</v>
      </c>
      <c r="L3403" s="5">
        <v>45434</v>
      </c>
      <c r="M3403" s="29">
        <v>0.63424768518518515</v>
      </c>
      <c r="N3403" s="30">
        <f t="shared" si="107"/>
        <v>45434.634247685186</v>
      </c>
      <c r="O3403" s="6">
        <v>0.58599999999999997</v>
      </c>
    </row>
    <row r="3404" spans="7:15" x14ac:dyDescent="0.35">
      <c r="G3404" s="5">
        <v>45434</v>
      </c>
      <c r="H3404" s="29">
        <v>0.67043981481481485</v>
      </c>
      <c r="I3404" s="30">
        <f t="shared" si="106"/>
        <v>45434.670439814814</v>
      </c>
      <c r="J3404" s="14">
        <v>236.94233333333332</v>
      </c>
      <c r="L3404" s="5">
        <v>45434</v>
      </c>
      <c r="M3404" s="29">
        <v>0.63459490740740743</v>
      </c>
      <c r="N3404" s="30">
        <f t="shared" si="107"/>
        <v>45434.634594907409</v>
      </c>
      <c r="O3404" s="6">
        <v>0.57599999999999996</v>
      </c>
    </row>
    <row r="3405" spans="7:15" x14ac:dyDescent="0.35">
      <c r="G3405" s="5">
        <v>45434</v>
      </c>
      <c r="H3405" s="29">
        <v>0.67078703703703701</v>
      </c>
      <c r="I3405" s="30">
        <f t="shared" si="106"/>
        <v>45434.670787037037</v>
      </c>
      <c r="J3405" s="14">
        <v>231.90633333333332</v>
      </c>
      <c r="L3405" s="5">
        <v>45434</v>
      </c>
      <c r="M3405" s="29">
        <v>0.63494212962962959</v>
      </c>
      <c r="N3405" s="30">
        <f t="shared" si="107"/>
        <v>45434.634942129633</v>
      </c>
      <c r="O3405" s="6">
        <v>0.625</v>
      </c>
    </row>
    <row r="3406" spans="7:15" x14ac:dyDescent="0.35">
      <c r="G3406" s="5">
        <v>45434</v>
      </c>
      <c r="H3406" s="29">
        <v>0.67113425925925929</v>
      </c>
      <c r="I3406" s="30">
        <f t="shared" si="106"/>
        <v>45434.671134259261</v>
      </c>
      <c r="J3406" s="14">
        <v>241.10400000000001</v>
      </c>
      <c r="L3406" s="5">
        <v>45434</v>
      </c>
      <c r="M3406" s="29">
        <v>0.63528935185185187</v>
      </c>
      <c r="N3406" s="30">
        <f t="shared" si="107"/>
        <v>45434.635289351849</v>
      </c>
      <c r="O3406" s="6">
        <v>0.79600000000000004</v>
      </c>
    </row>
    <row r="3407" spans="7:15" x14ac:dyDescent="0.35">
      <c r="G3407" s="5">
        <v>45434</v>
      </c>
      <c r="H3407" s="29">
        <v>0.67148148148148146</v>
      </c>
      <c r="I3407" s="30">
        <f t="shared" si="106"/>
        <v>45434.671481481484</v>
      </c>
      <c r="J3407" s="14">
        <v>242.73233333333334</v>
      </c>
      <c r="L3407" s="5">
        <v>45434</v>
      </c>
      <c r="M3407" s="29">
        <v>0.63563657407407403</v>
      </c>
      <c r="N3407" s="30">
        <f t="shared" si="107"/>
        <v>45434.635636574072</v>
      </c>
      <c r="O3407" s="6">
        <v>0.84699999999999998</v>
      </c>
    </row>
    <row r="3408" spans="7:15" x14ac:dyDescent="0.35">
      <c r="G3408" s="5">
        <v>45434</v>
      </c>
      <c r="H3408" s="29">
        <v>0.67182870370370373</v>
      </c>
      <c r="I3408" s="30">
        <f t="shared" si="106"/>
        <v>45434.6718287037</v>
      </c>
      <c r="J3408" s="14">
        <v>236.51666666666668</v>
      </c>
      <c r="L3408" s="5">
        <v>45434</v>
      </c>
      <c r="M3408" s="29">
        <v>0.63598379629629631</v>
      </c>
      <c r="N3408" s="30">
        <f t="shared" si="107"/>
        <v>45434.635983796295</v>
      </c>
      <c r="O3408" s="6">
        <v>0.98599999999999999</v>
      </c>
    </row>
    <row r="3409" spans="7:15" x14ac:dyDescent="0.35">
      <c r="G3409" s="5">
        <v>45434</v>
      </c>
      <c r="H3409" s="29">
        <v>0.6721759259259259</v>
      </c>
      <c r="I3409" s="30">
        <f t="shared" si="106"/>
        <v>45434.672175925924</v>
      </c>
      <c r="J3409" s="14">
        <v>240.49533333333332</v>
      </c>
      <c r="L3409" s="5">
        <v>45434</v>
      </c>
      <c r="M3409" s="29">
        <v>0.63633101851851848</v>
      </c>
      <c r="N3409" s="30">
        <f t="shared" si="107"/>
        <v>45434.636331018519</v>
      </c>
      <c r="O3409" s="6">
        <v>1.103</v>
      </c>
    </row>
    <row r="3410" spans="7:15" x14ac:dyDescent="0.35">
      <c r="G3410" s="5">
        <v>45434</v>
      </c>
      <c r="H3410" s="29">
        <v>0.67252314814814818</v>
      </c>
      <c r="I3410" s="30">
        <f t="shared" si="106"/>
        <v>45434.672523148147</v>
      </c>
      <c r="J3410" s="14">
        <v>242.79733333333334</v>
      </c>
      <c r="L3410" s="5">
        <v>45434</v>
      </c>
      <c r="M3410" s="29">
        <v>0.63667824074074075</v>
      </c>
      <c r="N3410" s="30">
        <f t="shared" si="107"/>
        <v>45434.636678240742</v>
      </c>
      <c r="O3410" s="6">
        <v>1.0960000000000001</v>
      </c>
    </row>
    <row r="3411" spans="7:15" x14ac:dyDescent="0.35">
      <c r="G3411" s="5">
        <v>45434</v>
      </c>
      <c r="H3411" s="29">
        <v>0.67287037037037034</v>
      </c>
      <c r="I3411" s="30">
        <f t="shared" si="106"/>
        <v>45434.67287037037</v>
      </c>
      <c r="J3411" s="14">
        <v>243.84933333333333</v>
      </c>
      <c r="L3411" s="5">
        <v>45434</v>
      </c>
      <c r="M3411" s="29">
        <v>0.63702546296296292</v>
      </c>
      <c r="N3411" s="30">
        <f t="shared" si="107"/>
        <v>45434.637025462966</v>
      </c>
      <c r="O3411" s="6">
        <v>1.165</v>
      </c>
    </row>
    <row r="3412" spans="7:15" x14ac:dyDescent="0.35">
      <c r="G3412" s="5">
        <v>45434</v>
      </c>
      <c r="H3412" s="29">
        <v>0.67321759259259262</v>
      </c>
      <c r="I3412" s="30">
        <f t="shared" si="106"/>
        <v>45434.673217592594</v>
      </c>
      <c r="J3412" s="14">
        <v>243.91900000000001</v>
      </c>
      <c r="L3412" s="5">
        <v>45434</v>
      </c>
      <c r="M3412" s="29">
        <v>0.63737268518518519</v>
      </c>
      <c r="N3412" s="30">
        <f t="shared" si="107"/>
        <v>45434.637372685182</v>
      </c>
      <c r="O3412" s="6">
        <v>1.5029999999999999</v>
      </c>
    </row>
    <row r="3413" spans="7:15" x14ac:dyDescent="0.35">
      <c r="G3413" s="5">
        <v>45434</v>
      </c>
      <c r="H3413" s="29">
        <v>0.67356481481481478</v>
      </c>
      <c r="I3413" s="30">
        <f t="shared" si="106"/>
        <v>45434.673564814817</v>
      </c>
      <c r="J3413" s="14">
        <v>232.18199999999999</v>
      </c>
      <c r="L3413" s="5">
        <v>45434</v>
      </c>
      <c r="M3413" s="29">
        <v>0.63771990740740736</v>
      </c>
      <c r="N3413" s="30">
        <f t="shared" si="107"/>
        <v>45434.637719907405</v>
      </c>
      <c r="O3413" s="6">
        <v>1.669</v>
      </c>
    </row>
    <row r="3414" spans="7:15" x14ac:dyDescent="0.35">
      <c r="G3414" s="5">
        <v>45434</v>
      </c>
      <c r="H3414" s="29">
        <v>0.67391203703703706</v>
      </c>
      <c r="I3414" s="30">
        <f t="shared" si="106"/>
        <v>45434.67391203704</v>
      </c>
      <c r="J3414" s="14">
        <v>238.20533333333333</v>
      </c>
      <c r="L3414" s="5">
        <v>45434</v>
      </c>
      <c r="M3414" s="29">
        <v>0.63806712962962964</v>
      </c>
      <c r="N3414" s="30">
        <f t="shared" si="107"/>
        <v>45434.638067129628</v>
      </c>
      <c r="O3414" s="6">
        <v>1.571</v>
      </c>
    </row>
    <row r="3415" spans="7:15" x14ac:dyDescent="0.35">
      <c r="G3415" s="5">
        <v>45434</v>
      </c>
      <c r="H3415" s="29">
        <v>0.67425925925925922</v>
      </c>
      <c r="I3415" s="30">
        <f t="shared" si="106"/>
        <v>45434.674259259256</v>
      </c>
      <c r="J3415" s="14">
        <v>242.80566666666667</v>
      </c>
      <c r="L3415" s="5">
        <v>45434</v>
      </c>
      <c r="M3415" s="29">
        <v>0.6384143518518518</v>
      </c>
      <c r="N3415" s="30">
        <f t="shared" si="107"/>
        <v>45434.638414351852</v>
      </c>
      <c r="O3415" s="6">
        <v>1.419</v>
      </c>
    </row>
    <row r="3416" spans="7:15" x14ac:dyDescent="0.35">
      <c r="G3416" s="5">
        <v>45434</v>
      </c>
      <c r="H3416" s="29">
        <v>0.6746064814814815</v>
      </c>
      <c r="I3416" s="30">
        <f t="shared" si="106"/>
        <v>45434.67460648148</v>
      </c>
      <c r="J3416" s="14">
        <v>243.31266666666667</v>
      </c>
      <c r="L3416" s="5">
        <v>45434</v>
      </c>
      <c r="M3416" s="29">
        <v>0.63876157407407408</v>
      </c>
      <c r="N3416" s="30">
        <f t="shared" si="107"/>
        <v>45434.638761574075</v>
      </c>
      <c r="O3416" s="6">
        <v>1.3420000000000001</v>
      </c>
    </row>
    <row r="3417" spans="7:15" x14ac:dyDescent="0.35">
      <c r="G3417" s="5">
        <v>45434</v>
      </c>
      <c r="H3417" s="29">
        <v>0.67495370370370367</v>
      </c>
      <c r="I3417" s="30">
        <f t="shared" si="106"/>
        <v>45434.674953703703</v>
      </c>
      <c r="J3417" s="14">
        <v>239.84399999999999</v>
      </c>
      <c r="L3417" s="5">
        <v>45434</v>
      </c>
      <c r="M3417" s="29">
        <v>0.63910879629629624</v>
      </c>
      <c r="N3417" s="30">
        <f t="shared" si="107"/>
        <v>45434.639108796298</v>
      </c>
      <c r="O3417" s="6">
        <v>1.3660000000000001</v>
      </c>
    </row>
    <row r="3418" spans="7:15" x14ac:dyDescent="0.35">
      <c r="G3418" s="5">
        <v>45434</v>
      </c>
      <c r="H3418" s="29">
        <v>0.67530092592592594</v>
      </c>
      <c r="I3418" s="30">
        <f t="shared" si="106"/>
        <v>45434.675300925926</v>
      </c>
      <c r="J3418" s="14">
        <v>241.08066666666667</v>
      </c>
      <c r="L3418" s="5">
        <v>45434</v>
      </c>
      <c r="M3418" s="29">
        <v>0.63945601851851852</v>
      </c>
      <c r="N3418" s="30">
        <f t="shared" si="107"/>
        <v>45434.639456018522</v>
      </c>
      <c r="O3418" s="6">
        <v>1.2709999999999999</v>
      </c>
    </row>
    <row r="3419" spans="7:15" x14ac:dyDescent="0.35">
      <c r="G3419" s="5">
        <v>45434</v>
      </c>
      <c r="H3419" s="29">
        <v>0.67564814814814811</v>
      </c>
      <c r="I3419" s="30">
        <f t="shared" si="106"/>
        <v>45434.67564814815</v>
      </c>
      <c r="J3419" s="14">
        <v>241.81366666666668</v>
      </c>
      <c r="L3419" s="5">
        <v>45434</v>
      </c>
      <c r="M3419" s="29">
        <v>0.63980324074074069</v>
      </c>
      <c r="N3419" s="30">
        <f t="shared" si="107"/>
        <v>45434.639803240738</v>
      </c>
      <c r="O3419" s="6">
        <v>1.1830000000000001</v>
      </c>
    </row>
    <row r="3420" spans="7:15" x14ac:dyDescent="0.35">
      <c r="G3420" s="5">
        <v>45434</v>
      </c>
      <c r="H3420" s="29">
        <v>0.67599537037037039</v>
      </c>
      <c r="I3420" s="30">
        <f t="shared" si="106"/>
        <v>45434.675995370373</v>
      </c>
      <c r="J3420" s="14">
        <v>235.77</v>
      </c>
      <c r="L3420" s="5">
        <v>45434</v>
      </c>
      <c r="M3420" s="29">
        <v>0.64015046296296296</v>
      </c>
      <c r="N3420" s="30">
        <f t="shared" si="107"/>
        <v>45434.640150462961</v>
      </c>
      <c r="O3420" s="6">
        <v>1.1020000000000001</v>
      </c>
    </row>
    <row r="3421" spans="7:15" x14ac:dyDescent="0.35">
      <c r="G3421" s="5">
        <v>45434</v>
      </c>
      <c r="H3421" s="29">
        <v>0.67634259259259255</v>
      </c>
      <c r="I3421" s="30">
        <f t="shared" si="106"/>
        <v>45434.676342592589</v>
      </c>
      <c r="J3421" s="14">
        <v>227.81133333333332</v>
      </c>
      <c r="L3421" s="5">
        <v>45434</v>
      </c>
      <c r="M3421" s="29">
        <v>0.64049768518518524</v>
      </c>
      <c r="N3421" s="30">
        <f t="shared" si="107"/>
        <v>45434.640497685185</v>
      </c>
      <c r="O3421" s="6">
        <v>1.004</v>
      </c>
    </row>
    <row r="3422" spans="7:15" x14ac:dyDescent="0.35">
      <c r="G3422" s="5">
        <v>45434</v>
      </c>
      <c r="H3422" s="29">
        <v>0.67668981481481483</v>
      </c>
      <c r="I3422" s="30">
        <f t="shared" si="106"/>
        <v>45434.676689814813</v>
      </c>
      <c r="J3422" s="14">
        <v>238.34866666666667</v>
      </c>
      <c r="L3422" s="5">
        <v>45434</v>
      </c>
      <c r="M3422" s="29">
        <v>0.6408449074074074</v>
      </c>
      <c r="N3422" s="30">
        <f t="shared" si="107"/>
        <v>45434.640844907408</v>
      </c>
      <c r="O3422" s="6">
        <v>0.92200000000000004</v>
      </c>
    </row>
    <row r="3423" spans="7:15" x14ac:dyDescent="0.35">
      <c r="G3423" s="5">
        <v>45434</v>
      </c>
      <c r="H3423" s="29">
        <v>0.67703703703703699</v>
      </c>
      <c r="I3423" s="30">
        <f t="shared" si="106"/>
        <v>45434.677037037036</v>
      </c>
      <c r="J3423" s="14">
        <v>241.85833333333332</v>
      </c>
      <c r="L3423" s="5">
        <v>45434</v>
      </c>
      <c r="M3423" s="29">
        <v>0.64119212962962968</v>
      </c>
      <c r="N3423" s="30">
        <f t="shared" si="107"/>
        <v>45434.641192129631</v>
      </c>
      <c r="O3423" s="6">
        <v>0.81200000000000006</v>
      </c>
    </row>
    <row r="3424" spans="7:15" x14ac:dyDescent="0.35">
      <c r="G3424" s="5">
        <v>45434</v>
      </c>
      <c r="H3424" s="29">
        <v>0.67738425925925927</v>
      </c>
      <c r="I3424" s="30">
        <f t="shared" si="106"/>
        <v>45434.677384259259</v>
      </c>
      <c r="J3424" s="14">
        <v>244.05699999999999</v>
      </c>
      <c r="L3424" s="5">
        <v>45434</v>
      </c>
      <c r="M3424" s="29">
        <v>0.64153935185185185</v>
      </c>
      <c r="N3424" s="30">
        <f t="shared" si="107"/>
        <v>45434.641539351855</v>
      </c>
      <c r="O3424" s="6">
        <v>0.73899999999999999</v>
      </c>
    </row>
    <row r="3425" spans="7:15" x14ac:dyDescent="0.35">
      <c r="G3425" s="5">
        <v>45434</v>
      </c>
      <c r="H3425" s="29">
        <v>0.67773148148148143</v>
      </c>
      <c r="I3425" s="30">
        <f t="shared" si="106"/>
        <v>45434.677731481483</v>
      </c>
      <c r="J3425" s="14">
        <v>240.11733333333333</v>
      </c>
      <c r="L3425" s="5">
        <v>45434</v>
      </c>
      <c r="M3425" s="29">
        <v>0.64188657407407412</v>
      </c>
      <c r="N3425" s="30">
        <f t="shared" si="107"/>
        <v>45434.641886574071</v>
      </c>
      <c r="O3425" s="6">
        <v>0.71599999999999997</v>
      </c>
    </row>
    <row r="3426" spans="7:15" x14ac:dyDescent="0.35">
      <c r="G3426" s="5">
        <v>45434</v>
      </c>
      <c r="H3426" s="29">
        <v>0.67807870370370371</v>
      </c>
      <c r="I3426" s="30">
        <f t="shared" si="106"/>
        <v>45434.678078703706</v>
      </c>
      <c r="J3426" s="14">
        <v>240.952</v>
      </c>
      <c r="L3426" s="5">
        <v>45434</v>
      </c>
      <c r="M3426" s="29">
        <v>0.64223379629629629</v>
      </c>
      <c r="N3426" s="30">
        <f t="shared" si="107"/>
        <v>45434.642233796294</v>
      </c>
      <c r="O3426" s="6">
        <v>0.65500000000000003</v>
      </c>
    </row>
    <row r="3427" spans="7:15" x14ac:dyDescent="0.35">
      <c r="G3427" s="5">
        <v>45434</v>
      </c>
      <c r="H3427" s="29">
        <v>0.67842592592592588</v>
      </c>
      <c r="I3427" s="30">
        <f t="shared" si="106"/>
        <v>45434.678425925929</v>
      </c>
      <c r="J3427" s="14">
        <v>236.66466666666668</v>
      </c>
      <c r="L3427" s="5">
        <v>45434</v>
      </c>
      <c r="M3427" s="29">
        <v>0.64258101851851857</v>
      </c>
      <c r="N3427" s="30">
        <f t="shared" si="107"/>
        <v>45434.642581018517</v>
      </c>
      <c r="O3427" s="6">
        <v>0.61899999999999999</v>
      </c>
    </row>
    <row r="3428" spans="7:15" x14ac:dyDescent="0.35">
      <c r="G3428" s="5">
        <v>45434</v>
      </c>
      <c r="H3428" s="29">
        <v>0.67877314814814815</v>
      </c>
      <c r="I3428" s="30">
        <f t="shared" si="106"/>
        <v>45434.678773148145</v>
      </c>
      <c r="J3428" s="14">
        <v>235.97200000000001</v>
      </c>
      <c r="L3428" s="5">
        <v>45434</v>
      </c>
      <c r="M3428" s="29">
        <v>0.64292824074074073</v>
      </c>
      <c r="N3428" s="30">
        <f t="shared" si="107"/>
        <v>45434.642928240741</v>
      </c>
      <c r="O3428" s="6">
        <v>0.60099999999999998</v>
      </c>
    </row>
    <row r="3429" spans="7:15" x14ac:dyDescent="0.35">
      <c r="G3429" s="5">
        <v>45434</v>
      </c>
      <c r="H3429" s="29">
        <v>0.67912037037037032</v>
      </c>
      <c r="I3429" s="30">
        <f t="shared" si="106"/>
        <v>45434.679120370369</v>
      </c>
      <c r="J3429" s="14">
        <v>241.90466666666666</v>
      </c>
      <c r="L3429" s="5">
        <v>45434</v>
      </c>
      <c r="M3429" s="29">
        <v>0.64327546296296301</v>
      </c>
      <c r="N3429" s="30">
        <f t="shared" si="107"/>
        <v>45434.643275462964</v>
      </c>
      <c r="O3429" s="6">
        <v>0.57299999999999995</v>
      </c>
    </row>
    <row r="3430" spans="7:15" x14ac:dyDescent="0.35">
      <c r="G3430" s="5">
        <v>45434</v>
      </c>
      <c r="H3430" s="29">
        <v>0.6794675925925926</v>
      </c>
      <c r="I3430" s="30">
        <f t="shared" si="106"/>
        <v>45434.679467592592</v>
      </c>
      <c r="J3430" s="14">
        <v>233.66066666666666</v>
      </c>
      <c r="L3430" s="5">
        <v>45434</v>
      </c>
      <c r="M3430" s="29">
        <v>0.64362268518518517</v>
      </c>
      <c r="N3430" s="30">
        <f t="shared" si="107"/>
        <v>45434.643622685187</v>
      </c>
      <c r="O3430" s="6">
        <v>0.59499999999999997</v>
      </c>
    </row>
    <row r="3431" spans="7:15" x14ac:dyDescent="0.35">
      <c r="G3431" s="5">
        <v>45434</v>
      </c>
      <c r="H3431" s="29">
        <v>0.67981481481481476</v>
      </c>
      <c r="I3431" s="30">
        <f t="shared" si="106"/>
        <v>45434.679814814815</v>
      </c>
      <c r="J3431" s="14">
        <v>231.19233333333332</v>
      </c>
      <c r="L3431" s="5">
        <v>45434</v>
      </c>
      <c r="M3431" s="29">
        <v>0.64396990740740745</v>
      </c>
      <c r="N3431" s="30">
        <f t="shared" si="107"/>
        <v>45434.643969907411</v>
      </c>
      <c r="O3431" s="6">
        <v>0.59399999999999997</v>
      </c>
    </row>
    <row r="3432" spans="7:15" x14ac:dyDescent="0.35">
      <c r="G3432" s="5">
        <v>45434</v>
      </c>
      <c r="H3432" s="29">
        <v>0.68016203703703704</v>
      </c>
      <c r="I3432" s="30">
        <f t="shared" si="106"/>
        <v>45434.680162037039</v>
      </c>
      <c r="J3432" s="14">
        <v>233.47633333333334</v>
      </c>
      <c r="L3432" s="5">
        <v>45434</v>
      </c>
      <c r="M3432" s="29">
        <v>0.64431712962962961</v>
      </c>
      <c r="N3432" s="30">
        <f t="shared" si="107"/>
        <v>45434.644317129627</v>
      </c>
      <c r="O3432" s="6">
        <v>0.61399999999999999</v>
      </c>
    </row>
    <row r="3433" spans="7:15" x14ac:dyDescent="0.35">
      <c r="G3433" s="5">
        <v>45434</v>
      </c>
      <c r="H3433" s="29">
        <v>0.68050925925925931</v>
      </c>
      <c r="I3433" s="30">
        <f t="shared" si="106"/>
        <v>45434.680509259262</v>
      </c>
      <c r="J3433" s="14">
        <v>235.67333333333335</v>
      </c>
      <c r="L3433" s="5">
        <v>45434</v>
      </c>
      <c r="M3433" s="29">
        <v>0.64466435185185189</v>
      </c>
      <c r="N3433" s="30">
        <f t="shared" si="107"/>
        <v>45434.64466435185</v>
      </c>
      <c r="O3433" s="6">
        <v>0.59299999999999997</v>
      </c>
    </row>
    <row r="3434" spans="7:15" x14ac:dyDescent="0.35">
      <c r="G3434" s="5">
        <v>45434</v>
      </c>
      <c r="H3434" s="29">
        <v>0.68085648148148148</v>
      </c>
      <c r="I3434" s="30">
        <f t="shared" si="106"/>
        <v>45434.680856481478</v>
      </c>
      <c r="J3434" s="14">
        <v>235.67633333333333</v>
      </c>
      <c r="L3434" s="5">
        <v>45434</v>
      </c>
      <c r="M3434" s="29">
        <v>0.64501157407407406</v>
      </c>
      <c r="N3434" s="30">
        <f t="shared" si="107"/>
        <v>45434.645011574074</v>
      </c>
      <c r="O3434" s="6">
        <v>0.58299999999999996</v>
      </c>
    </row>
    <row r="3435" spans="7:15" x14ac:dyDescent="0.35">
      <c r="G3435" s="5">
        <v>45434</v>
      </c>
      <c r="H3435" s="29">
        <v>0.68120370370370376</v>
      </c>
      <c r="I3435" s="30">
        <f t="shared" si="106"/>
        <v>45434.681203703702</v>
      </c>
      <c r="J3435" s="14">
        <v>235.33766666666668</v>
      </c>
      <c r="L3435" s="5">
        <v>45434</v>
      </c>
      <c r="M3435" s="29">
        <v>0.64535879629629633</v>
      </c>
      <c r="N3435" s="30">
        <f t="shared" si="107"/>
        <v>45434.645358796297</v>
      </c>
      <c r="O3435" s="6">
        <v>0.59499999999999997</v>
      </c>
    </row>
    <row r="3436" spans="7:15" x14ac:dyDescent="0.35">
      <c r="G3436" s="5">
        <v>45434</v>
      </c>
      <c r="H3436" s="29">
        <v>0.68155092592592592</v>
      </c>
      <c r="I3436" s="30">
        <f t="shared" si="106"/>
        <v>45434.681550925925</v>
      </c>
      <c r="J3436" s="14">
        <v>235.11500000000001</v>
      </c>
      <c r="L3436" s="5">
        <v>45434</v>
      </c>
      <c r="M3436" s="29">
        <v>0.6457060185185185</v>
      </c>
      <c r="N3436" s="30">
        <f t="shared" si="107"/>
        <v>45434.64570601852</v>
      </c>
      <c r="O3436" s="6">
        <v>0.57999999999999996</v>
      </c>
    </row>
    <row r="3437" spans="7:15" x14ac:dyDescent="0.35">
      <c r="G3437" s="5">
        <v>45434</v>
      </c>
      <c r="H3437" s="29">
        <v>0.6818981481481482</v>
      </c>
      <c r="I3437" s="30">
        <f t="shared" si="106"/>
        <v>45434.681898148148</v>
      </c>
      <c r="J3437" s="14">
        <v>236.70133333333334</v>
      </c>
      <c r="L3437" s="5">
        <v>45434</v>
      </c>
      <c r="M3437" s="29">
        <v>0.64605324074074078</v>
      </c>
      <c r="N3437" s="30">
        <f t="shared" si="107"/>
        <v>45434.646053240744</v>
      </c>
      <c r="O3437" s="6">
        <v>0.60199999999999998</v>
      </c>
    </row>
    <row r="3438" spans="7:15" x14ac:dyDescent="0.35">
      <c r="G3438" s="5">
        <v>45434</v>
      </c>
      <c r="H3438" s="29">
        <v>0.68224537037037036</v>
      </c>
      <c r="I3438" s="30">
        <f t="shared" si="106"/>
        <v>45434.682245370372</v>
      </c>
      <c r="J3438" s="14">
        <v>242.06633333333335</v>
      </c>
      <c r="L3438" s="5">
        <v>45434</v>
      </c>
      <c r="M3438" s="29">
        <v>0.64640046296296294</v>
      </c>
      <c r="N3438" s="30">
        <f t="shared" si="107"/>
        <v>45434.64640046296</v>
      </c>
      <c r="O3438" s="6">
        <v>0.61399999999999999</v>
      </c>
    </row>
    <row r="3439" spans="7:15" x14ac:dyDescent="0.35">
      <c r="G3439" s="5">
        <v>45434</v>
      </c>
      <c r="H3439" s="29">
        <v>0.68259259259259264</v>
      </c>
      <c r="I3439" s="30">
        <f t="shared" si="106"/>
        <v>45434.682592592595</v>
      </c>
      <c r="J3439" s="14">
        <v>243.66733333333335</v>
      </c>
      <c r="L3439" s="5">
        <v>45434</v>
      </c>
      <c r="M3439" s="29">
        <v>0.64674768518518522</v>
      </c>
      <c r="N3439" s="30">
        <f t="shared" si="107"/>
        <v>45434.646747685183</v>
      </c>
      <c r="O3439" s="6">
        <v>0.63400000000000001</v>
      </c>
    </row>
    <row r="3440" spans="7:15" x14ac:dyDescent="0.35">
      <c r="G3440" s="5">
        <v>45434</v>
      </c>
      <c r="H3440" s="29">
        <v>0.68293981481481481</v>
      </c>
      <c r="I3440" s="30">
        <f t="shared" si="106"/>
        <v>45434.682939814818</v>
      </c>
      <c r="J3440" s="14">
        <v>244.12299999999999</v>
      </c>
      <c r="L3440" s="5">
        <v>45434</v>
      </c>
      <c r="M3440" s="29">
        <v>0.64709490740740738</v>
      </c>
      <c r="N3440" s="30">
        <f t="shared" si="107"/>
        <v>45434.647094907406</v>
      </c>
      <c r="O3440" s="6">
        <v>0.78800000000000003</v>
      </c>
    </row>
    <row r="3441" spans="7:15" x14ac:dyDescent="0.35">
      <c r="G3441" s="5">
        <v>45434</v>
      </c>
      <c r="H3441" s="29">
        <v>0.68328703703703708</v>
      </c>
      <c r="I3441" s="30">
        <f t="shared" si="106"/>
        <v>45434.683287037034</v>
      </c>
      <c r="J3441" s="14">
        <v>243.22366666666667</v>
      </c>
      <c r="L3441" s="5">
        <v>45434</v>
      </c>
      <c r="M3441" s="29">
        <v>0.64744212962962966</v>
      </c>
      <c r="N3441" s="30">
        <f t="shared" si="107"/>
        <v>45434.64744212963</v>
      </c>
      <c r="O3441" s="6">
        <v>0.79700000000000004</v>
      </c>
    </row>
    <row r="3442" spans="7:15" x14ac:dyDescent="0.35">
      <c r="G3442" s="5">
        <v>45434</v>
      </c>
      <c r="H3442" s="29">
        <v>0.68363425925925925</v>
      </c>
      <c r="I3442" s="30">
        <f t="shared" si="106"/>
        <v>45434.683634259258</v>
      </c>
      <c r="J3442" s="14">
        <v>240.983</v>
      </c>
      <c r="L3442" s="5">
        <v>45434</v>
      </c>
      <c r="M3442" s="29">
        <v>0.64778935185185182</v>
      </c>
      <c r="N3442" s="30">
        <f t="shared" si="107"/>
        <v>45434.647789351853</v>
      </c>
      <c r="O3442" s="6">
        <v>0.74199999999999999</v>
      </c>
    </row>
    <row r="3443" spans="7:15" x14ac:dyDescent="0.35">
      <c r="G3443" s="5">
        <v>45434</v>
      </c>
      <c r="H3443" s="29">
        <v>0.68398148148148152</v>
      </c>
      <c r="I3443" s="30">
        <f t="shared" si="106"/>
        <v>45434.683981481481</v>
      </c>
      <c r="J3443" s="14">
        <v>239.65866666666668</v>
      </c>
      <c r="L3443" s="5">
        <v>45434</v>
      </c>
      <c r="M3443" s="29">
        <v>0.6481365740740741</v>
      </c>
      <c r="N3443" s="30">
        <f t="shared" si="107"/>
        <v>45434.648136574076</v>
      </c>
      <c r="O3443" s="6">
        <v>0.745</v>
      </c>
    </row>
    <row r="3444" spans="7:15" x14ac:dyDescent="0.35">
      <c r="G3444" s="5">
        <v>45434</v>
      </c>
      <c r="H3444" s="29">
        <v>0.68432870370370369</v>
      </c>
      <c r="I3444" s="30">
        <f t="shared" si="106"/>
        <v>45434.684328703705</v>
      </c>
      <c r="J3444" s="14">
        <v>240.84</v>
      </c>
      <c r="L3444" s="5">
        <v>45434</v>
      </c>
      <c r="M3444" s="29">
        <v>0.64848379629629627</v>
      </c>
      <c r="N3444" s="30">
        <f t="shared" si="107"/>
        <v>45434.6484837963</v>
      </c>
      <c r="O3444" s="6">
        <v>0.71799999999999997</v>
      </c>
    </row>
    <row r="3445" spans="7:15" x14ac:dyDescent="0.35">
      <c r="G3445" s="5">
        <v>45434</v>
      </c>
      <c r="H3445" s="29">
        <v>0.68467592592592597</v>
      </c>
      <c r="I3445" s="30">
        <f t="shared" si="106"/>
        <v>45434.684675925928</v>
      </c>
      <c r="J3445" s="14">
        <v>242.60499999999999</v>
      </c>
      <c r="L3445" s="5">
        <v>45434</v>
      </c>
      <c r="M3445" s="29">
        <v>0.64883101851851854</v>
      </c>
      <c r="N3445" s="30">
        <f t="shared" si="107"/>
        <v>45434.648831018516</v>
      </c>
      <c r="O3445" s="6">
        <v>0.69899999999999995</v>
      </c>
    </row>
    <row r="3446" spans="7:15" x14ac:dyDescent="0.35">
      <c r="G3446" s="5">
        <v>45434</v>
      </c>
      <c r="H3446" s="29">
        <v>0.68502314814814813</v>
      </c>
      <c r="I3446" s="30">
        <f t="shared" si="106"/>
        <v>45434.685023148151</v>
      </c>
      <c r="J3446" s="14">
        <v>234.63866666666667</v>
      </c>
      <c r="L3446" s="5">
        <v>45434</v>
      </c>
      <c r="M3446" s="29">
        <v>0.64917824074074071</v>
      </c>
      <c r="N3446" s="30">
        <f t="shared" si="107"/>
        <v>45434.649178240739</v>
      </c>
      <c r="O3446" s="6">
        <v>0.68899999999999995</v>
      </c>
    </row>
    <row r="3447" spans="7:15" x14ac:dyDescent="0.35">
      <c r="G3447" s="5">
        <v>45434</v>
      </c>
      <c r="H3447" s="29">
        <v>0.68537037037037041</v>
      </c>
      <c r="I3447" s="30">
        <f t="shared" si="106"/>
        <v>45434.685370370367</v>
      </c>
      <c r="J3447" s="14">
        <v>232.98433333333332</v>
      </c>
      <c r="L3447" s="5">
        <v>45434</v>
      </c>
      <c r="M3447" s="29">
        <v>0.64952546296296299</v>
      </c>
      <c r="N3447" s="30">
        <f t="shared" si="107"/>
        <v>45434.649525462963</v>
      </c>
      <c r="O3447" s="6">
        <v>0.65200000000000002</v>
      </c>
    </row>
    <row r="3448" spans="7:15" x14ac:dyDescent="0.35">
      <c r="G3448" s="5">
        <v>45434</v>
      </c>
      <c r="H3448" s="29">
        <v>0.68571759259259257</v>
      </c>
      <c r="I3448" s="30">
        <f t="shared" si="106"/>
        <v>45434.685717592591</v>
      </c>
      <c r="J3448" s="14">
        <v>237.56833333333333</v>
      </c>
      <c r="L3448" s="5">
        <v>45434</v>
      </c>
      <c r="M3448" s="29">
        <v>0.64987268518518515</v>
      </c>
      <c r="N3448" s="30">
        <f t="shared" si="107"/>
        <v>45434.649872685186</v>
      </c>
      <c r="O3448" s="6">
        <v>0.63200000000000001</v>
      </c>
    </row>
    <row r="3449" spans="7:15" x14ac:dyDescent="0.35">
      <c r="G3449" s="5">
        <v>45434</v>
      </c>
      <c r="H3449" s="29">
        <v>0.68606481481481485</v>
      </c>
      <c r="I3449" s="30">
        <f t="shared" si="106"/>
        <v>45434.686064814814</v>
      </c>
      <c r="J3449" s="14">
        <v>240.06533333333334</v>
      </c>
      <c r="L3449" s="5">
        <v>45434</v>
      </c>
      <c r="M3449" s="29">
        <v>0.65021990740740743</v>
      </c>
      <c r="N3449" s="30">
        <f t="shared" si="107"/>
        <v>45434.650219907409</v>
      </c>
      <c r="O3449" s="6">
        <v>0.60399999999999998</v>
      </c>
    </row>
    <row r="3450" spans="7:15" x14ac:dyDescent="0.35">
      <c r="G3450" s="5">
        <v>45434</v>
      </c>
      <c r="H3450" s="29">
        <v>0.68641203703703701</v>
      </c>
      <c r="I3450" s="30">
        <f t="shared" si="106"/>
        <v>45434.686412037037</v>
      </c>
      <c r="J3450" s="14">
        <v>239.74466666666666</v>
      </c>
      <c r="L3450" s="5">
        <v>45434</v>
      </c>
      <c r="M3450" s="29">
        <v>0.65056712962962959</v>
      </c>
      <c r="N3450" s="30">
        <f t="shared" si="107"/>
        <v>45434.650567129633</v>
      </c>
      <c r="O3450" s="6">
        <v>0.61499999999999999</v>
      </c>
    </row>
    <row r="3451" spans="7:15" x14ac:dyDescent="0.35">
      <c r="G3451" s="5">
        <v>45434</v>
      </c>
      <c r="H3451" s="29">
        <v>0.68675925925925929</v>
      </c>
      <c r="I3451" s="30">
        <f t="shared" si="106"/>
        <v>45434.686759259261</v>
      </c>
      <c r="J3451" s="14">
        <v>240.13733333333334</v>
      </c>
      <c r="L3451" s="5">
        <v>45434</v>
      </c>
      <c r="M3451" s="29">
        <v>0.65091435185185187</v>
      </c>
      <c r="N3451" s="30">
        <f t="shared" si="107"/>
        <v>45434.650914351849</v>
      </c>
      <c r="O3451" s="6">
        <v>0.58799999999999997</v>
      </c>
    </row>
    <row r="3452" spans="7:15" x14ac:dyDescent="0.35">
      <c r="G3452" s="5">
        <v>45434</v>
      </c>
      <c r="H3452" s="29">
        <v>0.68710648148148146</v>
      </c>
      <c r="I3452" s="30">
        <f t="shared" si="106"/>
        <v>45434.687106481484</v>
      </c>
      <c r="J3452" s="14">
        <v>238.23966666666666</v>
      </c>
      <c r="L3452" s="5">
        <v>45434</v>
      </c>
      <c r="M3452" s="29">
        <v>0.65126157407407403</v>
      </c>
      <c r="N3452" s="30">
        <f t="shared" si="107"/>
        <v>45434.651261574072</v>
      </c>
      <c r="O3452" s="6">
        <v>0.59499999999999997</v>
      </c>
    </row>
    <row r="3453" spans="7:15" x14ac:dyDescent="0.35">
      <c r="G3453" s="5">
        <v>45434</v>
      </c>
      <c r="H3453" s="29">
        <v>0.68745370370370373</v>
      </c>
      <c r="I3453" s="30">
        <f t="shared" si="106"/>
        <v>45434.6874537037</v>
      </c>
      <c r="J3453" s="14">
        <v>243.471</v>
      </c>
      <c r="L3453" s="5">
        <v>45434</v>
      </c>
      <c r="M3453" s="29">
        <v>0.65160879629629631</v>
      </c>
      <c r="N3453" s="30">
        <f t="shared" si="107"/>
        <v>45434.651608796295</v>
      </c>
      <c r="O3453" s="6">
        <v>0.59299999999999997</v>
      </c>
    </row>
    <row r="3454" spans="7:15" x14ac:dyDescent="0.35">
      <c r="G3454" s="5">
        <v>45434</v>
      </c>
      <c r="H3454" s="29">
        <v>0.6878009259259259</v>
      </c>
      <c r="I3454" s="30">
        <f t="shared" si="106"/>
        <v>45434.687800925924</v>
      </c>
      <c r="J3454" s="14">
        <v>240.21266666666668</v>
      </c>
      <c r="L3454" s="5">
        <v>45434</v>
      </c>
      <c r="M3454" s="29">
        <v>0.65195601851851848</v>
      </c>
      <c r="N3454" s="30">
        <f t="shared" si="107"/>
        <v>45434.651956018519</v>
      </c>
      <c r="O3454" s="6">
        <v>0.59199999999999997</v>
      </c>
    </row>
    <row r="3455" spans="7:15" x14ac:dyDescent="0.35">
      <c r="G3455" s="5">
        <v>45434</v>
      </c>
      <c r="H3455" s="29">
        <v>0.68814814814814818</v>
      </c>
      <c r="I3455" s="30">
        <f t="shared" si="106"/>
        <v>45434.688148148147</v>
      </c>
      <c r="J3455" s="14">
        <v>242.58366666666666</v>
      </c>
      <c r="L3455" s="5">
        <v>45434</v>
      </c>
      <c r="M3455" s="29">
        <v>0.65230324074074075</v>
      </c>
      <c r="N3455" s="30">
        <f t="shared" si="107"/>
        <v>45434.652303240742</v>
      </c>
      <c r="O3455" s="6">
        <v>0.57399999999999995</v>
      </c>
    </row>
    <row r="3456" spans="7:15" x14ac:dyDescent="0.35">
      <c r="G3456" s="5">
        <v>45434</v>
      </c>
      <c r="H3456" s="29">
        <v>0.68849537037037034</v>
      </c>
      <c r="I3456" s="30">
        <f t="shared" si="106"/>
        <v>45434.68849537037</v>
      </c>
      <c r="J3456" s="14">
        <v>239.44300000000001</v>
      </c>
      <c r="L3456" s="5">
        <v>45434</v>
      </c>
      <c r="M3456" s="29">
        <v>0.65265046296296292</v>
      </c>
      <c r="N3456" s="30">
        <f t="shared" si="107"/>
        <v>45434.652650462966</v>
      </c>
      <c r="O3456" s="6">
        <v>0.60199999999999998</v>
      </c>
    </row>
    <row r="3457" spans="7:15" x14ac:dyDescent="0.35">
      <c r="G3457" s="5">
        <v>45434</v>
      </c>
      <c r="H3457" s="29">
        <v>0.68884259259259262</v>
      </c>
      <c r="I3457" s="30">
        <f t="shared" si="106"/>
        <v>45434.688842592594</v>
      </c>
      <c r="J3457" s="14">
        <v>243.39266666666666</v>
      </c>
      <c r="L3457" s="5">
        <v>45434</v>
      </c>
      <c r="M3457" s="29">
        <v>0.65299768518518519</v>
      </c>
      <c r="N3457" s="30">
        <f t="shared" si="107"/>
        <v>45434.652997685182</v>
      </c>
      <c r="O3457" s="6">
        <v>0.58299999999999996</v>
      </c>
    </row>
    <row r="3458" spans="7:15" x14ac:dyDescent="0.35">
      <c r="G3458" s="5">
        <v>45434</v>
      </c>
      <c r="H3458" s="29">
        <v>0.68918981481481478</v>
      </c>
      <c r="I3458" s="30">
        <f t="shared" si="106"/>
        <v>45434.689189814817</v>
      </c>
      <c r="J3458" s="14">
        <v>239.82933333333332</v>
      </c>
      <c r="L3458" s="5">
        <v>45434</v>
      </c>
      <c r="M3458" s="29">
        <v>0.65334490740740736</v>
      </c>
      <c r="N3458" s="30">
        <f t="shared" si="107"/>
        <v>45434.653344907405</v>
      </c>
      <c r="O3458" s="6">
        <v>0.55800000000000005</v>
      </c>
    </row>
    <row r="3459" spans="7:15" x14ac:dyDescent="0.35">
      <c r="G3459" s="5">
        <v>45434</v>
      </c>
      <c r="H3459" s="29">
        <v>0.68953703703703706</v>
      </c>
      <c r="I3459" s="30">
        <f t="shared" si="106"/>
        <v>45434.68953703704</v>
      </c>
      <c r="J3459" s="14">
        <v>238.52966666666666</v>
      </c>
      <c r="L3459" s="5">
        <v>45434</v>
      </c>
      <c r="M3459" s="29">
        <v>0.65369212962962964</v>
      </c>
      <c r="N3459" s="30">
        <f t="shared" si="107"/>
        <v>45434.653692129628</v>
      </c>
      <c r="O3459" s="6">
        <v>0.58499999999999996</v>
      </c>
    </row>
    <row r="3460" spans="7:15" x14ac:dyDescent="0.35">
      <c r="G3460" s="5">
        <v>45434</v>
      </c>
      <c r="H3460" s="29">
        <v>0.68988425925925922</v>
      </c>
      <c r="I3460" s="30">
        <f t="shared" si="106"/>
        <v>45434.689884259256</v>
      </c>
      <c r="J3460" s="14">
        <v>242.20466666666667</v>
      </c>
      <c r="L3460" s="5">
        <v>45434</v>
      </c>
      <c r="M3460" s="29">
        <v>0.6540393518518518</v>
      </c>
      <c r="N3460" s="30">
        <f t="shared" si="107"/>
        <v>45434.654039351852</v>
      </c>
      <c r="O3460" s="6">
        <v>0.59499999999999997</v>
      </c>
    </row>
    <row r="3461" spans="7:15" x14ac:dyDescent="0.35">
      <c r="G3461" s="5">
        <v>45434</v>
      </c>
      <c r="H3461" s="29">
        <v>0.6902314814814815</v>
      </c>
      <c r="I3461" s="30">
        <f t="shared" si="106"/>
        <v>45434.69023148148</v>
      </c>
      <c r="J3461" s="14">
        <v>242.89500000000001</v>
      </c>
      <c r="L3461" s="5">
        <v>45434</v>
      </c>
      <c r="M3461" s="29">
        <v>0.65438657407407408</v>
      </c>
      <c r="N3461" s="30">
        <f t="shared" si="107"/>
        <v>45434.654386574075</v>
      </c>
      <c r="O3461" s="6">
        <v>0.56799999999999995</v>
      </c>
    </row>
    <row r="3462" spans="7:15" x14ac:dyDescent="0.35">
      <c r="G3462" s="5">
        <v>45434</v>
      </c>
      <c r="H3462" s="29">
        <v>0.69057870370370367</v>
      </c>
      <c r="I3462" s="30">
        <f t="shared" si="106"/>
        <v>45434.690578703703</v>
      </c>
      <c r="J3462" s="14">
        <v>244.10533333333333</v>
      </c>
      <c r="L3462" s="5">
        <v>45434</v>
      </c>
      <c r="M3462" s="29">
        <v>0.65473379629629624</v>
      </c>
      <c r="N3462" s="30">
        <f t="shared" si="107"/>
        <v>45434.654733796298</v>
      </c>
      <c r="O3462" s="6">
        <v>0.56299999999999994</v>
      </c>
    </row>
    <row r="3463" spans="7:15" x14ac:dyDescent="0.35">
      <c r="G3463" s="5">
        <v>45434</v>
      </c>
      <c r="H3463" s="29">
        <v>0.69092592592592594</v>
      </c>
      <c r="I3463" s="30">
        <f t="shared" si="106"/>
        <v>45434.690925925926</v>
      </c>
      <c r="J3463" s="14">
        <v>245.553</v>
      </c>
      <c r="L3463" s="5">
        <v>45434</v>
      </c>
      <c r="M3463" s="29">
        <v>0.65508101851851852</v>
      </c>
      <c r="N3463" s="30">
        <f t="shared" si="107"/>
        <v>45434.655081018522</v>
      </c>
      <c r="O3463" s="6">
        <v>0.56799999999999995</v>
      </c>
    </row>
    <row r="3464" spans="7:15" x14ac:dyDescent="0.35">
      <c r="G3464" s="5">
        <v>45434</v>
      </c>
      <c r="H3464" s="29">
        <v>0.69127314814814811</v>
      </c>
      <c r="I3464" s="30">
        <f t="shared" ref="I3464:I3527" si="108">G3464+H3464</f>
        <v>45434.69127314815</v>
      </c>
      <c r="J3464" s="14">
        <v>245.36033333333333</v>
      </c>
      <c r="L3464" s="5">
        <v>45434</v>
      </c>
      <c r="M3464" s="29">
        <v>0.65542824074074069</v>
      </c>
      <c r="N3464" s="30">
        <f t="shared" ref="N3464:N3527" si="109">L3464+M3464</f>
        <v>45434.655428240738</v>
      </c>
      <c r="O3464" s="6">
        <v>0.753</v>
      </c>
    </row>
    <row r="3465" spans="7:15" x14ac:dyDescent="0.35">
      <c r="G3465" s="5">
        <v>45434</v>
      </c>
      <c r="H3465" s="29">
        <v>0.69162037037037039</v>
      </c>
      <c r="I3465" s="30">
        <f t="shared" si="108"/>
        <v>45434.691620370373</v>
      </c>
      <c r="J3465" s="14">
        <v>243.34533333333334</v>
      </c>
      <c r="L3465" s="5">
        <v>45434</v>
      </c>
      <c r="M3465" s="29">
        <v>0.65577546296296296</v>
      </c>
      <c r="N3465" s="30">
        <f t="shared" si="109"/>
        <v>45434.655775462961</v>
      </c>
      <c r="O3465" s="6">
        <v>1.208</v>
      </c>
    </row>
    <row r="3466" spans="7:15" x14ac:dyDescent="0.35">
      <c r="G3466" s="5">
        <v>45434</v>
      </c>
      <c r="H3466" s="29">
        <v>0.69196759259259255</v>
      </c>
      <c r="I3466" s="30">
        <f t="shared" si="108"/>
        <v>45434.691967592589</v>
      </c>
      <c r="J3466" s="14">
        <v>238.45766666666665</v>
      </c>
      <c r="L3466" s="5">
        <v>45434</v>
      </c>
      <c r="M3466" s="29">
        <v>0.65612268518518524</v>
      </c>
      <c r="N3466" s="30">
        <f t="shared" si="109"/>
        <v>45434.656122685185</v>
      </c>
      <c r="O3466" s="6">
        <v>1.3420000000000001</v>
      </c>
    </row>
    <row r="3467" spans="7:15" x14ac:dyDescent="0.35">
      <c r="G3467" s="5">
        <v>45434</v>
      </c>
      <c r="H3467" s="29">
        <v>0.69231481481481483</v>
      </c>
      <c r="I3467" s="30">
        <f t="shared" si="108"/>
        <v>45434.692314814813</v>
      </c>
      <c r="J3467" s="14">
        <v>244.01533333333333</v>
      </c>
      <c r="L3467" s="5">
        <v>45434</v>
      </c>
      <c r="M3467" s="29">
        <v>0.6564699074074074</v>
      </c>
      <c r="N3467" s="30">
        <f t="shared" si="109"/>
        <v>45434.656469907408</v>
      </c>
      <c r="O3467" s="6">
        <v>1.7150000000000001</v>
      </c>
    </row>
    <row r="3468" spans="7:15" x14ac:dyDescent="0.35">
      <c r="G3468" s="5">
        <v>45434</v>
      </c>
      <c r="H3468" s="29">
        <v>0.69266203703703699</v>
      </c>
      <c r="I3468" s="30">
        <f t="shared" si="108"/>
        <v>45434.692662037036</v>
      </c>
      <c r="J3468" s="14">
        <v>243.13366666666667</v>
      </c>
      <c r="L3468" s="5">
        <v>45434</v>
      </c>
      <c r="M3468" s="29">
        <v>0.65681712962962968</v>
      </c>
      <c r="N3468" s="30">
        <f t="shared" si="109"/>
        <v>45434.656817129631</v>
      </c>
      <c r="O3468" s="6">
        <v>1.599</v>
      </c>
    </row>
    <row r="3469" spans="7:15" x14ac:dyDescent="0.35">
      <c r="G3469" s="5">
        <v>45434</v>
      </c>
      <c r="H3469" s="29">
        <v>0.69300925925925927</v>
      </c>
      <c r="I3469" s="30">
        <f t="shared" si="108"/>
        <v>45434.693009259259</v>
      </c>
      <c r="J3469" s="14">
        <v>244.53800000000001</v>
      </c>
      <c r="L3469" s="5">
        <v>45434</v>
      </c>
      <c r="M3469" s="29">
        <v>0.65716435185185185</v>
      </c>
      <c r="N3469" s="30">
        <f t="shared" si="109"/>
        <v>45434.657164351855</v>
      </c>
      <c r="O3469" s="6">
        <v>1.0449999999999999</v>
      </c>
    </row>
    <row r="3470" spans="7:15" x14ac:dyDescent="0.35">
      <c r="G3470" s="5">
        <v>45434</v>
      </c>
      <c r="H3470" s="29">
        <v>0.69335648148148143</v>
      </c>
      <c r="I3470" s="30">
        <f t="shared" si="108"/>
        <v>45434.693356481483</v>
      </c>
      <c r="J3470" s="14">
        <v>244.69900000000001</v>
      </c>
      <c r="L3470" s="5">
        <v>45434</v>
      </c>
      <c r="M3470" s="29">
        <v>0.65751157407407412</v>
      </c>
      <c r="N3470" s="30">
        <f t="shared" si="109"/>
        <v>45434.657511574071</v>
      </c>
      <c r="O3470" s="6">
        <v>0.70799999999999996</v>
      </c>
    </row>
    <row r="3471" spans="7:15" x14ac:dyDescent="0.35">
      <c r="G3471" s="5">
        <v>45434</v>
      </c>
      <c r="H3471" s="29">
        <v>0.69370370370370371</v>
      </c>
      <c r="I3471" s="30">
        <f t="shared" si="108"/>
        <v>45434.693703703706</v>
      </c>
      <c r="J3471" s="14">
        <v>244.70366666666666</v>
      </c>
      <c r="L3471" s="5">
        <v>45434</v>
      </c>
      <c r="M3471" s="29">
        <v>0.65785879629629629</v>
      </c>
      <c r="N3471" s="30">
        <f t="shared" si="109"/>
        <v>45434.657858796294</v>
      </c>
      <c r="O3471" s="6">
        <v>0.64600000000000002</v>
      </c>
    </row>
    <row r="3472" spans="7:15" x14ac:dyDescent="0.35">
      <c r="G3472" s="5">
        <v>45434</v>
      </c>
      <c r="H3472" s="29">
        <v>0.69405092592592588</v>
      </c>
      <c r="I3472" s="30">
        <f t="shared" si="108"/>
        <v>45434.694050925929</v>
      </c>
      <c r="J3472" s="14">
        <v>245.61</v>
      </c>
      <c r="L3472" s="5">
        <v>45434</v>
      </c>
      <c r="M3472" s="29">
        <v>0.65820601851851857</v>
      </c>
      <c r="N3472" s="30">
        <f t="shared" si="109"/>
        <v>45434.658206018517</v>
      </c>
      <c r="O3472" s="6">
        <v>0.57499999999999996</v>
      </c>
    </row>
    <row r="3473" spans="7:15" x14ac:dyDescent="0.35">
      <c r="G3473" s="5">
        <v>45434</v>
      </c>
      <c r="H3473" s="29">
        <v>0.69439814814814815</v>
      </c>
      <c r="I3473" s="30">
        <f t="shared" si="108"/>
        <v>45434.694398148145</v>
      </c>
      <c r="J3473" s="14">
        <v>245.87066666666666</v>
      </c>
      <c r="L3473" s="5">
        <v>45434</v>
      </c>
      <c r="M3473" s="29">
        <v>0.65855324074074073</v>
      </c>
      <c r="N3473" s="30">
        <f t="shared" si="109"/>
        <v>45434.658553240741</v>
      </c>
      <c r="O3473" s="6">
        <v>0.57499999999999996</v>
      </c>
    </row>
    <row r="3474" spans="7:15" x14ac:dyDescent="0.35">
      <c r="G3474" s="5">
        <v>45434</v>
      </c>
      <c r="H3474" s="29">
        <v>0.69474537037037032</v>
      </c>
      <c r="I3474" s="30">
        <f t="shared" si="108"/>
        <v>45434.694745370369</v>
      </c>
      <c r="J3474" s="14">
        <v>241.40799999999999</v>
      </c>
      <c r="L3474" s="5">
        <v>45434</v>
      </c>
      <c r="M3474" s="29">
        <v>0.65890046296296301</v>
      </c>
      <c r="N3474" s="30">
        <f t="shared" si="109"/>
        <v>45434.658900462964</v>
      </c>
      <c r="O3474" s="6">
        <v>0.57699999999999996</v>
      </c>
    </row>
    <row r="3475" spans="7:15" x14ac:dyDescent="0.35">
      <c r="G3475" s="5">
        <v>45434</v>
      </c>
      <c r="H3475" s="29">
        <v>0.6950925925925926</v>
      </c>
      <c r="I3475" s="30">
        <f t="shared" si="108"/>
        <v>45434.695092592592</v>
      </c>
      <c r="J3475" s="14">
        <v>244.87733333333333</v>
      </c>
      <c r="L3475" s="5">
        <v>45434</v>
      </c>
      <c r="M3475" s="29">
        <v>0.65924768518518517</v>
      </c>
      <c r="N3475" s="30">
        <f t="shared" si="109"/>
        <v>45434.659247685187</v>
      </c>
      <c r="O3475" s="6">
        <v>0.56499999999999995</v>
      </c>
    </row>
    <row r="3476" spans="7:15" x14ac:dyDescent="0.35">
      <c r="G3476" s="5">
        <v>45434</v>
      </c>
      <c r="H3476" s="29">
        <v>0.69543981481481476</v>
      </c>
      <c r="I3476" s="30">
        <f t="shared" si="108"/>
        <v>45434.695439814815</v>
      </c>
      <c r="J3476" s="14">
        <v>242.57400000000001</v>
      </c>
      <c r="L3476" s="5">
        <v>45434</v>
      </c>
      <c r="M3476" s="29">
        <v>0.65959490740740745</v>
      </c>
      <c r="N3476" s="30">
        <f t="shared" si="109"/>
        <v>45434.659594907411</v>
      </c>
      <c r="O3476" s="6">
        <v>0.57999999999999996</v>
      </c>
    </row>
    <row r="3477" spans="7:15" x14ac:dyDescent="0.35">
      <c r="G3477" s="5">
        <v>45434</v>
      </c>
      <c r="H3477" s="29">
        <v>0.69578703703703704</v>
      </c>
      <c r="I3477" s="30">
        <f t="shared" si="108"/>
        <v>45434.695787037039</v>
      </c>
      <c r="J3477" s="14">
        <v>236.833</v>
      </c>
      <c r="L3477" s="5">
        <v>45434</v>
      </c>
      <c r="M3477" s="29">
        <v>0.65994212962962961</v>
      </c>
      <c r="N3477" s="30">
        <f t="shared" si="109"/>
        <v>45434.659942129627</v>
      </c>
      <c r="O3477" s="6">
        <v>0.60699999999999998</v>
      </c>
    </row>
    <row r="3478" spans="7:15" x14ac:dyDescent="0.35">
      <c r="G3478" s="5">
        <v>45434</v>
      </c>
      <c r="H3478" s="29">
        <v>0.69613425925925931</v>
      </c>
      <c r="I3478" s="30">
        <f t="shared" si="108"/>
        <v>45434.696134259262</v>
      </c>
      <c r="J3478" s="14">
        <v>233.83366666666666</v>
      </c>
      <c r="L3478" s="5">
        <v>45434</v>
      </c>
      <c r="M3478" s="29">
        <v>0.66028935185185189</v>
      </c>
      <c r="N3478" s="30">
        <f t="shared" si="109"/>
        <v>45434.66028935185</v>
      </c>
      <c r="O3478" s="6">
        <v>0.59299999999999997</v>
      </c>
    </row>
    <row r="3479" spans="7:15" x14ac:dyDescent="0.35">
      <c r="G3479" s="5">
        <v>45434</v>
      </c>
      <c r="H3479" s="29">
        <v>0.69648148148148148</v>
      </c>
      <c r="I3479" s="30">
        <f t="shared" si="108"/>
        <v>45434.696481481478</v>
      </c>
      <c r="J3479" s="14">
        <v>240.45099999999999</v>
      </c>
      <c r="L3479" s="5">
        <v>45434</v>
      </c>
      <c r="M3479" s="29">
        <v>0.66063657407407406</v>
      </c>
      <c r="N3479" s="30">
        <f t="shared" si="109"/>
        <v>45434.660636574074</v>
      </c>
      <c r="O3479" s="6">
        <v>0.60699999999999998</v>
      </c>
    </row>
    <row r="3480" spans="7:15" x14ac:dyDescent="0.35">
      <c r="G3480" s="5">
        <v>45434</v>
      </c>
      <c r="H3480" s="29">
        <v>0.69682870370370376</v>
      </c>
      <c r="I3480" s="30">
        <f t="shared" si="108"/>
        <v>45434.696828703702</v>
      </c>
      <c r="J3480" s="14">
        <v>242.52099999999999</v>
      </c>
      <c r="L3480" s="5">
        <v>45434</v>
      </c>
      <c r="M3480" s="29">
        <v>0.66098379629629633</v>
      </c>
      <c r="N3480" s="30">
        <f t="shared" si="109"/>
        <v>45434.660983796297</v>
      </c>
      <c r="O3480" s="6">
        <v>0.6</v>
      </c>
    </row>
    <row r="3481" spans="7:15" x14ac:dyDescent="0.35">
      <c r="G3481" s="5">
        <v>45434</v>
      </c>
      <c r="H3481" s="29">
        <v>0.69717592592592592</v>
      </c>
      <c r="I3481" s="30">
        <f t="shared" si="108"/>
        <v>45434.697175925925</v>
      </c>
      <c r="J3481" s="14">
        <v>241.77233333333334</v>
      </c>
      <c r="L3481" s="5">
        <v>45434</v>
      </c>
      <c r="M3481" s="29">
        <v>0.6613310185185185</v>
      </c>
      <c r="N3481" s="30">
        <f t="shared" si="109"/>
        <v>45434.66133101852</v>
      </c>
      <c r="O3481" s="6">
        <v>0.60199999999999998</v>
      </c>
    </row>
    <row r="3482" spans="7:15" x14ac:dyDescent="0.35">
      <c r="G3482" s="5">
        <v>45434</v>
      </c>
      <c r="H3482" s="29">
        <v>0.6975231481481482</v>
      </c>
      <c r="I3482" s="30">
        <f t="shared" si="108"/>
        <v>45434.697523148148</v>
      </c>
      <c r="J3482" s="14">
        <v>243.57933333333332</v>
      </c>
      <c r="L3482" s="5">
        <v>45434</v>
      </c>
      <c r="M3482" s="29">
        <v>0.66167824074074078</v>
      </c>
      <c r="N3482" s="30">
        <f t="shared" si="109"/>
        <v>45434.661678240744</v>
      </c>
      <c r="O3482" s="6">
        <v>0.59399999999999997</v>
      </c>
    </row>
    <row r="3483" spans="7:15" x14ac:dyDescent="0.35">
      <c r="G3483" s="5">
        <v>45434</v>
      </c>
      <c r="H3483" s="29">
        <v>0.69787037037037036</v>
      </c>
      <c r="I3483" s="30">
        <f t="shared" si="108"/>
        <v>45434.697870370372</v>
      </c>
      <c r="J3483" s="14">
        <v>243.87866666666667</v>
      </c>
      <c r="L3483" s="5">
        <v>45434</v>
      </c>
      <c r="M3483" s="29">
        <v>0.66202546296296294</v>
      </c>
      <c r="N3483" s="30">
        <f t="shared" si="109"/>
        <v>45434.66202546296</v>
      </c>
      <c r="O3483" s="6">
        <v>0.59699999999999998</v>
      </c>
    </row>
    <row r="3484" spans="7:15" x14ac:dyDescent="0.35">
      <c r="G3484" s="5">
        <v>45434</v>
      </c>
      <c r="H3484" s="29">
        <v>0.69821759259259264</v>
      </c>
      <c r="I3484" s="30">
        <f t="shared" si="108"/>
        <v>45434.698217592595</v>
      </c>
      <c r="J3484" s="14">
        <v>245.07566666666668</v>
      </c>
      <c r="L3484" s="5">
        <v>45434</v>
      </c>
      <c r="M3484" s="29">
        <v>0.66237268518518522</v>
      </c>
      <c r="N3484" s="30">
        <f t="shared" si="109"/>
        <v>45434.662372685183</v>
      </c>
      <c r="O3484" s="6">
        <v>0.56000000000000005</v>
      </c>
    </row>
    <row r="3485" spans="7:15" x14ac:dyDescent="0.35">
      <c r="G3485" s="5">
        <v>45434</v>
      </c>
      <c r="H3485" s="29">
        <v>0.69856481481481481</v>
      </c>
      <c r="I3485" s="30">
        <f t="shared" si="108"/>
        <v>45434.698564814818</v>
      </c>
      <c r="J3485" s="14">
        <v>239.49833333333333</v>
      </c>
      <c r="L3485" s="5">
        <v>45434</v>
      </c>
      <c r="M3485" s="29">
        <v>0.66271990740740738</v>
      </c>
      <c r="N3485" s="30">
        <f t="shared" si="109"/>
        <v>45434.662719907406</v>
      </c>
      <c r="O3485" s="6">
        <v>0.57899999999999996</v>
      </c>
    </row>
    <row r="3486" spans="7:15" x14ac:dyDescent="0.35">
      <c r="G3486" s="5">
        <v>45434</v>
      </c>
      <c r="H3486" s="29">
        <v>0.69891203703703708</v>
      </c>
      <c r="I3486" s="30">
        <f t="shared" si="108"/>
        <v>45434.698912037034</v>
      </c>
      <c r="J3486" s="14">
        <v>238.22666666666666</v>
      </c>
      <c r="L3486" s="5">
        <v>45434</v>
      </c>
      <c r="M3486" s="29">
        <v>0.66306712962962966</v>
      </c>
      <c r="N3486" s="30">
        <f t="shared" si="109"/>
        <v>45434.66306712963</v>
      </c>
      <c r="O3486" s="6">
        <v>0.57999999999999996</v>
      </c>
    </row>
    <row r="3487" spans="7:15" x14ac:dyDescent="0.35">
      <c r="G3487" s="5">
        <v>45434</v>
      </c>
      <c r="H3487" s="29">
        <v>0.69925925925925925</v>
      </c>
      <c r="I3487" s="30">
        <f t="shared" si="108"/>
        <v>45434.699259259258</v>
      </c>
      <c r="J3487" s="14">
        <v>238.57066666666665</v>
      </c>
      <c r="L3487" s="5">
        <v>45434</v>
      </c>
      <c r="M3487" s="29">
        <v>0.66341435185185182</v>
      </c>
      <c r="N3487" s="30">
        <f t="shared" si="109"/>
        <v>45434.663414351853</v>
      </c>
      <c r="O3487" s="6">
        <v>0.59099999999999997</v>
      </c>
    </row>
    <row r="3488" spans="7:15" x14ac:dyDescent="0.35">
      <c r="G3488" s="5">
        <v>45434</v>
      </c>
      <c r="H3488" s="29">
        <v>0.69960648148148152</v>
      </c>
      <c r="I3488" s="30">
        <f t="shared" si="108"/>
        <v>45434.699606481481</v>
      </c>
      <c r="J3488" s="14">
        <v>241.68866666666668</v>
      </c>
      <c r="L3488" s="5">
        <v>45434</v>
      </c>
      <c r="M3488" s="29">
        <v>0.6637615740740741</v>
      </c>
      <c r="N3488" s="30">
        <f t="shared" si="109"/>
        <v>45434.663761574076</v>
      </c>
      <c r="O3488" s="6">
        <v>0.57799999999999996</v>
      </c>
    </row>
    <row r="3489" spans="7:15" x14ac:dyDescent="0.35">
      <c r="G3489" s="5">
        <v>45434</v>
      </c>
      <c r="H3489" s="29">
        <v>0.69995370370370369</v>
      </c>
      <c r="I3489" s="30">
        <f t="shared" si="108"/>
        <v>45434.699953703705</v>
      </c>
      <c r="J3489" s="14">
        <v>237.38433333333333</v>
      </c>
      <c r="L3489" s="5">
        <v>45434</v>
      </c>
      <c r="M3489" s="29">
        <v>0.66410879629629627</v>
      </c>
      <c r="N3489" s="30">
        <f t="shared" si="109"/>
        <v>45434.6641087963</v>
      </c>
      <c r="O3489" s="6">
        <v>0.57199999999999995</v>
      </c>
    </row>
    <row r="3490" spans="7:15" x14ac:dyDescent="0.35">
      <c r="G3490" s="5">
        <v>45434</v>
      </c>
      <c r="H3490" s="29">
        <v>0.70030092592592597</v>
      </c>
      <c r="I3490" s="30">
        <f t="shared" si="108"/>
        <v>45434.700300925928</v>
      </c>
      <c r="J3490" s="14">
        <v>241.83600000000001</v>
      </c>
      <c r="L3490" s="5">
        <v>45434</v>
      </c>
      <c r="M3490" s="29">
        <v>0.66445601851851854</v>
      </c>
      <c r="N3490" s="30">
        <f t="shared" si="109"/>
        <v>45434.664456018516</v>
      </c>
      <c r="O3490" s="6">
        <v>0.59099999999999997</v>
      </c>
    </row>
    <row r="3491" spans="7:15" x14ac:dyDescent="0.35">
      <c r="G3491" s="5">
        <v>45434</v>
      </c>
      <c r="H3491" s="29">
        <v>0.70064814814814813</v>
      </c>
      <c r="I3491" s="30">
        <f t="shared" si="108"/>
        <v>45434.700648148151</v>
      </c>
      <c r="J3491" s="14">
        <v>243.697</v>
      </c>
      <c r="L3491" s="5">
        <v>45434</v>
      </c>
      <c r="M3491" s="29">
        <v>0.66480324074074071</v>
      </c>
      <c r="N3491" s="30">
        <f t="shared" si="109"/>
        <v>45434.664803240739</v>
      </c>
      <c r="O3491" s="6">
        <v>0.56699999999999995</v>
      </c>
    </row>
    <row r="3492" spans="7:15" x14ac:dyDescent="0.35">
      <c r="G3492" s="5">
        <v>45434</v>
      </c>
      <c r="H3492" s="29">
        <v>0.70099537037037041</v>
      </c>
      <c r="I3492" s="30">
        <f t="shared" si="108"/>
        <v>45434.700995370367</v>
      </c>
      <c r="J3492" s="14">
        <v>245.43566666666666</v>
      </c>
      <c r="L3492" s="5">
        <v>45434</v>
      </c>
      <c r="M3492" s="29">
        <v>0.66515046296296299</v>
      </c>
      <c r="N3492" s="30">
        <f t="shared" si="109"/>
        <v>45434.665150462963</v>
      </c>
      <c r="O3492" s="6">
        <v>0.58799999999999997</v>
      </c>
    </row>
    <row r="3493" spans="7:15" x14ac:dyDescent="0.35">
      <c r="G3493" s="5">
        <v>45434</v>
      </c>
      <c r="H3493" s="29">
        <v>0.70134259259259257</v>
      </c>
      <c r="I3493" s="30">
        <f t="shared" si="108"/>
        <v>45434.701342592591</v>
      </c>
      <c r="J3493" s="14">
        <v>243.72533333333334</v>
      </c>
      <c r="L3493" s="5">
        <v>45434</v>
      </c>
      <c r="M3493" s="29">
        <v>0.66549768518518515</v>
      </c>
      <c r="N3493" s="30">
        <f t="shared" si="109"/>
        <v>45434.665497685186</v>
      </c>
      <c r="O3493" s="6">
        <v>0.57099999999999995</v>
      </c>
    </row>
    <row r="3494" spans="7:15" x14ac:dyDescent="0.35">
      <c r="G3494" s="5">
        <v>45434</v>
      </c>
      <c r="H3494" s="29">
        <v>0.70168981481481485</v>
      </c>
      <c r="I3494" s="30">
        <f t="shared" si="108"/>
        <v>45434.701689814814</v>
      </c>
      <c r="J3494" s="14">
        <v>235.52233333333334</v>
      </c>
      <c r="L3494" s="5">
        <v>45434</v>
      </c>
      <c r="M3494" s="29">
        <v>0.66584490740740743</v>
      </c>
      <c r="N3494" s="30">
        <f t="shared" si="109"/>
        <v>45434.665844907409</v>
      </c>
      <c r="O3494" s="6">
        <v>0.58299999999999996</v>
      </c>
    </row>
    <row r="3495" spans="7:15" x14ac:dyDescent="0.35">
      <c r="G3495" s="5">
        <v>45434</v>
      </c>
      <c r="H3495" s="29">
        <v>0.70203703703703701</v>
      </c>
      <c r="I3495" s="30">
        <f t="shared" si="108"/>
        <v>45434.702037037037</v>
      </c>
      <c r="J3495" s="14">
        <v>237.76900000000001</v>
      </c>
      <c r="L3495" s="5">
        <v>45434</v>
      </c>
      <c r="M3495" s="29">
        <v>0.66619212962962959</v>
      </c>
      <c r="N3495" s="30">
        <f t="shared" si="109"/>
        <v>45434.666192129633</v>
      </c>
      <c r="O3495" s="6">
        <v>0.55600000000000005</v>
      </c>
    </row>
    <row r="3496" spans="7:15" x14ac:dyDescent="0.35">
      <c r="G3496" s="5">
        <v>45434</v>
      </c>
      <c r="H3496" s="29">
        <v>0.70238425925925929</v>
      </c>
      <c r="I3496" s="30">
        <f t="shared" si="108"/>
        <v>45434.702384259261</v>
      </c>
      <c r="J3496" s="14">
        <v>242.92066666666668</v>
      </c>
      <c r="L3496" s="5">
        <v>45434</v>
      </c>
      <c r="M3496" s="29">
        <v>0.66653935185185187</v>
      </c>
      <c r="N3496" s="30">
        <f t="shared" si="109"/>
        <v>45434.666539351849</v>
      </c>
      <c r="O3496" s="6">
        <v>0.57599999999999996</v>
      </c>
    </row>
    <row r="3497" spans="7:15" x14ac:dyDescent="0.35">
      <c r="G3497" s="5">
        <v>45434</v>
      </c>
      <c r="H3497" s="29">
        <v>0.70273148148148146</v>
      </c>
      <c r="I3497" s="30">
        <f t="shared" si="108"/>
        <v>45434.702731481484</v>
      </c>
      <c r="J3497" s="14">
        <v>244.57433333333333</v>
      </c>
      <c r="L3497" s="5">
        <v>45434</v>
      </c>
      <c r="M3497" s="29">
        <v>0.66688657407407403</v>
      </c>
      <c r="N3497" s="30">
        <f t="shared" si="109"/>
        <v>45434.666886574072</v>
      </c>
      <c r="O3497" s="6">
        <v>0.56799999999999995</v>
      </c>
    </row>
    <row r="3498" spans="7:15" x14ac:dyDescent="0.35">
      <c r="G3498" s="5">
        <v>45434</v>
      </c>
      <c r="H3498" s="29">
        <v>0.70307870370370373</v>
      </c>
      <c r="I3498" s="30">
        <f t="shared" si="108"/>
        <v>45434.7030787037</v>
      </c>
      <c r="J3498" s="14">
        <v>246.52133333333333</v>
      </c>
      <c r="L3498" s="5">
        <v>45434</v>
      </c>
      <c r="M3498" s="29">
        <v>0.66723379629629631</v>
      </c>
      <c r="N3498" s="30">
        <f t="shared" si="109"/>
        <v>45434.667233796295</v>
      </c>
      <c r="O3498" s="6">
        <v>0.56599999999999995</v>
      </c>
    </row>
    <row r="3499" spans="7:15" x14ac:dyDescent="0.35">
      <c r="G3499" s="5">
        <v>45434</v>
      </c>
      <c r="H3499" s="29">
        <v>0.7034259259259259</v>
      </c>
      <c r="I3499" s="30">
        <f t="shared" si="108"/>
        <v>45434.703425925924</v>
      </c>
      <c r="J3499" s="14">
        <v>247.22</v>
      </c>
      <c r="L3499" s="5">
        <v>45434</v>
      </c>
      <c r="M3499" s="29">
        <v>0.66758101851851848</v>
      </c>
      <c r="N3499" s="30">
        <f t="shared" si="109"/>
        <v>45434.667581018519</v>
      </c>
      <c r="O3499" s="6">
        <v>0.57999999999999996</v>
      </c>
    </row>
    <row r="3500" spans="7:15" x14ac:dyDescent="0.35">
      <c r="G3500" s="5">
        <v>45434</v>
      </c>
      <c r="H3500" s="29">
        <v>0.70377314814814818</v>
      </c>
      <c r="I3500" s="30">
        <f t="shared" si="108"/>
        <v>45434.703773148147</v>
      </c>
      <c r="J3500" s="14">
        <v>243.482</v>
      </c>
      <c r="L3500" s="5">
        <v>45434</v>
      </c>
      <c r="M3500" s="29">
        <v>0.66792824074074075</v>
      </c>
      <c r="N3500" s="30">
        <f t="shared" si="109"/>
        <v>45434.667928240742</v>
      </c>
      <c r="O3500" s="6">
        <v>0.57799999999999996</v>
      </c>
    </row>
    <row r="3501" spans="7:15" x14ac:dyDescent="0.35">
      <c r="G3501" s="5">
        <v>45434</v>
      </c>
      <c r="H3501" s="29">
        <v>0.70412037037037034</v>
      </c>
      <c r="I3501" s="30">
        <f t="shared" si="108"/>
        <v>45434.70412037037</v>
      </c>
      <c r="J3501" s="14">
        <v>245.01499999999999</v>
      </c>
      <c r="L3501" s="5">
        <v>45434</v>
      </c>
      <c r="M3501" s="29">
        <v>0.66827546296296292</v>
      </c>
      <c r="N3501" s="30">
        <f t="shared" si="109"/>
        <v>45434.668275462966</v>
      </c>
      <c r="O3501" s="6">
        <v>0.58099999999999996</v>
      </c>
    </row>
    <row r="3502" spans="7:15" x14ac:dyDescent="0.35">
      <c r="G3502" s="5">
        <v>45434</v>
      </c>
      <c r="H3502" s="29">
        <v>0.70446759259259262</v>
      </c>
      <c r="I3502" s="30">
        <f t="shared" si="108"/>
        <v>45434.704467592594</v>
      </c>
      <c r="J3502" s="14">
        <v>245.26</v>
      </c>
      <c r="L3502" s="5">
        <v>45434</v>
      </c>
      <c r="M3502" s="29">
        <v>0.66862268518518519</v>
      </c>
      <c r="N3502" s="30">
        <f t="shared" si="109"/>
        <v>45434.668622685182</v>
      </c>
      <c r="O3502" s="6">
        <v>0.58199999999999996</v>
      </c>
    </row>
    <row r="3503" spans="7:15" x14ac:dyDescent="0.35">
      <c r="G3503" s="5">
        <v>45434</v>
      </c>
      <c r="H3503" s="29">
        <v>0.70481481481481478</v>
      </c>
      <c r="I3503" s="30">
        <f t="shared" si="108"/>
        <v>45434.704814814817</v>
      </c>
      <c r="J3503" s="14">
        <v>245.49666666666667</v>
      </c>
      <c r="L3503" s="5">
        <v>45434</v>
      </c>
      <c r="M3503" s="29">
        <v>0.66896990740740736</v>
      </c>
      <c r="N3503" s="30">
        <f t="shared" si="109"/>
        <v>45434.668969907405</v>
      </c>
      <c r="O3503" s="6">
        <v>0.57199999999999995</v>
      </c>
    </row>
    <row r="3504" spans="7:15" x14ac:dyDescent="0.35">
      <c r="G3504" s="5">
        <v>45434</v>
      </c>
      <c r="H3504" s="29">
        <v>0.70516203703703706</v>
      </c>
      <c r="I3504" s="30">
        <f t="shared" si="108"/>
        <v>45434.70516203704</v>
      </c>
      <c r="J3504" s="14">
        <v>245.08033333333333</v>
      </c>
      <c r="L3504" s="5">
        <v>45434</v>
      </c>
      <c r="M3504" s="29">
        <v>0.66931712962962964</v>
      </c>
      <c r="N3504" s="30">
        <f t="shared" si="109"/>
        <v>45434.669317129628</v>
      </c>
      <c r="O3504" s="6">
        <v>0.55400000000000005</v>
      </c>
    </row>
    <row r="3505" spans="7:15" x14ac:dyDescent="0.35">
      <c r="G3505" s="5">
        <v>45434</v>
      </c>
      <c r="H3505" s="29">
        <v>0.70550925925925922</v>
      </c>
      <c r="I3505" s="30">
        <f t="shared" si="108"/>
        <v>45434.705509259256</v>
      </c>
      <c r="J3505" s="14">
        <v>246.42833333333334</v>
      </c>
      <c r="L3505" s="5">
        <v>45434</v>
      </c>
      <c r="M3505" s="29">
        <v>0.6696643518518518</v>
      </c>
      <c r="N3505" s="30">
        <f t="shared" si="109"/>
        <v>45434.669664351852</v>
      </c>
      <c r="O3505" s="6">
        <v>0.58199999999999996</v>
      </c>
    </row>
    <row r="3506" spans="7:15" x14ac:dyDescent="0.35">
      <c r="G3506" s="5">
        <v>45434</v>
      </c>
      <c r="H3506" s="29">
        <v>0.7058564814814815</v>
      </c>
      <c r="I3506" s="30">
        <f t="shared" si="108"/>
        <v>45434.70585648148</v>
      </c>
      <c r="J3506" s="14">
        <v>245.64566666666667</v>
      </c>
      <c r="L3506" s="5">
        <v>45434</v>
      </c>
      <c r="M3506" s="29">
        <v>0.67001157407407408</v>
      </c>
      <c r="N3506" s="30">
        <f t="shared" si="109"/>
        <v>45434.670011574075</v>
      </c>
      <c r="O3506" s="6">
        <v>0.59099999999999997</v>
      </c>
    </row>
    <row r="3507" spans="7:15" x14ac:dyDescent="0.35">
      <c r="G3507" s="5">
        <v>45434</v>
      </c>
      <c r="H3507" s="29">
        <v>0.70620370370370367</v>
      </c>
      <c r="I3507" s="30">
        <f t="shared" si="108"/>
        <v>45434.706203703703</v>
      </c>
      <c r="J3507" s="14">
        <v>246.29533333333333</v>
      </c>
      <c r="L3507" s="5">
        <v>45434</v>
      </c>
      <c r="M3507" s="29">
        <v>0.67035879629629624</v>
      </c>
      <c r="N3507" s="30">
        <f t="shared" si="109"/>
        <v>45434.670358796298</v>
      </c>
      <c r="O3507" s="6">
        <v>0.59299999999999997</v>
      </c>
    </row>
    <row r="3508" spans="7:15" x14ac:dyDescent="0.35">
      <c r="G3508" s="5">
        <v>45434</v>
      </c>
      <c r="H3508" s="29">
        <v>0.70655092592592594</v>
      </c>
      <c r="I3508" s="30">
        <f t="shared" si="108"/>
        <v>45434.706550925926</v>
      </c>
      <c r="J3508" s="14">
        <v>246.22666666666666</v>
      </c>
      <c r="L3508" s="5">
        <v>45434</v>
      </c>
      <c r="M3508" s="29">
        <v>0.67070601851851852</v>
      </c>
      <c r="N3508" s="30">
        <f t="shared" si="109"/>
        <v>45434.670706018522</v>
      </c>
      <c r="O3508" s="6">
        <v>0.59099999999999997</v>
      </c>
    </row>
    <row r="3509" spans="7:15" x14ac:dyDescent="0.35">
      <c r="G3509" s="5">
        <v>45434</v>
      </c>
      <c r="H3509" s="29">
        <v>0.70689814814814811</v>
      </c>
      <c r="I3509" s="30">
        <f t="shared" si="108"/>
        <v>45434.70689814815</v>
      </c>
      <c r="J3509" s="14">
        <v>245.48966666666666</v>
      </c>
      <c r="L3509" s="5">
        <v>45434</v>
      </c>
      <c r="M3509" s="29">
        <v>0.67105324074074069</v>
      </c>
      <c r="N3509" s="30">
        <f t="shared" si="109"/>
        <v>45434.671053240738</v>
      </c>
      <c r="O3509" s="6">
        <v>0.64900000000000002</v>
      </c>
    </row>
    <row r="3510" spans="7:15" x14ac:dyDescent="0.35">
      <c r="G3510" s="5">
        <v>45434</v>
      </c>
      <c r="H3510" s="29">
        <v>0.70724537037037039</v>
      </c>
      <c r="I3510" s="30">
        <f t="shared" si="108"/>
        <v>45434.707245370373</v>
      </c>
      <c r="J3510" s="14">
        <v>235.62833333333333</v>
      </c>
      <c r="L3510" s="5">
        <v>45434</v>
      </c>
      <c r="M3510" s="29">
        <v>0.67140046296296296</v>
      </c>
      <c r="N3510" s="30">
        <f t="shared" si="109"/>
        <v>45434.671400462961</v>
      </c>
      <c r="O3510" s="6">
        <v>0.628</v>
      </c>
    </row>
    <row r="3511" spans="7:15" x14ac:dyDescent="0.35">
      <c r="G3511" s="5">
        <v>45434</v>
      </c>
      <c r="H3511" s="29">
        <v>0.70759259259259255</v>
      </c>
      <c r="I3511" s="30">
        <f t="shared" si="108"/>
        <v>45434.707592592589</v>
      </c>
      <c r="J3511" s="14">
        <v>240.22666666666666</v>
      </c>
      <c r="L3511" s="5">
        <v>45434</v>
      </c>
      <c r="M3511" s="29">
        <v>0.67174768518518524</v>
      </c>
      <c r="N3511" s="30">
        <f t="shared" si="109"/>
        <v>45434.671747685185</v>
      </c>
      <c r="O3511" s="6">
        <v>0.59099999999999997</v>
      </c>
    </row>
    <row r="3512" spans="7:15" x14ac:dyDescent="0.35">
      <c r="G3512" s="5">
        <v>45434</v>
      </c>
      <c r="H3512" s="29">
        <v>0.70793981481481483</v>
      </c>
      <c r="I3512" s="30">
        <f t="shared" si="108"/>
        <v>45434.707939814813</v>
      </c>
      <c r="J3512" s="14">
        <v>237.90600000000001</v>
      </c>
      <c r="L3512" s="5">
        <v>45434</v>
      </c>
      <c r="M3512" s="29">
        <v>0.6720949074074074</v>
      </c>
      <c r="N3512" s="30">
        <f t="shared" si="109"/>
        <v>45434.672094907408</v>
      </c>
      <c r="O3512" s="6">
        <v>0.55800000000000005</v>
      </c>
    </row>
    <row r="3513" spans="7:15" x14ac:dyDescent="0.35">
      <c r="G3513" s="5">
        <v>45434</v>
      </c>
      <c r="H3513" s="29">
        <v>0.70828703703703699</v>
      </c>
      <c r="I3513" s="30">
        <f t="shared" si="108"/>
        <v>45434.708287037036</v>
      </c>
      <c r="J3513" s="14">
        <v>238.08699999999999</v>
      </c>
      <c r="L3513" s="5">
        <v>45434</v>
      </c>
      <c r="M3513" s="29">
        <v>0.67244212962962968</v>
      </c>
      <c r="N3513" s="30">
        <f t="shared" si="109"/>
        <v>45434.672442129631</v>
      </c>
      <c r="O3513" s="6">
        <v>0.57699999999999996</v>
      </c>
    </row>
    <row r="3514" spans="7:15" x14ac:dyDescent="0.35">
      <c r="G3514" s="5">
        <v>45434</v>
      </c>
      <c r="H3514" s="29">
        <v>0.70863425925925927</v>
      </c>
      <c r="I3514" s="30">
        <f t="shared" si="108"/>
        <v>45434.708634259259</v>
      </c>
      <c r="J3514" s="14">
        <v>241.28466666666668</v>
      </c>
      <c r="L3514" s="5">
        <v>45434</v>
      </c>
      <c r="M3514" s="29">
        <v>0.67278935185185185</v>
      </c>
      <c r="N3514" s="30">
        <f t="shared" si="109"/>
        <v>45434.672789351855</v>
      </c>
      <c r="O3514" s="6">
        <v>0.58299999999999996</v>
      </c>
    </row>
    <row r="3515" spans="7:15" x14ac:dyDescent="0.35">
      <c r="G3515" s="5">
        <v>45434</v>
      </c>
      <c r="H3515" s="29">
        <v>0.70898148148148143</v>
      </c>
      <c r="I3515" s="30">
        <f t="shared" si="108"/>
        <v>45434.708981481483</v>
      </c>
      <c r="J3515" s="14">
        <v>238.96299999999999</v>
      </c>
      <c r="L3515" s="5">
        <v>45434</v>
      </c>
      <c r="M3515" s="29">
        <v>0.67313657407407412</v>
      </c>
      <c r="N3515" s="30">
        <f t="shared" si="109"/>
        <v>45434.673136574071</v>
      </c>
      <c r="O3515" s="6">
        <v>0.59</v>
      </c>
    </row>
    <row r="3516" spans="7:15" x14ac:dyDescent="0.35">
      <c r="G3516" s="5">
        <v>45434</v>
      </c>
      <c r="H3516" s="29">
        <v>0.70932870370370371</v>
      </c>
      <c r="I3516" s="30">
        <f t="shared" si="108"/>
        <v>45434.709328703706</v>
      </c>
      <c r="J3516" s="14">
        <v>241.21966666666665</v>
      </c>
      <c r="L3516" s="5">
        <v>45434</v>
      </c>
      <c r="M3516" s="29">
        <v>0.67348379629629629</v>
      </c>
      <c r="N3516" s="30">
        <f t="shared" si="109"/>
        <v>45434.673483796294</v>
      </c>
      <c r="O3516" s="6">
        <v>0.57999999999999996</v>
      </c>
    </row>
    <row r="3517" spans="7:15" x14ac:dyDescent="0.35">
      <c r="G3517" s="5">
        <v>45434</v>
      </c>
      <c r="H3517" s="29">
        <v>0.70967592592592588</v>
      </c>
      <c r="I3517" s="30">
        <f t="shared" si="108"/>
        <v>45434.709675925929</v>
      </c>
      <c r="J3517" s="14">
        <v>243.47433333333333</v>
      </c>
      <c r="L3517" s="5">
        <v>45434</v>
      </c>
      <c r="M3517" s="29">
        <v>0.67383101851851857</v>
      </c>
      <c r="N3517" s="30">
        <f t="shared" si="109"/>
        <v>45434.673831018517</v>
      </c>
      <c r="O3517" s="6">
        <v>0.57099999999999995</v>
      </c>
    </row>
    <row r="3518" spans="7:15" x14ac:dyDescent="0.35">
      <c r="G3518" s="5">
        <v>45434</v>
      </c>
      <c r="H3518" s="29">
        <v>0.71002314814814815</v>
      </c>
      <c r="I3518" s="30">
        <f t="shared" si="108"/>
        <v>45434.710023148145</v>
      </c>
      <c r="J3518" s="14">
        <v>240.88233333333332</v>
      </c>
      <c r="L3518" s="5">
        <v>45434</v>
      </c>
      <c r="M3518" s="29">
        <v>0.67417824074074073</v>
      </c>
      <c r="N3518" s="30">
        <f t="shared" si="109"/>
        <v>45434.674178240741</v>
      </c>
      <c r="O3518" s="6">
        <v>0.56799999999999995</v>
      </c>
    </row>
    <row r="3519" spans="7:15" x14ac:dyDescent="0.35">
      <c r="G3519" s="5">
        <v>45434</v>
      </c>
      <c r="H3519" s="29">
        <v>0.71037037037037032</v>
      </c>
      <c r="I3519" s="30">
        <f t="shared" si="108"/>
        <v>45434.710370370369</v>
      </c>
      <c r="J3519" s="14">
        <v>237.81366666666668</v>
      </c>
      <c r="L3519" s="5">
        <v>45434</v>
      </c>
      <c r="M3519" s="29">
        <v>0.67452546296296301</v>
      </c>
      <c r="N3519" s="30">
        <f t="shared" si="109"/>
        <v>45434.674525462964</v>
      </c>
      <c r="O3519" s="6">
        <v>0.56299999999999994</v>
      </c>
    </row>
    <row r="3520" spans="7:15" x14ac:dyDescent="0.35">
      <c r="G3520" s="5">
        <v>45434</v>
      </c>
      <c r="H3520" s="29">
        <v>0.7107175925925926</v>
      </c>
      <c r="I3520" s="30">
        <f t="shared" si="108"/>
        <v>45434.710717592592</v>
      </c>
      <c r="J3520" s="14">
        <v>240.40700000000001</v>
      </c>
      <c r="L3520" s="5">
        <v>45434</v>
      </c>
      <c r="M3520" s="29">
        <v>0.67487268518518517</v>
      </c>
      <c r="N3520" s="30">
        <f t="shared" si="109"/>
        <v>45434.674872685187</v>
      </c>
      <c r="O3520" s="6">
        <v>0.55400000000000005</v>
      </c>
    </row>
    <row r="3521" spans="7:15" x14ac:dyDescent="0.35">
      <c r="G3521" s="5">
        <v>45434</v>
      </c>
      <c r="H3521" s="29">
        <v>0.71106481481481476</v>
      </c>
      <c r="I3521" s="30">
        <f t="shared" si="108"/>
        <v>45434.711064814815</v>
      </c>
      <c r="J3521" s="14">
        <v>240.41033333333334</v>
      </c>
      <c r="L3521" s="5">
        <v>45434</v>
      </c>
      <c r="M3521" s="29">
        <v>0.67521990740740745</v>
      </c>
      <c r="N3521" s="30">
        <f t="shared" si="109"/>
        <v>45434.675219907411</v>
      </c>
      <c r="O3521" s="6">
        <v>0.56299999999999994</v>
      </c>
    </row>
    <row r="3522" spans="7:15" x14ac:dyDescent="0.35">
      <c r="G3522" s="5">
        <v>45434</v>
      </c>
      <c r="H3522" s="29">
        <v>0.71141203703703704</v>
      </c>
      <c r="I3522" s="30">
        <f t="shared" si="108"/>
        <v>45434.711412037039</v>
      </c>
      <c r="J3522" s="14">
        <v>243.73633333333333</v>
      </c>
      <c r="L3522" s="5">
        <v>45434</v>
      </c>
      <c r="M3522" s="29">
        <v>0.67556712962962961</v>
      </c>
      <c r="N3522" s="30">
        <f t="shared" si="109"/>
        <v>45434.675567129627</v>
      </c>
      <c r="O3522" s="6">
        <v>0.56799999999999995</v>
      </c>
    </row>
    <row r="3523" spans="7:15" x14ac:dyDescent="0.35">
      <c r="G3523" s="5">
        <v>45434</v>
      </c>
      <c r="H3523" s="29">
        <v>0.71175925925925931</v>
      </c>
      <c r="I3523" s="30">
        <f t="shared" si="108"/>
        <v>45434.711759259262</v>
      </c>
      <c r="J3523" s="14">
        <v>245.07733333333334</v>
      </c>
      <c r="L3523" s="5">
        <v>45434</v>
      </c>
      <c r="M3523" s="29">
        <v>0.67591435185185189</v>
      </c>
      <c r="N3523" s="30">
        <f t="shared" si="109"/>
        <v>45434.67591435185</v>
      </c>
      <c r="O3523" s="6">
        <v>0.56799999999999995</v>
      </c>
    </row>
    <row r="3524" spans="7:15" x14ac:dyDescent="0.35">
      <c r="G3524" s="5">
        <v>45434</v>
      </c>
      <c r="H3524" s="29">
        <v>0.71210648148148148</v>
      </c>
      <c r="I3524" s="30">
        <f t="shared" si="108"/>
        <v>45434.712106481478</v>
      </c>
      <c r="J3524" s="14">
        <v>242.91066666666666</v>
      </c>
      <c r="L3524" s="5">
        <v>45434</v>
      </c>
      <c r="M3524" s="29">
        <v>0.67626157407407406</v>
      </c>
      <c r="N3524" s="30">
        <f t="shared" si="109"/>
        <v>45434.676261574074</v>
      </c>
      <c r="O3524" s="6">
        <v>0.56799999999999995</v>
      </c>
    </row>
    <row r="3525" spans="7:15" x14ac:dyDescent="0.35">
      <c r="G3525" s="5">
        <v>45434</v>
      </c>
      <c r="H3525" s="29">
        <v>0.71245370370370376</v>
      </c>
      <c r="I3525" s="30">
        <f t="shared" si="108"/>
        <v>45434.712453703702</v>
      </c>
      <c r="J3525" s="14">
        <v>239.98699999999999</v>
      </c>
      <c r="L3525" s="5">
        <v>45434</v>
      </c>
      <c r="M3525" s="29">
        <v>0.67660879629629633</v>
      </c>
      <c r="N3525" s="30">
        <f t="shared" si="109"/>
        <v>45434.676608796297</v>
      </c>
      <c r="O3525" s="6">
        <v>0.56599999999999995</v>
      </c>
    </row>
    <row r="3526" spans="7:15" x14ac:dyDescent="0.35">
      <c r="G3526" s="5">
        <v>45434</v>
      </c>
      <c r="H3526" s="29">
        <v>0.71280092592592592</v>
      </c>
      <c r="I3526" s="30">
        <f t="shared" si="108"/>
        <v>45434.712800925925</v>
      </c>
      <c r="J3526" s="14">
        <v>244.14400000000001</v>
      </c>
      <c r="L3526" s="5">
        <v>45434</v>
      </c>
      <c r="M3526" s="29">
        <v>0.6769560185185185</v>
      </c>
      <c r="N3526" s="30">
        <f t="shared" si="109"/>
        <v>45434.67695601852</v>
      </c>
      <c r="O3526" s="6">
        <v>0.58599999999999997</v>
      </c>
    </row>
    <row r="3527" spans="7:15" x14ac:dyDescent="0.35">
      <c r="G3527" s="5">
        <v>45434</v>
      </c>
      <c r="H3527" s="29">
        <v>0.7131481481481482</v>
      </c>
      <c r="I3527" s="30">
        <f t="shared" si="108"/>
        <v>45434.713148148148</v>
      </c>
      <c r="J3527" s="14">
        <v>245.10533333333333</v>
      </c>
      <c r="L3527" s="5">
        <v>45434</v>
      </c>
      <c r="M3527" s="29">
        <v>0.67730324074074078</v>
      </c>
      <c r="N3527" s="30">
        <f t="shared" si="109"/>
        <v>45434.677303240744</v>
      </c>
      <c r="O3527" s="6">
        <v>0.59099999999999997</v>
      </c>
    </row>
    <row r="3528" spans="7:15" x14ac:dyDescent="0.35">
      <c r="G3528" s="5">
        <v>45434</v>
      </c>
      <c r="H3528" s="29">
        <v>0.71349537037037036</v>
      </c>
      <c r="I3528" s="30">
        <f t="shared" ref="I3528:I3591" si="110">G3528+H3528</f>
        <v>45434.713495370372</v>
      </c>
      <c r="J3528" s="14">
        <v>244.95433333333332</v>
      </c>
      <c r="L3528" s="5">
        <v>45434</v>
      </c>
      <c r="M3528" s="29">
        <v>0.67765046296296294</v>
      </c>
      <c r="N3528" s="30">
        <f t="shared" ref="N3528:N3591" si="111">L3528+M3528</f>
        <v>45434.67765046296</v>
      </c>
      <c r="O3528" s="6">
        <v>0.55700000000000005</v>
      </c>
    </row>
    <row r="3529" spans="7:15" x14ac:dyDescent="0.35">
      <c r="G3529" s="5">
        <v>45434</v>
      </c>
      <c r="H3529" s="29">
        <v>0.71384259259259264</v>
      </c>
      <c r="I3529" s="30">
        <f t="shared" si="110"/>
        <v>45434.713842592595</v>
      </c>
      <c r="J3529" s="14">
        <v>244.601</v>
      </c>
      <c r="L3529" s="5">
        <v>45434</v>
      </c>
      <c r="M3529" s="29">
        <v>0.67799768518518522</v>
      </c>
      <c r="N3529" s="30">
        <f t="shared" si="111"/>
        <v>45434.677997685183</v>
      </c>
      <c r="O3529" s="6">
        <v>0.56999999999999995</v>
      </c>
    </row>
    <row r="3530" spans="7:15" x14ac:dyDescent="0.35">
      <c r="G3530" s="5">
        <v>45434</v>
      </c>
      <c r="H3530" s="29">
        <v>0.71418981481481481</v>
      </c>
      <c r="I3530" s="30">
        <f t="shared" si="110"/>
        <v>45434.714189814818</v>
      </c>
      <c r="J3530" s="14">
        <v>244.51266666666666</v>
      </c>
      <c r="L3530" s="5">
        <v>45434</v>
      </c>
      <c r="M3530" s="29">
        <v>0.67834490740740738</v>
      </c>
      <c r="N3530" s="30">
        <f t="shared" si="111"/>
        <v>45434.678344907406</v>
      </c>
      <c r="O3530" s="6">
        <v>0.56499999999999995</v>
      </c>
    </row>
    <row r="3531" spans="7:15" x14ac:dyDescent="0.35">
      <c r="G3531" s="5">
        <v>45434</v>
      </c>
      <c r="H3531" s="29">
        <v>0.71453703703703708</v>
      </c>
      <c r="I3531" s="30">
        <f t="shared" si="110"/>
        <v>45434.714537037034</v>
      </c>
      <c r="J3531" s="14">
        <v>243.80466666666666</v>
      </c>
      <c r="L3531" s="5">
        <v>45434</v>
      </c>
      <c r="M3531" s="29">
        <v>0.67869212962962966</v>
      </c>
      <c r="N3531" s="30">
        <f t="shared" si="111"/>
        <v>45434.67869212963</v>
      </c>
      <c r="O3531" s="6">
        <v>0.55200000000000005</v>
      </c>
    </row>
    <row r="3532" spans="7:15" x14ac:dyDescent="0.35">
      <c r="G3532" s="5">
        <v>45434</v>
      </c>
      <c r="H3532" s="29">
        <v>0.71488425925925925</v>
      </c>
      <c r="I3532" s="30">
        <f t="shared" si="110"/>
        <v>45434.714884259258</v>
      </c>
      <c r="J3532" s="14">
        <v>245.06433333333334</v>
      </c>
      <c r="L3532" s="5">
        <v>45434</v>
      </c>
      <c r="M3532" s="29">
        <v>0.67903935185185182</v>
      </c>
      <c r="N3532" s="30">
        <f t="shared" si="111"/>
        <v>45434.679039351853</v>
      </c>
      <c r="O3532" s="6">
        <v>0.55700000000000005</v>
      </c>
    </row>
    <row r="3533" spans="7:15" x14ac:dyDescent="0.35">
      <c r="G3533" s="5">
        <v>45434</v>
      </c>
      <c r="H3533" s="29">
        <v>0.71523148148148152</v>
      </c>
      <c r="I3533" s="30">
        <f t="shared" si="110"/>
        <v>45434.715231481481</v>
      </c>
      <c r="J3533" s="14">
        <v>243.267</v>
      </c>
      <c r="L3533" s="5">
        <v>45434</v>
      </c>
      <c r="M3533" s="29">
        <v>0.6793865740740741</v>
      </c>
      <c r="N3533" s="30">
        <f t="shared" si="111"/>
        <v>45434.679386574076</v>
      </c>
      <c r="O3533" s="6">
        <v>0.57199999999999995</v>
      </c>
    </row>
    <row r="3534" spans="7:15" x14ac:dyDescent="0.35">
      <c r="G3534" s="5">
        <v>45434</v>
      </c>
      <c r="H3534" s="29">
        <v>0.71557870370370369</v>
      </c>
      <c r="I3534" s="30">
        <f t="shared" si="110"/>
        <v>45434.715578703705</v>
      </c>
      <c r="J3534" s="14">
        <v>243.84566666666666</v>
      </c>
      <c r="L3534" s="5">
        <v>45434</v>
      </c>
      <c r="M3534" s="29">
        <v>0.67973379629629627</v>
      </c>
      <c r="N3534" s="30">
        <f t="shared" si="111"/>
        <v>45434.6797337963</v>
      </c>
      <c r="O3534" s="6">
        <v>0.56899999999999995</v>
      </c>
    </row>
    <row r="3535" spans="7:15" x14ac:dyDescent="0.35">
      <c r="G3535" s="5">
        <v>45434</v>
      </c>
      <c r="H3535" s="29">
        <v>0.71592592592592597</v>
      </c>
      <c r="I3535" s="30">
        <f t="shared" si="110"/>
        <v>45434.715925925928</v>
      </c>
      <c r="J3535" s="14">
        <v>244.60866666666666</v>
      </c>
      <c r="L3535" s="5">
        <v>45434</v>
      </c>
      <c r="M3535" s="29">
        <v>0.68008101851851854</v>
      </c>
      <c r="N3535" s="30">
        <f t="shared" si="111"/>
        <v>45434.680081018516</v>
      </c>
      <c r="O3535" s="6">
        <v>0.56100000000000005</v>
      </c>
    </row>
    <row r="3536" spans="7:15" x14ac:dyDescent="0.35">
      <c r="G3536" s="5">
        <v>45434</v>
      </c>
      <c r="H3536" s="29">
        <v>0.71627314814814813</v>
      </c>
      <c r="I3536" s="30">
        <f t="shared" si="110"/>
        <v>45434.716273148151</v>
      </c>
      <c r="J3536" s="14">
        <v>244.35866666666666</v>
      </c>
      <c r="L3536" s="5">
        <v>45434</v>
      </c>
      <c r="M3536" s="29">
        <v>0.68042824074074071</v>
      </c>
      <c r="N3536" s="30">
        <f t="shared" si="111"/>
        <v>45434.680428240739</v>
      </c>
      <c r="O3536" s="6">
        <v>0.54900000000000004</v>
      </c>
    </row>
    <row r="3537" spans="7:15" x14ac:dyDescent="0.35">
      <c r="G3537" s="5">
        <v>45434</v>
      </c>
      <c r="H3537" s="29">
        <v>0.71662037037037041</v>
      </c>
      <c r="I3537" s="30">
        <f t="shared" si="110"/>
        <v>45434.716620370367</v>
      </c>
      <c r="J3537" s="14">
        <v>244.471</v>
      </c>
      <c r="L3537" s="5">
        <v>45434</v>
      </c>
      <c r="M3537" s="29">
        <v>0.68077546296296299</v>
      </c>
      <c r="N3537" s="30">
        <f t="shared" si="111"/>
        <v>45434.680775462963</v>
      </c>
      <c r="O3537" s="6">
        <v>0.56799999999999995</v>
      </c>
    </row>
    <row r="3538" spans="7:15" x14ac:dyDescent="0.35">
      <c r="G3538" s="5">
        <v>45434</v>
      </c>
      <c r="H3538" s="29">
        <v>0.71696759259259257</v>
      </c>
      <c r="I3538" s="30">
        <f t="shared" si="110"/>
        <v>45434.716967592591</v>
      </c>
      <c r="J3538" s="14">
        <v>242.28733333333332</v>
      </c>
      <c r="L3538" s="5">
        <v>45434</v>
      </c>
      <c r="M3538" s="29">
        <v>0.68112268518518515</v>
      </c>
      <c r="N3538" s="30">
        <f t="shared" si="111"/>
        <v>45434.681122685186</v>
      </c>
      <c r="O3538" s="6">
        <v>0.57399999999999995</v>
      </c>
    </row>
    <row r="3539" spans="7:15" x14ac:dyDescent="0.35">
      <c r="G3539" s="5">
        <v>45434</v>
      </c>
      <c r="H3539" s="29">
        <v>0.71731481481481485</v>
      </c>
      <c r="I3539" s="30">
        <f t="shared" si="110"/>
        <v>45434.717314814814</v>
      </c>
      <c r="J3539" s="14">
        <v>242.99133333333333</v>
      </c>
      <c r="L3539" s="5">
        <v>45434</v>
      </c>
      <c r="M3539" s="29">
        <v>0.68146990740740743</v>
      </c>
      <c r="N3539" s="30">
        <f t="shared" si="111"/>
        <v>45434.681469907409</v>
      </c>
      <c r="O3539" s="6">
        <v>0.57299999999999995</v>
      </c>
    </row>
    <row r="3540" spans="7:15" x14ac:dyDescent="0.35">
      <c r="G3540" s="5">
        <v>45434</v>
      </c>
      <c r="H3540" s="29">
        <v>0.71766203703703701</v>
      </c>
      <c r="I3540" s="30">
        <f t="shared" si="110"/>
        <v>45434.717662037037</v>
      </c>
      <c r="J3540" s="14">
        <v>242.56399999999999</v>
      </c>
      <c r="L3540" s="5">
        <v>45434</v>
      </c>
      <c r="M3540" s="29">
        <v>0.68181712962962959</v>
      </c>
      <c r="N3540" s="30">
        <f t="shared" si="111"/>
        <v>45434.681817129633</v>
      </c>
      <c r="O3540" s="6">
        <v>0.55500000000000005</v>
      </c>
    </row>
    <row r="3541" spans="7:15" x14ac:dyDescent="0.35">
      <c r="G3541" s="5">
        <v>45434</v>
      </c>
      <c r="H3541" s="29">
        <v>0.71800925925925929</v>
      </c>
      <c r="I3541" s="30">
        <f t="shared" si="110"/>
        <v>45434.718009259261</v>
      </c>
      <c r="J3541" s="14">
        <v>244.12533333333334</v>
      </c>
      <c r="L3541" s="5">
        <v>45434</v>
      </c>
      <c r="M3541" s="29">
        <v>0.68216435185185187</v>
      </c>
      <c r="N3541" s="30">
        <f t="shared" si="111"/>
        <v>45434.682164351849</v>
      </c>
      <c r="O3541" s="6">
        <v>0.56899999999999995</v>
      </c>
    </row>
    <row r="3542" spans="7:15" x14ac:dyDescent="0.35">
      <c r="G3542" s="5">
        <v>45434</v>
      </c>
      <c r="H3542" s="29">
        <v>0.71835648148148146</v>
      </c>
      <c r="I3542" s="30">
        <f t="shared" si="110"/>
        <v>45434.718356481484</v>
      </c>
      <c r="J3542" s="14">
        <v>244.41033333333334</v>
      </c>
      <c r="L3542" s="5">
        <v>45434</v>
      </c>
      <c r="M3542" s="29">
        <v>0.68251157407407403</v>
      </c>
      <c r="N3542" s="30">
        <f t="shared" si="111"/>
        <v>45434.682511574072</v>
      </c>
      <c r="O3542" s="6">
        <v>0.55500000000000005</v>
      </c>
    </row>
    <row r="3543" spans="7:15" x14ac:dyDescent="0.35">
      <c r="G3543" s="5">
        <v>45434</v>
      </c>
      <c r="H3543" s="29">
        <v>0.71870370370370373</v>
      </c>
      <c r="I3543" s="30">
        <f t="shared" si="110"/>
        <v>45434.7187037037</v>
      </c>
      <c r="J3543" s="14">
        <v>243.63766666666666</v>
      </c>
      <c r="L3543" s="5">
        <v>45434</v>
      </c>
      <c r="M3543" s="29">
        <v>0.68285879629629631</v>
      </c>
      <c r="N3543" s="30">
        <f t="shared" si="111"/>
        <v>45434.682858796295</v>
      </c>
      <c r="O3543" s="6">
        <v>0.56699999999999995</v>
      </c>
    </row>
    <row r="3544" spans="7:15" x14ac:dyDescent="0.35">
      <c r="G3544" s="5">
        <v>45434</v>
      </c>
      <c r="H3544" s="29">
        <v>0.7190509259259259</v>
      </c>
      <c r="I3544" s="30">
        <f t="shared" si="110"/>
        <v>45434.719050925924</v>
      </c>
      <c r="J3544" s="14">
        <v>241.38666666666666</v>
      </c>
      <c r="L3544" s="5">
        <v>45434</v>
      </c>
      <c r="M3544" s="29">
        <v>0.68320601851851848</v>
      </c>
      <c r="N3544" s="30">
        <f t="shared" si="111"/>
        <v>45434.683206018519</v>
      </c>
      <c r="O3544" s="6">
        <v>0.57099999999999995</v>
      </c>
    </row>
    <row r="3545" spans="7:15" x14ac:dyDescent="0.35">
      <c r="G3545" s="5">
        <v>45434</v>
      </c>
      <c r="H3545" s="29">
        <v>0.71939814814814818</v>
      </c>
      <c r="I3545" s="30">
        <f t="shared" si="110"/>
        <v>45434.719398148147</v>
      </c>
      <c r="J3545" s="14">
        <v>238.44</v>
      </c>
      <c r="L3545" s="5">
        <v>45434</v>
      </c>
      <c r="M3545" s="29">
        <v>0.68355324074074075</v>
      </c>
      <c r="N3545" s="30">
        <f t="shared" si="111"/>
        <v>45434.683553240742</v>
      </c>
      <c r="O3545" s="6">
        <v>0.57299999999999995</v>
      </c>
    </row>
    <row r="3546" spans="7:15" x14ac:dyDescent="0.35">
      <c r="G3546" s="5">
        <v>45434</v>
      </c>
      <c r="H3546" s="29">
        <v>0.71974537037037034</v>
      </c>
      <c r="I3546" s="30">
        <f t="shared" si="110"/>
        <v>45434.71974537037</v>
      </c>
      <c r="J3546" s="14">
        <v>240.45066666666668</v>
      </c>
      <c r="L3546" s="5">
        <v>45434</v>
      </c>
      <c r="M3546" s="29">
        <v>0.68390046296296292</v>
      </c>
      <c r="N3546" s="30">
        <f t="shared" si="111"/>
        <v>45434.683900462966</v>
      </c>
      <c r="O3546" s="6">
        <v>0.56899999999999995</v>
      </c>
    </row>
    <row r="3547" spans="7:15" x14ac:dyDescent="0.35">
      <c r="G3547" s="5">
        <v>45434</v>
      </c>
      <c r="H3547" s="29">
        <v>0.72009259259259262</v>
      </c>
      <c r="I3547" s="30">
        <f t="shared" si="110"/>
        <v>45434.720092592594</v>
      </c>
      <c r="J3547" s="14">
        <v>240.98533333333333</v>
      </c>
      <c r="L3547" s="5">
        <v>45434</v>
      </c>
      <c r="M3547" s="29">
        <v>0.68424768518518519</v>
      </c>
      <c r="N3547" s="30">
        <f t="shared" si="111"/>
        <v>45434.684247685182</v>
      </c>
      <c r="O3547" s="6">
        <v>0.57599999999999996</v>
      </c>
    </row>
    <row r="3548" spans="7:15" x14ac:dyDescent="0.35">
      <c r="G3548" s="5">
        <v>45434</v>
      </c>
      <c r="H3548" s="29">
        <v>0.72043981481481478</v>
      </c>
      <c r="I3548" s="30">
        <f t="shared" si="110"/>
        <v>45434.720439814817</v>
      </c>
      <c r="J3548" s="14">
        <v>240.14099999999999</v>
      </c>
      <c r="L3548" s="5">
        <v>45434</v>
      </c>
      <c r="M3548" s="29">
        <v>0.68459490740740736</v>
      </c>
      <c r="N3548" s="30">
        <f t="shared" si="111"/>
        <v>45434.684594907405</v>
      </c>
      <c r="O3548" s="6">
        <v>0.58199999999999996</v>
      </c>
    </row>
    <row r="3549" spans="7:15" x14ac:dyDescent="0.35">
      <c r="G3549" s="5">
        <v>45434</v>
      </c>
      <c r="H3549" s="29">
        <v>0.72078703703703706</v>
      </c>
      <c r="I3549" s="30">
        <f t="shared" si="110"/>
        <v>45434.72078703704</v>
      </c>
      <c r="J3549" s="14">
        <v>241.417</v>
      </c>
      <c r="L3549" s="5">
        <v>45434</v>
      </c>
      <c r="M3549" s="29">
        <v>0.68494212962962964</v>
      </c>
      <c r="N3549" s="30">
        <f t="shared" si="111"/>
        <v>45434.684942129628</v>
      </c>
      <c r="O3549" s="6">
        <v>0.55700000000000005</v>
      </c>
    </row>
    <row r="3550" spans="7:15" x14ac:dyDescent="0.35">
      <c r="G3550" s="5">
        <v>45434</v>
      </c>
      <c r="H3550" s="29">
        <v>0.72113425925925922</v>
      </c>
      <c r="I3550" s="30">
        <f t="shared" si="110"/>
        <v>45434.721134259256</v>
      </c>
      <c r="J3550" s="14">
        <v>241.64433333333332</v>
      </c>
      <c r="L3550" s="5">
        <v>45434</v>
      </c>
      <c r="M3550" s="29">
        <v>0.6852893518518518</v>
      </c>
      <c r="N3550" s="30">
        <f t="shared" si="111"/>
        <v>45434.685289351852</v>
      </c>
      <c r="O3550" s="6">
        <v>0.56599999999999995</v>
      </c>
    </row>
    <row r="3551" spans="7:15" x14ac:dyDescent="0.35">
      <c r="G3551" s="5">
        <v>45434</v>
      </c>
      <c r="H3551" s="29">
        <v>0.7214814814814815</v>
      </c>
      <c r="I3551" s="30">
        <f t="shared" si="110"/>
        <v>45434.72148148148</v>
      </c>
      <c r="J3551" s="14">
        <v>235.54966666666667</v>
      </c>
      <c r="L3551" s="5">
        <v>45434</v>
      </c>
      <c r="M3551" s="29">
        <v>0.68563657407407408</v>
      </c>
      <c r="N3551" s="30">
        <f t="shared" si="111"/>
        <v>45434.685636574075</v>
      </c>
      <c r="O3551" s="6">
        <v>0.57999999999999996</v>
      </c>
    </row>
    <row r="3552" spans="7:15" x14ac:dyDescent="0.35">
      <c r="G3552" s="5">
        <v>45434</v>
      </c>
      <c r="H3552" s="29">
        <v>0.72182870370370367</v>
      </c>
      <c r="I3552" s="30">
        <f t="shared" si="110"/>
        <v>45434.721828703703</v>
      </c>
      <c r="J3552" s="14">
        <v>241.19433333333333</v>
      </c>
      <c r="L3552" s="5">
        <v>45434</v>
      </c>
      <c r="M3552" s="29">
        <v>0.68598379629629624</v>
      </c>
      <c r="N3552" s="30">
        <f t="shared" si="111"/>
        <v>45434.685983796298</v>
      </c>
      <c r="O3552" s="6">
        <v>0.56899999999999995</v>
      </c>
    </row>
    <row r="3553" spans="7:15" x14ac:dyDescent="0.35">
      <c r="G3553" s="5">
        <v>45434</v>
      </c>
      <c r="H3553" s="29">
        <v>0.72217592592592594</v>
      </c>
      <c r="I3553" s="30">
        <f t="shared" si="110"/>
        <v>45434.722175925926</v>
      </c>
      <c r="J3553" s="14">
        <v>239.34966666666668</v>
      </c>
      <c r="L3553" s="5">
        <v>45434</v>
      </c>
      <c r="M3553" s="29">
        <v>0.68633101851851852</v>
      </c>
      <c r="N3553" s="30">
        <f t="shared" si="111"/>
        <v>45434.686331018522</v>
      </c>
      <c r="O3553" s="6">
        <v>0.55800000000000005</v>
      </c>
    </row>
    <row r="3554" spans="7:15" x14ac:dyDescent="0.35">
      <c r="G3554" s="5">
        <v>45434</v>
      </c>
      <c r="H3554" s="29">
        <v>0.72252314814814811</v>
      </c>
      <c r="I3554" s="30">
        <f t="shared" si="110"/>
        <v>45434.72252314815</v>
      </c>
      <c r="J3554" s="14">
        <v>238.34233333333333</v>
      </c>
      <c r="L3554" s="5">
        <v>45434</v>
      </c>
      <c r="M3554" s="29">
        <v>0.68667824074074069</v>
      </c>
      <c r="N3554" s="30">
        <f t="shared" si="111"/>
        <v>45434.686678240738</v>
      </c>
      <c r="O3554" s="6">
        <v>0.58299999999999996</v>
      </c>
    </row>
    <row r="3555" spans="7:15" x14ac:dyDescent="0.35">
      <c r="G3555" s="5">
        <v>45434</v>
      </c>
      <c r="H3555" s="29">
        <v>0.72287037037037039</v>
      </c>
      <c r="I3555" s="30">
        <f t="shared" si="110"/>
        <v>45434.722870370373</v>
      </c>
      <c r="J3555" s="14">
        <v>233.55500000000001</v>
      </c>
      <c r="L3555" s="5">
        <v>45434</v>
      </c>
      <c r="M3555" s="29">
        <v>0.68702546296296296</v>
      </c>
      <c r="N3555" s="30">
        <f t="shared" si="111"/>
        <v>45434.687025462961</v>
      </c>
      <c r="O3555" s="6">
        <v>0.57099999999999995</v>
      </c>
    </row>
    <row r="3556" spans="7:15" x14ac:dyDescent="0.35">
      <c r="G3556" s="5">
        <v>45434</v>
      </c>
      <c r="H3556" s="29">
        <v>0.72321759259259255</v>
      </c>
      <c r="I3556" s="30">
        <f t="shared" si="110"/>
        <v>45434.723217592589</v>
      </c>
      <c r="J3556" s="14">
        <v>237.46633333333332</v>
      </c>
      <c r="L3556" s="5">
        <v>45434</v>
      </c>
      <c r="M3556" s="29">
        <v>0.68737268518518524</v>
      </c>
      <c r="N3556" s="30">
        <f t="shared" si="111"/>
        <v>45434.687372685185</v>
      </c>
      <c r="O3556" s="6">
        <v>0.58099999999999996</v>
      </c>
    </row>
    <row r="3557" spans="7:15" x14ac:dyDescent="0.35">
      <c r="G3557" s="5">
        <v>45434</v>
      </c>
      <c r="H3557" s="29">
        <v>0.72356481481481483</v>
      </c>
      <c r="I3557" s="30">
        <f t="shared" si="110"/>
        <v>45434.723564814813</v>
      </c>
      <c r="J3557" s="14">
        <v>238.89366666666666</v>
      </c>
      <c r="L3557" s="5">
        <v>45434</v>
      </c>
      <c r="M3557" s="29">
        <v>0.6877199074074074</v>
      </c>
      <c r="N3557" s="30">
        <f t="shared" si="111"/>
        <v>45434.687719907408</v>
      </c>
      <c r="O3557" s="6">
        <v>0.55600000000000005</v>
      </c>
    </row>
    <row r="3558" spans="7:15" x14ac:dyDescent="0.35">
      <c r="G3558" s="5">
        <v>45434</v>
      </c>
      <c r="H3558" s="29">
        <v>0.72391203703703699</v>
      </c>
      <c r="I3558" s="30">
        <f t="shared" si="110"/>
        <v>45434.723912037036</v>
      </c>
      <c r="J3558" s="14">
        <v>235.02466666666666</v>
      </c>
      <c r="L3558" s="5">
        <v>45434</v>
      </c>
      <c r="M3558" s="29">
        <v>0.68806712962962968</v>
      </c>
      <c r="N3558" s="30">
        <f t="shared" si="111"/>
        <v>45434.688067129631</v>
      </c>
      <c r="O3558" s="6">
        <v>0.55500000000000005</v>
      </c>
    </row>
    <row r="3559" spans="7:15" x14ac:dyDescent="0.35">
      <c r="G3559" s="5">
        <v>45434</v>
      </c>
      <c r="H3559" s="29">
        <v>0.72425925925925927</v>
      </c>
      <c r="I3559" s="30">
        <f t="shared" si="110"/>
        <v>45434.724259259259</v>
      </c>
      <c r="J3559" s="14">
        <v>240.59266666666667</v>
      </c>
      <c r="L3559" s="5">
        <v>45434</v>
      </c>
      <c r="M3559" s="29">
        <v>0.68841435185185185</v>
      </c>
      <c r="N3559" s="30">
        <f t="shared" si="111"/>
        <v>45434.688414351855</v>
      </c>
      <c r="O3559" s="6">
        <v>0.56299999999999994</v>
      </c>
    </row>
    <row r="3560" spans="7:15" x14ac:dyDescent="0.35">
      <c r="G3560" s="5">
        <v>45434</v>
      </c>
      <c r="H3560" s="29">
        <v>0.72460648148148143</v>
      </c>
      <c r="I3560" s="30">
        <f t="shared" si="110"/>
        <v>45434.724606481483</v>
      </c>
      <c r="J3560" s="14">
        <v>235.53266666666667</v>
      </c>
      <c r="L3560" s="5">
        <v>45434</v>
      </c>
      <c r="M3560" s="29">
        <v>0.68876157407407412</v>
      </c>
      <c r="N3560" s="30">
        <f t="shared" si="111"/>
        <v>45434.688761574071</v>
      </c>
      <c r="O3560" s="6">
        <v>0.58099999999999996</v>
      </c>
    </row>
    <row r="3561" spans="7:15" x14ac:dyDescent="0.35">
      <c r="G3561" s="5">
        <v>45434</v>
      </c>
      <c r="H3561" s="29">
        <v>0.72495370370370371</v>
      </c>
      <c r="I3561" s="30">
        <f t="shared" si="110"/>
        <v>45434.724953703706</v>
      </c>
      <c r="J3561" s="14">
        <v>240.66499999999999</v>
      </c>
      <c r="L3561" s="5">
        <v>45434</v>
      </c>
      <c r="M3561" s="29">
        <v>0.68910879629629629</v>
      </c>
      <c r="N3561" s="30">
        <f t="shared" si="111"/>
        <v>45434.689108796294</v>
      </c>
      <c r="O3561" s="6">
        <v>0.55800000000000005</v>
      </c>
    </row>
    <row r="3562" spans="7:15" x14ac:dyDescent="0.35">
      <c r="G3562" s="5">
        <v>45434</v>
      </c>
      <c r="H3562" s="29">
        <v>0.72530092592592588</v>
      </c>
      <c r="I3562" s="30">
        <f t="shared" si="110"/>
        <v>45434.725300925929</v>
      </c>
      <c r="J3562" s="14">
        <v>239.28333333333333</v>
      </c>
      <c r="L3562" s="5">
        <v>45434</v>
      </c>
      <c r="M3562" s="29">
        <v>0.68945601851851857</v>
      </c>
      <c r="N3562" s="30">
        <f t="shared" si="111"/>
        <v>45434.689456018517</v>
      </c>
      <c r="O3562" s="6">
        <v>0.57499999999999996</v>
      </c>
    </row>
    <row r="3563" spans="7:15" x14ac:dyDescent="0.35">
      <c r="G3563" s="5">
        <v>45434</v>
      </c>
      <c r="H3563" s="29">
        <v>0.72564814814814815</v>
      </c>
      <c r="I3563" s="30">
        <f t="shared" si="110"/>
        <v>45434.725648148145</v>
      </c>
      <c r="J3563" s="14">
        <v>242.52166666666668</v>
      </c>
      <c r="L3563" s="5">
        <v>45434</v>
      </c>
      <c r="M3563" s="29">
        <v>0.68980324074074073</v>
      </c>
      <c r="N3563" s="30">
        <f t="shared" si="111"/>
        <v>45434.689803240741</v>
      </c>
      <c r="O3563" s="6">
        <v>0.55300000000000005</v>
      </c>
    </row>
    <row r="3564" spans="7:15" x14ac:dyDescent="0.35">
      <c r="G3564" s="5">
        <v>45434</v>
      </c>
      <c r="H3564" s="29">
        <v>0.72599537037037032</v>
      </c>
      <c r="I3564" s="30">
        <f t="shared" si="110"/>
        <v>45434.725995370369</v>
      </c>
      <c r="J3564" s="14">
        <v>241.214</v>
      </c>
      <c r="L3564" s="5">
        <v>45434</v>
      </c>
      <c r="M3564" s="29">
        <v>0.69015046296296301</v>
      </c>
      <c r="N3564" s="30">
        <f t="shared" si="111"/>
        <v>45434.690150462964</v>
      </c>
      <c r="O3564" s="6">
        <v>0.58199999999999996</v>
      </c>
    </row>
    <row r="3565" spans="7:15" x14ac:dyDescent="0.35">
      <c r="G3565" s="5">
        <v>45434</v>
      </c>
      <c r="H3565" s="29">
        <v>0.7263425925925926</v>
      </c>
      <c r="I3565" s="30">
        <f t="shared" si="110"/>
        <v>45434.726342592592</v>
      </c>
      <c r="J3565" s="14">
        <v>238.79933333333332</v>
      </c>
      <c r="L3565" s="5">
        <v>45434</v>
      </c>
      <c r="M3565" s="29">
        <v>0.69049768518518517</v>
      </c>
      <c r="N3565" s="30">
        <f t="shared" si="111"/>
        <v>45434.690497685187</v>
      </c>
      <c r="O3565" s="6">
        <v>0.56200000000000006</v>
      </c>
    </row>
    <row r="3566" spans="7:15" x14ac:dyDescent="0.35">
      <c r="G3566" s="5">
        <v>45434</v>
      </c>
      <c r="H3566" s="29">
        <v>0.72668981481481476</v>
      </c>
      <c r="I3566" s="30">
        <f t="shared" si="110"/>
        <v>45434.726689814815</v>
      </c>
      <c r="J3566" s="14">
        <v>239.82599999999999</v>
      </c>
      <c r="L3566" s="5">
        <v>45434</v>
      </c>
      <c r="M3566" s="29">
        <v>0.69084490740740745</v>
      </c>
      <c r="N3566" s="30">
        <f t="shared" si="111"/>
        <v>45434.690844907411</v>
      </c>
      <c r="O3566" s="6">
        <v>0.55300000000000005</v>
      </c>
    </row>
    <row r="3567" spans="7:15" x14ac:dyDescent="0.35">
      <c r="G3567" s="5">
        <v>45434</v>
      </c>
      <c r="H3567" s="29">
        <v>0.72703703703703704</v>
      </c>
      <c r="I3567" s="30">
        <f t="shared" si="110"/>
        <v>45434.727037037039</v>
      </c>
      <c r="J3567" s="14">
        <v>242.14566666666667</v>
      </c>
      <c r="L3567" s="5">
        <v>45434</v>
      </c>
      <c r="M3567" s="29">
        <v>0.69119212962962961</v>
      </c>
      <c r="N3567" s="30">
        <f t="shared" si="111"/>
        <v>45434.691192129627</v>
      </c>
      <c r="O3567" s="6">
        <v>0.56000000000000005</v>
      </c>
    </row>
    <row r="3568" spans="7:15" x14ac:dyDescent="0.35">
      <c r="G3568" s="5">
        <v>45434</v>
      </c>
      <c r="H3568" s="29">
        <v>0.72738425925925931</v>
      </c>
      <c r="I3568" s="30">
        <f t="shared" si="110"/>
        <v>45434.727384259262</v>
      </c>
      <c r="J3568" s="14">
        <v>240.34133333333332</v>
      </c>
      <c r="L3568" s="5">
        <v>45434</v>
      </c>
      <c r="M3568" s="29">
        <v>0.69153935185185189</v>
      </c>
      <c r="N3568" s="30">
        <f t="shared" si="111"/>
        <v>45434.69153935185</v>
      </c>
      <c r="O3568" s="6">
        <v>0.57199999999999995</v>
      </c>
    </row>
    <row r="3569" spans="7:15" x14ac:dyDescent="0.35">
      <c r="G3569" s="5">
        <v>45434</v>
      </c>
      <c r="H3569" s="29">
        <v>0.72773148148148148</v>
      </c>
      <c r="I3569" s="30">
        <f t="shared" si="110"/>
        <v>45434.727731481478</v>
      </c>
      <c r="J3569" s="14">
        <v>242.38266666666667</v>
      </c>
      <c r="L3569" s="5">
        <v>45434</v>
      </c>
      <c r="M3569" s="29">
        <v>0.69188657407407406</v>
      </c>
      <c r="N3569" s="30">
        <f t="shared" si="111"/>
        <v>45434.691886574074</v>
      </c>
      <c r="O3569" s="6">
        <v>0.56899999999999995</v>
      </c>
    </row>
    <row r="3570" spans="7:15" x14ac:dyDescent="0.35">
      <c r="G3570" s="5">
        <v>45434</v>
      </c>
      <c r="H3570" s="29">
        <v>0.72807870370370376</v>
      </c>
      <c r="I3570" s="30">
        <f t="shared" si="110"/>
        <v>45434.728078703702</v>
      </c>
      <c r="J3570" s="14">
        <v>240.07766666666666</v>
      </c>
      <c r="L3570" s="5">
        <v>45434</v>
      </c>
      <c r="M3570" s="29">
        <v>0.69223379629629633</v>
      </c>
      <c r="N3570" s="30">
        <f t="shared" si="111"/>
        <v>45434.692233796297</v>
      </c>
      <c r="O3570" s="6">
        <v>0.57999999999999996</v>
      </c>
    </row>
    <row r="3571" spans="7:15" x14ac:dyDescent="0.35">
      <c r="G3571" s="5">
        <v>45434</v>
      </c>
      <c r="H3571" s="29">
        <v>0.72842592592592592</v>
      </c>
      <c r="I3571" s="30">
        <f t="shared" si="110"/>
        <v>45434.728425925925</v>
      </c>
      <c r="J3571" s="14">
        <v>236.59666666666666</v>
      </c>
      <c r="L3571" s="5">
        <v>45434</v>
      </c>
      <c r="M3571" s="29">
        <v>0.6925810185185185</v>
      </c>
      <c r="N3571" s="30">
        <f t="shared" si="111"/>
        <v>45434.69258101852</v>
      </c>
      <c r="O3571" s="6">
        <v>0.56499999999999995</v>
      </c>
    </row>
    <row r="3572" spans="7:15" x14ac:dyDescent="0.35">
      <c r="G3572" s="5">
        <v>45434</v>
      </c>
      <c r="H3572" s="29">
        <v>0.7287731481481482</v>
      </c>
      <c r="I3572" s="30">
        <f t="shared" si="110"/>
        <v>45434.728773148148</v>
      </c>
      <c r="J3572" s="14">
        <v>238.375</v>
      </c>
      <c r="L3572" s="5">
        <v>45434</v>
      </c>
      <c r="M3572" s="29">
        <v>0.69292824074074078</v>
      </c>
      <c r="N3572" s="30">
        <f t="shared" si="111"/>
        <v>45434.692928240744</v>
      </c>
      <c r="O3572" s="6">
        <v>0.57499999999999996</v>
      </c>
    </row>
    <row r="3573" spans="7:15" x14ac:dyDescent="0.35">
      <c r="G3573" s="5">
        <v>45434</v>
      </c>
      <c r="H3573" s="29">
        <v>0.72912037037037036</v>
      </c>
      <c r="I3573" s="30">
        <f t="shared" si="110"/>
        <v>45434.729120370372</v>
      </c>
      <c r="J3573" s="14">
        <v>240.29566666666668</v>
      </c>
      <c r="L3573" s="5">
        <v>45434</v>
      </c>
      <c r="M3573" s="29">
        <v>0.69327546296296294</v>
      </c>
      <c r="N3573" s="30">
        <f t="shared" si="111"/>
        <v>45434.69327546296</v>
      </c>
      <c r="O3573" s="6">
        <v>0.56999999999999995</v>
      </c>
    </row>
    <row r="3574" spans="7:15" x14ac:dyDescent="0.35">
      <c r="G3574" s="5">
        <v>45434</v>
      </c>
      <c r="H3574" s="29">
        <v>0.72946759259259264</v>
      </c>
      <c r="I3574" s="30">
        <f t="shared" si="110"/>
        <v>45434.729467592595</v>
      </c>
      <c r="J3574" s="14">
        <v>238.47566666666665</v>
      </c>
      <c r="L3574" s="5">
        <v>45434</v>
      </c>
      <c r="M3574" s="29">
        <v>0.69362268518518522</v>
      </c>
      <c r="N3574" s="30">
        <f t="shared" si="111"/>
        <v>45434.693622685183</v>
      </c>
      <c r="O3574" s="6">
        <v>0.58499999999999996</v>
      </c>
    </row>
    <row r="3575" spans="7:15" x14ac:dyDescent="0.35">
      <c r="G3575" s="5">
        <v>45434</v>
      </c>
      <c r="H3575" s="29">
        <v>0.72981481481481481</v>
      </c>
      <c r="I3575" s="30">
        <f t="shared" si="110"/>
        <v>45434.729814814818</v>
      </c>
      <c r="J3575" s="14">
        <v>230.845</v>
      </c>
      <c r="L3575" s="5">
        <v>45434</v>
      </c>
      <c r="M3575" s="29">
        <v>0.69396990740740738</v>
      </c>
      <c r="N3575" s="30">
        <f t="shared" si="111"/>
        <v>45434.693969907406</v>
      </c>
      <c r="O3575" s="6">
        <v>0.60199999999999998</v>
      </c>
    </row>
    <row r="3576" spans="7:15" x14ac:dyDescent="0.35">
      <c r="G3576" s="5">
        <v>45434</v>
      </c>
      <c r="H3576" s="29">
        <v>0.73016203703703708</v>
      </c>
      <c r="I3576" s="30">
        <f t="shared" si="110"/>
        <v>45434.730162037034</v>
      </c>
      <c r="J3576" s="14">
        <v>237.78266666666667</v>
      </c>
      <c r="L3576" s="5">
        <v>45434</v>
      </c>
      <c r="M3576" s="29">
        <v>0.69431712962962966</v>
      </c>
      <c r="N3576" s="30">
        <f t="shared" si="111"/>
        <v>45434.69431712963</v>
      </c>
      <c r="O3576" s="6">
        <v>0.61899999999999999</v>
      </c>
    </row>
    <row r="3577" spans="7:15" x14ac:dyDescent="0.35">
      <c r="G3577" s="5">
        <v>45434</v>
      </c>
      <c r="H3577" s="29">
        <v>0.73050925925925925</v>
      </c>
      <c r="I3577" s="30">
        <f t="shared" si="110"/>
        <v>45434.730509259258</v>
      </c>
      <c r="J3577" s="14">
        <v>235.10533333333333</v>
      </c>
      <c r="L3577" s="5">
        <v>45434</v>
      </c>
      <c r="M3577" s="29">
        <v>0.69466435185185182</v>
      </c>
      <c r="N3577" s="30">
        <f t="shared" si="111"/>
        <v>45434.694664351853</v>
      </c>
      <c r="O3577" s="6">
        <v>0.61499999999999999</v>
      </c>
    </row>
    <row r="3578" spans="7:15" x14ac:dyDescent="0.35">
      <c r="G3578" s="5">
        <v>45434</v>
      </c>
      <c r="H3578" s="29">
        <v>0.73085648148148152</v>
      </c>
      <c r="I3578" s="30">
        <f t="shared" si="110"/>
        <v>45434.730856481481</v>
      </c>
      <c r="J3578" s="14">
        <v>234.62466666666666</v>
      </c>
      <c r="L3578" s="5">
        <v>45434</v>
      </c>
      <c r="M3578" s="29">
        <v>0.6950115740740741</v>
      </c>
      <c r="N3578" s="30">
        <f t="shared" si="111"/>
        <v>45434.695011574076</v>
      </c>
      <c r="O3578" s="6">
        <v>0.61099999999999999</v>
      </c>
    </row>
    <row r="3579" spans="7:15" x14ac:dyDescent="0.35">
      <c r="G3579" s="5">
        <v>45434</v>
      </c>
      <c r="H3579" s="29">
        <v>0.73120370370370369</v>
      </c>
      <c r="I3579" s="30">
        <f t="shared" si="110"/>
        <v>45434.731203703705</v>
      </c>
      <c r="J3579" s="14">
        <v>230.23400000000001</v>
      </c>
      <c r="L3579" s="5">
        <v>45434</v>
      </c>
      <c r="M3579" s="29">
        <v>0.69535879629629627</v>
      </c>
      <c r="N3579" s="30">
        <f t="shared" si="111"/>
        <v>45434.6953587963</v>
      </c>
      <c r="O3579" s="6">
        <v>0.58299999999999996</v>
      </c>
    </row>
    <row r="3580" spans="7:15" x14ac:dyDescent="0.35">
      <c r="G3580" s="5">
        <v>45434</v>
      </c>
      <c r="H3580" s="29">
        <v>0.73155092592592597</v>
      </c>
      <c r="I3580" s="30">
        <f t="shared" si="110"/>
        <v>45434.731550925928</v>
      </c>
      <c r="J3580" s="14">
        <v>239.26433333333333</v>
      </c>
      <c r="L3580" s="5">
        <v>45434</v>
      </c>
      <c r="M3580" s="29">
        <v>0.69570601851851854</v>
      </c>
      <c r="N3580" s="30">
        <f t="shared" si="111"/>
        <v>45434.695706018516</v>
      </c>
      <c r="O3580" s="6">
        <v>0.56200000000000006</v>
      </c>
    </row>
    <row r="3581" spans="7:15" x14ac:dyDescent="0.35">
      <c r="G3581" s="5">
        <v>45434</v>
      </c>
      <c r="H3581" s="29">
        <v>0.73189814814814813</v>
      </c>
      <c r="I3581" s="30">
        <f t="shared" si="110"/>
        <v>45434.731898148151</v>
      </c>
      <c r="J3581" s="14">
        <v>231.90100000000001</v>
      </c>
      <c r="L3581" s="5">
        <v>45434</v>
      </c>
      <c r="M3581" s="29">
        <v>0.69605324074074071</v>
      </c>
      <c r="N3581" s="30">
        <f t="shared" si="111"/>
        <v>45434.696053240739</v>
      </c>
      <c r="O3581" s="6">
        <v>0.56699999999999995</v>
      </c>
    </row>
    <row r="3582" spans="7:15" x14ac:dyDescent="0.35">
      <c r="G3582" s="5">
        <v>45434</v>
      </c>
      <c r="H3582" s="29">
        <v>0.73224537037037041</v>
      </c>
      <c r="I3582" s="30">
        <f t="shared" si="110"/>
        <v>45434.732245370367</v>
      </c>
      <c r="J3582" s="14">
        <v>232.36333333333334</v>
      </c>
      <c r="L3582" s="5">
        <v>45434</v>
      </c>
      <c r="M3582" s="29">
        <v>0.69640046296296299</v>
      </c>
      <c r="N3582" s="30">
        <f t="shared" si="111"/>
        <v>45434.696400462963</v>
      </c>
      <c r="O3582" s="6">
        <v>0.54300000000000004</v>
      </c>
    </row>
    <row r="3583" spans="7:15" x14ac:dyDescent="0.35">
      <c r="G3583" s="5">
        <v>45434</v>
      </c>
      <c r="H3583" s="29">
        <v>0.73259259259259257</v>
      </c>
      <c r="I3583" s="30">
        <f t="shared" si="110"/>
        <v>45434.732592592591</v>
      </c>
      <c r="J3583" s="14">
        <v>233.37299999999999</v>
      </c>
      <c r="L3583" s="5">
        <v>45434</v>
      </c>
      <c r="M3583" s="29">
        <v>0.69674768518518515</v>
      </c>
      <c r="N3583" s="30">
        <f t="shared" si="111"/>
        <v>45434.696747685186</v>
      </c>
      <c r="O3583" s="6">
        <v>0.54500000000000004</v>
      </c>
    </row>
    <row r="3584" spans="7:15" x14ac:dyDescent="0.35">
      <c r="G3584" s="5">
        <v>45434</v>
      </c>
      <c r="H3584" s="29">
        <v>0.73293981481481485</v>
      </c>
      <c r="I3584" s="30">
        <f t="shared" si="110"/>
        <v>45434.732939814814</v>
      </c>
      <c r="J3584" s="14">
        <v>235.07</v>
      </c>
      <c r="L3584" s="5">
        <v>45434</v>
      </c>
      <c r="M3584" s="29">
        <v>0.69709490740740743</v>
      </c>
      <c r="N3584" s="30">
        <f t="shared" si="111"/>
        <v>45434.697094907409</v>
      </c>
      <c r="O3584" s="6">
        <v>0.57199999999999995</v>
      </c>
    </row>
    <row r="3585" spans="7:15" x14ac:dyDescent="0.35">
      <c r="G3585" s="5">
        <v>45434</v>
      </c>
      <c r="H3585" s="29">
        <v>0.73328703703703701</v>
      </c>
      <c r="I3585" s="30">
        <f t="shared" si="110"/>
        <v>45434.733287037037</v>
      </c>
      <c r="J3585" s="14">
        <v>236.989</v>
      </c>
      <c r="L3585" s="5">
        <v>45434</v>
      </c>
      <c r="M3585" s="29">
        <v>0.69744212962962959</v>
      </c>
      <c r="N3585" s="30">
        <f t="shared" si="111"/>
        <v>45434.697442129633</v>
      </c>
      <c r="O3585" s="6">
        <v>0.56899999999999995</v>
      </c>
    </row>
    <row r="3586" spans="7:15" x14ac:dyDescent="0.35">
      <c r="G3586" s="5">
        <v>45434</v>
      </c>
      <c r="H3586" s="29">
        <v>0.73363425925925929</v>
      </c>
      <c r="I3586" s="30">
        <f t="shared" si="110"/>
        <v>45434.733634259261</v>
      </c>
      <c r="J3586" s="14">
        <v>238.58533333333332</v>
      </c>
      <c r="L3586" s="5">
        <v>45434</v>
      </c>
      <c r="M3586" s="29">
        <v>0.69778935185185187</v>
      </c>
      <c r="N3586" s="30">
        <f t="shared" si="111"/>
        <v>45434.697789351849</v>
      </c>
      <c r="O3586" s="6">
        <v>0.56999999999999995</v>
      </c>
    </row>
    <row r="3587" spans="7:15" x14ac:dyDescent="0.35">
      <c r="G3587" s="5">
        <v>45434</v>
      </c>
      <c r="H3587" s="29">
        <v>0.73398148148148146</v>
      </c>
      <c r="I3587" s="30">
        <f t="shared" si="110"/>
        <v>45434.733981481484</v>
      </c>
      <c r="J3587" s="14">
        <v>233.87200000000001</v>
      </c>
      <c r="L3587" s="5">
        <v>45434</v>
      </c>
      <c r="M3587" s="29">
        <v>0.69813657407407403</v>
      </c>
      <c r="N3587" s="30">
        <f t="shared" si="111"/>
        <v>45434.698136574072</v>
      </c>
      <c r="O3587" s="6">
        <v>0.57899999999999996</v>
      </c>
    </row>
    <row r="3588" spans="7:15" x14ac:dyDescent="0.35">
      <c r="G3588" s="5">
        <v>45434</v>
      </c>
      <c r="H3588" s="29">
        <v>0.73432870370370373</v>
      </c>
      <c r="I3588" s="30">
        <f t="shared" si="110"/>
        <v>45434.7343287037</v>
      </c>
      <c r="J3588" s="14">
        <v>235.48966666666666</v>
      </c>
      <c r="L3588" s="5">
        <v>45434</v>
      </c>
      <c r="M3588" s="29">
        <v>0.69848379629629631</v>
      </c>
      <c r="N3588" s="30">
        <f t="shared" si="111"/>
        <v>45434.698483796295</v>
      </c>
      <c r="O3588" s="6">
        <v>0.56699999999999995</v>
      </c>
    </row>
    <row r="3589" spans="7:15" x14ac:dyDescent="0.35">
      <c r="G3589" s="5">
        <v>45434</v>
      </c>
      <c r="H3589" s="29">
        <v>0.7346759259259259</v>
      </c>
      <c r="I3589" s="30">
        <f t="shared" si="110"/>
        <v>45434.734675925924</v>
      </c>
      <c r="J3589" s="14">
        <v>236.31333333333333</v>
      </c>
      <c r="L3589" s="5">
        <v>45434</v>
      </c>
      <c r="M3589" s="29">
        <v>0.69883101851851848</v>
      </c>
      <c r="N3589" s="30">
        <f t="shared" si="111"/>
        <v>45434.698831018519</v>
      </c>
      <c r="O3589" s="6">
        <v>0.56699999999999995</v>
      </c>
    </row>
    <row r="3590" spans="7:15" x14ac:dyDescent="0.35">
      <c r="G3590" s="5">
        <v>45434</v>
      </c>
      <c r="H3590" s="29">
        <v>0.73502314814814818</v>
      </c>
      <c r="I3590" s="30">
        <f t="shared" si="110"/>
        <v>45434.735023148147</v>
      </c>
      <c r="J3590" s="14">
        <v>230.11366666666666</v>
      </c>
      <c r="L3590" s="5">
        <v>45434</v>
      </c>
      <c r="M3590" s="29">
        <v>0.69917824074074075</v>
      </c>
      <c r="N3590" s="30">
        <f t="shared" si="111"/>
        <v>45434.699178240742</v>
      </c>
      <c r="O3590" s="6">
        <v>0.57499999999999996</v>
      </c>
    </row>
    <row r="3591" spans="7:15" x14ac:dyDescent="0.35">
      <c r="G3591" s="5">
        <v>45434</v>
      </c>
      <c r="H3591" s="29">
        <v>0.73537037037037034</v>
      </c>
      <c r="I3591" s="30">
        <f t="shared" si="110"/>
        <v>45434.73537037037</v>
      </c>
      <c r="J3591" s="14">
        <v>237.10133333333334</v>
      </c>
      <c r="L3591" s="5">
        <v>45434</v>
      </c>
      <c r="M3591" s="29">
        <v>0.69952546296296292</v>
      </c>
      <c r="N3591" s="30">
        <f t="shared" si="111"/>
        <v>45434.699525462966</v>
      </c>
      <c r="O3591" s="6">
        <v>0.54500000000000004</v>
      </c>
    </row>
    <row r="3592" spans="7:15" x14ac:dyDescent="0.35">
      <c r="G3592" s="5">
        <v>45434</v>
      </c>
      <c r="H3592" s="29">
        <v>0.73571759259259262</v>
      </c>
      <c r="I3592" s="30">
        <f t="shared" ref="I3592:I3655" si="112">G3592+H3592</f>
        <v>45434.735717592594</v>
      </c>
      <c r="J3592" s="14">
        <v>240.21700000000001</v>
      </c>
      <c r="L3592" s="5">
        <v>45434</v>
      </c>
      <c r="M3592" s="29">
        <v>0.69987268518518519</v>
      </c>
      <c r="N3592" s="30">
        <f t="shared" ref="N3592:N3655" si="113">L3592+M3592</f>
        <v>45434.699872685182</v>
      </c>
      <c r="O3592" s="6">
        <v>0.55800000000000005</v>
      </c>
    </row>
    <row r="3593" spans="7:15" x14ac:dyDescent="0.35">
      <c r="G3593" s="5">
        <v>45434</v>
      </c>
      <c r="H3593" s="29">
        <v>0.73606481481481478</v>
      </c>
      <c r="I3593" s="30">
        <f t="shared" si="112"/>
        <v>45434.736064814817</v>
      </c>
      <c r="J3593" s="14">
        <v>237.48599999999999</v>
      </c>
      <c r="L3593" s="5">
        <v>45434</v>
      </c>
      <c r="M3593" s="29">
        <v>0.70021990740740736</v>
      </c>
      <c r="N3593" s="30">
        <f t="shared" si="113"/>
        <v>45434.700219907405</v>
      </c>
      <c r="O3593" s="6">
        <v>0.55800000000000005</v>
      </c>
    </row>
    <row r="3594" spans="7:15" x14ac:dyDescent="0.35">
      <c r="G3594" s="5">
        <v>45434</v>
      </c>
      <c r="H3594" s="29">
        <v>0.73641203703703706</v>
      </c>
      <c r="I3594" s="30">
        <f t="shared" si="112"/>
        <v>45434.73641203704</v>
      </c>
      <c r="J3594" s="14">
        <v>239.79933333333332</v>
      </c>
      <c r="L3594" s="5">
        <v>45434</v>
      </c>
      <c r="M3594" s="29">
        <v>0.70056712962962964</v>
      </c>
      <c r="N3594" s="30">
        <f t="shared" si="113"/>
        <v>45434.700567129628</v>
      </c>
      <c r="O3594" s="6">
        <v>0.56999999999999995</v>
      </c>
    </row>
    <row r="3595" spans="7:15" x14ac:dyDescent="0.35">
      <c r="G3595" s="5">
        <v>45434</v>
      </c>
      <c r="H3595" s="29">
        <v>0.73675925925925922</v>
      </c>
      <c r="I3595" s="30">
        <f t="shared" si="112"/>
        <v>45434.736759259256</v>
      </c>
      <c r="J3595" s="14">
        <v>240.46600000000001</v>
      </c>
      <c r="L3595" s="5">
        <v>45434</v>
      </c>
      <c r="M3595" s="29">
        <v>0.7009143518518518</v>
      </c>
      <c r="N3595" s="30">
        <f t="shared" si="113"/>
        <v>45434.700914351852</v>
      </c>
      <c r="O3595" s="6">
        <v>0.56699999999999995</v>
      </c>
    </row>
    <row r="3596" spans="7:15" x14ac:dyDescent="0.35">
      <c r="G3596" s="5">
        <v>45434</v>
      </c>
      <c r="H3596" s="29">
        <v>0.7371064814814815</v>
      </c>
      <c r="I3596" s="30">
        <f t="shared" si="112"/>
        <v>45434.73710648148</v>
      </c>
      <c r="J3596" s="14">
        <v>240.41666666666666</v>
      </c>
      <c r="L3596" s="5">
        <v>45434</v>
      </c>
      <c r="M3596" s="29">
        <v>0.70126157407407408</v>
      </c>
      <c r="N3596" s="30">
        <f t="shared" si="113"/>
        <v>45434.701261574075</v>
      </c>
      <c r="O3596" s="6">
        <v>0.56399999999999995</v>
      </c>
    </row>
    <row r="3597" spans="7:15" x14ac:dyDescent="0.35">
      <c r="G3597" s="5">
        <v>45434</v>
      </c>
      <c r="H3597" s="29">
        <v>0.73745370370370367</v>
      </c>
      <c r="I3597" s="30">
        <f t="shared" si="112"/>
        <v>45434.737453703703</v>
      </c>
      <c r="J3597" s="14">
        <v>239.32900000000001</v>
      </c>
      <c r="L3597" s="5">
        <v>45434</v>
      </c>
      <c r="M3597" s="29">
        <v>0.70160879629629624</v>
      </c>
      <c r="N3597" s="30">
        <f t="shared" si="113"/>
        <v>45434.701608796298</v>
      </c>
      <c r="O3597" s="6">
        <v>0.55500000000000005</v>
      </c>
    </row>
    <row r="3598" spans="7:15" x14ac:dyDescent="0.35">
      <c r="G3598" s="5">
        <v>45434</v>
      </c>
      <c r="H3598" s="29">
        <v>0.73780092592592594</v>
      </c>
      <c r="I3598" s="30">
        <f t="shared" si="112"/>
        <v>45434.737800925926</v>
      </c>
      <c r="J3598" s="14">
        <v>237.43966666666665</v>
      </c>
      <c r="L3598" s="5">
        <v>45434</v>
      </c>
      <c r="M3598" s="29">
        <v>0.70195601851851852</v>
      </c>
      <c r="N3598" s="30">
        <f t="shared" si="113"/>
        <v>45434.701956018522</v>
      </c>
      <c r="O3598" s="6">
        <v>0.55800000000000005</v>
      </c>
    </row>
    <row r="3599" spans="7:15" x14ac:dyDescent="0.35">
      <c r="G3599" s="5">
        <v>45434</v>
      </c>
      <c r="H3599" s="29">
        <v>0.73814814814814811</v>
      </c>
      <c r="I3599" s="30">
        <f t="shared" si="112"/>
        <v>45434.73814814815</v>
      </c>
      <c r="J3599" s="14">
        <v>238.68700000000001</v>
      </c>
      <c r="L3599" s="5">
        <v>45434</v>
      </c>
      <c r="M3599" s="29">
        <v>0.70230324074074069</v>
      </c>
      <c r="N3599" s="30">
        <f t="shared" si="113"/>
        <v>45434.702303240738</v>
      </c>
      <c r="O3599" s="6">
        <v>0.56699999999999995</v>
      </c>
    </row>
    <row r="3600" spans="7:15" x14ac:dyDescent="0.35">
      <c r="G3600" s="5">
        <v>45434</v>
      </c>
      <c r="H3600" s="29">
        <v>0.73849537037037039</v>
      </c>
      <c r="I3600" s="30">
        <f t="shared" si="112"/>
        <v>45434.738495370373</v>
      </c>
      <c r="J3600" s="14">
        <v>235.16433333333333</v>
      </c>
      <c r="L3600" s="5">
        <v>45434</v>
      </c>
      <c r="M3600" s="29">
        <v>0.70265046296296296</v>
      </c>
      <c r="N3600" s="30">
        <f t="shared" si="113"/>
        <v>45434.702650462961</v>
      </c>
      <c r="O3600" s="6">
        <v>0.56999999999999995</v>
      </c>
    </row>
    <row r="3601" spans="7:15" x14ac:dyDescent="0.35">
      <c r="G3601" s="5">
        <v>45434</v>
      </c>
      <c r="H3601" s="29">
        <v>0.73884259259259255</v>
      </c>
      <c r="I3601" s="30">
        <f t="shared" si="112"/>
        <v>45434.738842592589</v>
      </c>
      <c r="J3601" s="14">
        <v>235.94866666666667</v>
      </c>
      <c r="L3601" s="5">
        <v>45434</v>
      </c>
      <c r="M3601" s="29">
        <v>0.70299768518518524</v>
      </c>
      <c r="N3601" s="30">
        <f t="shared" si="113"/>
        <v>45434.702997685185</v>
      </c>
      <c r="O3601" s="6">
        <v>0.56200000000000006</v>
      </c>
    </row>
    <row r="3602" spans="7:15" x14ac:dyDescent="0.35">
      <c r="G3602" s="5">
        <v>45434</v>
      </c>
      <c r="H3602" s="29">
        <v>0.73918981481481483</v>
      </c>
      <c r="I3602" s="30">
        <f t="shared" si="112"/>
        <v>45434.739189814813</v>
      </c>
      <c r="J3602" s="14">
        <v>232.82266666666666</v>
      </c>
      <c r="L3602" s="5">
        <v>45434</v>
      </c>
      <c r="M3602" s="29">
        <v>0.7033449074074074</v>
      </c>
      <c r="N3602" s="30">
        <f t="shared" si="113"/>
        <v>45434.703344907408</v>
      </c>
      <c r="O3602" s="6">
        <v>0.56000000000000005</v>
      </c>
    </row>
    <row r="3603" spans="7:15" x14ac:dyDescent="0.35">
      <c r="G3603" s="5">
        <v>45434</v>
      </c>
      <c r="H3603" s="29">
        <v>0.73953703703703699</v>
      </c>
      <c r="I3603" s="30">
        <f t="shared" si="112"/>
        <v>45434.739537037036</v>
      </c>
      <c r="J3603" s="14">
        <v>235.34299999999999</v>
      </c>
      <c r="L3603" s="5">
        <v>45434</v>
      </c>
      <c r="M3603" s="29">
        <v>0.70369212962962968</v>
      </c>
      <c r="N3603" s="30">
        <f t="shared" si="113"/>
        <v>45434.703692129631</v>
      </c>
      <c r="O3603" s="6">
        <v>0.55800000000000005</v>
      </c>
    </row>
    <row r="3604" spans="7:15" x14ac:dyDescent="0.35">
      <c r="G3604" s="5">
        <v>45434</v>
      </c>
      <c r="H3604" s="29">
        <v>0.73988425925925927</v>
      </c>
      <c r="I3604" s="30">
        <f t="shared" si="112"/>
        <v>45434.739884259259</v>
      </c>
      <c r="J3604" s="14">
        <v>231.52799999999999</v>
      </c>
      <c r="L3604" s="5">
        <v>45434</v>
      </c>
      <c r="M3604" s="29">
        <v>0.70403935185185185</v>
      </c>
      <c r="N3604" s="30">
        <f t="shared" si="113"/>
        <v>45434.704039351855</v>
      </c>
      <c r="O3604" s="6">
        <v>0.57699999999999996</v>
      </c>
    </row>
    <row r="3605" spans="7:15" x14ac:dyDescent="0.35">
      <c r="G3605" s="5">
        <v>45434</v>
      </c>
      <c r="H3605" s="29">
        <v>0.74023148148148143</v>
      </c>
      <c r="I3605" s="30">
        <f t="shared" si="112"/>
        <v>45434.740231481483</v>
      </c>
      <c r="J3605" s="14">
        <v>230.24066666666667</v>
      </c>
      <c r="L3605" s="5">
        <v>45434</v>
      </c>
      <c r="M3605" s="29">
        <v>0.70438657407407412</v>
      </c>
      <c r="N3605" s="30">
        <f t="shared" si="113"/>
        <v>45434.704386574071</v>
      </c>
      <c r="O3605" s="6">
        <v>0.56899999999999995</v>
      </c>
    </row>
    <row r="3606" spans="7:15" x14ac:dyDescent="0.35">
      <c r="G3606" s="5">
        <v>45434</v>
      </c>
      <c r="H3606" s="29">
        <v>0.74057870370370371</v>
      </c>
      <c r="I3606" s="30">
        <f t="shared" si="112"/>
        <v>45434.740578703706</v>
      </c>
      <c r="J3606" s="14">
        <v>230.73066666666668</v>
      </c>
      <c r="L3606" s="5">
        <v>45434</v>
      </c>
      <c r="M3606" s="29">
        <v>0.70473379629629629</v>
      </c>
      <c r="N3606" s="30">
        <f t="shared" si="113"/>
        <v>45434.704733796294</v>
      </c>
      <c r="O3606" s="6">
        <v>0.56899999999999995</v>
      </c>
    </row>
    <row r="3607" spans="7:15" x14ac:dyDescent="0.35">
      <c r="G3607" s="5">
        <v>45434</v>
      </c>
      <c r="H3607" s="29">
        <v>0.74092592592592588</v>
      </c>
      <c r="I3607" s="30">
        <f t="shared" si="112"/>
        <v>45434.740925925929</v>
      </c>
      <c r="J3607" s="14">
        <v>235.95666666666668</v>
      </c>
      <c r="L3607" s="5">
        <v>45434</v>
      </c>
      <c r="M3607" s="29">
        <v>0.70508101851851857</v>
      </c>
      <c r="N3607" s="30">
        <f t="shared" si="113"/>
        <v>45434.705081018517</v>
      </c>
      <c r="O3607" s="6">
        <v>0.58399999999999996</v>
      </c>
    </row>
    <row r="3608" spans="7:15" x14ac:dyDescent="0.35">
      <c r="G3608" s="5">
        <v>45434</v>
      </c>
      <c r="H3608" s="29">
        <v>0.74127314814814815</v>
      </c>
      <c r="I3608" s="30">
        <f t="shared" si="112"/>
        <v>45434.741273148145</v>
      </c>
      <c r="J3608" s="14">
        <v>235.92466666666667</v>
      </c>
      <c r="L3608" s="5">
        <v>45434</v>
      </c>
      <c r="M3608" s="29">
        <v>0.70542824074074073</v>
      </c>
      <c r="N3608" s="30">
        <f t="shared" si="113"/>
        <v>45434.705428240741</v>
      </c>
      <c r="O3608" s="6">
        <v>0.60399999999999998</v>
      </c>
    </row>
    <row r="3609" spans="7:15" x14ac:dyDescent="0.35">
      <c r="G3609" s="5">
        <v>45434</v>
      </c>
      <c r="H3609" s="29">
        <v>0.74162037037037032</v>
      </c>
      <c r="I3609" s="30">
        <f t="shared" si="112"/>
        <v>45434.741620370369</v>
      </c>
      <c r="J3609" s="14">
        <v>235.29933333333332</v>
      </c>
      <c r="L3609" s="5">
        <v>45434</v>
      </c>
      <c r="M3609" s="29">
        <v>0.70577546296296301</v>
      </c>
      <c r="N3609" s="30">
        <f t="shared" si="113"/>
        <v>45434.705775462964</v>
      </c>
      <c r="O3609" s="6">
        <v>0.58699999999999997</v>
      </c>
    </row>
    <row r="3610" spans="7:15" x14ac:dyDescent="0.35">
      <c r="G3610" s="5">
        <v>45434</v>
      </c>
      <c r="H3610" s="29">
        <v>0.7419675925925926</v>
      </c>
      <c r="I3610" s="30">
        <f t="shared" si="112"/>
        <v>45434.741967592592</v>
      </c>
      <c r="J3610" s="14">
        <v>230.36500000000001</v>
      </c>
      <c r="L3610" s="5">
        <v>45434</v>
      </c>
      <c r="M3610" s="29">
        <v>0.70612268518518517</v>
      </c>
      <c r="N3610" s="30">
        <f t="shared" si="113"/>
        <v>45434.706122685187</v>
      </c>
      <c r="O3610" s="6">
        <v>0.57399999999999995</v>
      </c>
    </row>
    <row r="3611" spans="7:15" x14ac:dyDescent="0.35">
      <c r="G3611" s="5">
        <v>45434</v>
      </c>
      <c r="H3611" s="29">
        <v>0.74231481481481476</v>
      </c>
      <c r="I3611" s="30">
        <f t="shared" si="112"/>
        <v>45434.742314814815</v>
      </c>
      <c r="J3611" s="14">
        <v>235.81833333333333</v>
      </c>
      <c r="L3611" s="5">
        <v>45434</v>
      </c>
      <c r="M3611" s="29">
        <v>0.70646990740740745</v>
      </c>
      <c r="N3611" s="30">
        <f t="shared" si="113"/>
        <v>45434.706469907411</v>
      </c>
      <c r="O3611" s="6">
        <v>0.57199999999999995</v>
      </c>
    </row>
    <row r="3612" spans="7:15" x14ac:dyDescent="0.35">
      <c r="G3612" s="5">
        <v>45434</v>
      </c>
      <c r="H3612" s="29">
        <v>0.74266203703703704</v>
      </c>
      <c r="I3612" s="30">
        <f t="shared" si="112"/>
        <v>45434.742662037039</v>
      </c>
      <c r="J3612" s="14">
        <v>235.55</v>
      </c>
      <c r="L3612" s="5">
        <v>45434</v>
      </c>
      <c r="M3612" s="29">
        <v>0.70681712962962961</v>
      </c>
      <c r="N3612" s="30">
        <f t="shared" si="113"/>
        <v>45434.706817129627</v>
      </c>
      <c r="O3612" s="6">
        <v>0.56699999999999995</v>
      </c>
    </row>
    <row r="3613" spans="7:15" x14ac:dyDescent="0.35">
      <c r="G3613" s="5">
        <v>45434</v>
      </c>
      <c r="H3613" s="29">
        <v>0.74300925925925931</v>
      </c>
      <c r="I3613" s="30">
        <f t="shared" si="112"/>
        <v>45434.743009259262</v>
      </c>
      <c r="J3613" s="14">
        <v>232.90266666666668</v>
      </c>
      <c r="L3613" s="5">
        <v>45434</v>
      </c>
      <c r="M3613" s="29">
        <v>0.70716435185185189</v>
      </c>
      <c r="N3613" s="30">
        <f t="shared" si="113"/>
        <v>45434.70716435185</v>
      </c>
      <c r="O3613" s="6">
        <v>0.57699999999999996</v>
      </c>
    </row>
    <row r="3614" spans="7:15" x14ac:dyDescent="0.35">
      <c r="G3614" s="5">
        <v>45434</v>
      </c>
      <c r="H3614" s="29">
        <v>0.74335648148148148</v>
      </c>
      <c r="I3614" s="30">
        <f t="shared" si="112"/>
        <v>45434.743356481478</v>
      </c>
      <c r="J3614" s="14">
        <v>236.28233333333333</v>
      </c>
      <c r="L3614" s="5">
        <v>45434</v>
      </c>
      <c r="M3614" s="29">
        <v>0.70751157407407406</v>
      </c>
      <c r="N3614" s="30">
        <f t="shared" si="113"/>
        <v>45434.707511574074</v>
      </c>
      <c r="O3614" s="6">
        <v>0.68700000000000006</v>
      </c>
    </row>
    <row r="3615" spans="7:15" x14ac:dyDescent="0.35">
      <c r="G3615" s="5">
        <v>45434</v>
      </c>
      <c r="H3615" s="29">
        <v>0.74370370370370376</v>
      </c>
      <c r="I3615" s="30">
        <f t="shared" si="112"/>
        <v>45434.743703703702</v>
      </c>
      <c r="J3615" s="14">
        <v>237.14133333333334</v>
      </c>
      <c r="L3615" s="5">
        <v>45434</v>
      </c>
      <c r="M3615" s="29">
        <v>0.70785879629629633</v>
      </c>
      <c r="N3615" s="30">
        <f t="shared" si="113"/>
        <v>45434.707858796297</v>
      </c>
      <c r="O3615" s="6">
        <v>0.73599999999999999</v>
      </c>
    </row>
    <row r="3616" spans="7:15" x14ac:dyDescent="0.35">
      <c r="G3616" s="5">
        <v>45434</v>
      </c>
      <c r="H3616" s="29">
        <v>0.74405092592592592</v>
      </c>
      <c r="I3616" s="30">
        <f t="shared" si="112"/>
        <v>45434.744050925925</v>
      </c>
      <c r="J3616" s="14">
        <v>237.20466666666667</v>
      </c>
      <c r="L3616" s="5">
        <v>45434</v>
      </c>
      <c r="M3616" s="29">
        <v>0.7082060185185185</v>
      </c>
      <c r="N3616" s="30">
        <f t="shared" si="113"/>
        <v>45434.70820601852</v>
      </c>
      <c r="O3616" s="6">
        <v>0.70899999999999996</v>
      </c>
    </row>
    <row r="3617" spans="7:15" x14ac:dyDescent="0.35">
      <c r="G3617" s="5">
        <v>45434</v>
      </c>
      <c r="H3617" s="29">
        <v>0.7443981481481482</v>
      </c>
      <c r="I3617" s="30">
        <f t="shared" si="112"/>
        <v>45434.744398148148</v>
      </c>
      <c r="J3617" s="14">
        <v>230.81066666666666</v>
      </c>
      <c r="L3617" s="5">
        <v>45434</v>
      </c>
      <c r="M3617" s="29">
        <v>0.70855324074074078</v>
      </c>
      <c r="N3617" s="30">
        <f t="shared" si="113"/>
        <v>45434.708553240744</v>
      </c>
      <c r="O3617" s="6">
        <v>0.70199999999999996</v>
      </c>
    </row>
    <row r="3618" spans="7:15" x14ac:dyDescent="0.35">
      <c r="G3618" s="5">
        <v>45434</v>
      </c>
      <c r="H3618" s="29">
        <v>0.74474537037037036</v>
      </c>
      <c r="I3618" s="30">
        <f t="shared" si="112"/>
        <v>45434.744745370372</v>
      </c>
      <c r="J3618" s="14">
        <v>233.03100000000001</v>
      </c>
      <c r="L3618" s="5">
        <v>45434</v>
      </c>
      <c r="M3618" s="29">
        <v>0.70890046296296294</v>
      </c>
      <c r="N3618" s="30">
        <f t="shared" si="113"/>
        <v>45434.70890046296</v>
      </c>
      <c r="O3618" s="6">
        <v>0.65800000000000003</v>
      </c>
    </row>
    <row r="3619" spans="7:15" x14ac:dyDescent="0.35">
      <c r="G3619" s="5">
        <v>45434</v>
      </c>
      <c r="H3619" s="29">
        <v>0.74509259259259264</v>
      </c>
      <c r="I3619" s="30">
        <f t="shared" si="112"/>
        <v>45434.745092592595</v>
      </c>
      <c r="J3619" s="14">
        <v>231.59966666666668</v>
      </c>
      <c r="L3619" s="5">
        <v>45434</v>
      </c>
      <c r="M3619" s="29">
        <v>0.70924768518518522</v>
      </c>
      <c r="N3619" s="30">
        <f t="shared" si="113"/>
        <v>45434.709247685183</v>
      </c>
      <c r="O3619" s="6">
        <v>0.64800000000000002</v>
      </c>
    </row>
    <row r="3620" spans="7:15" x14ac:dyDescent="0.35">
      <c r="G3620" s="5">
        <v>45434</v>
      </c>
      <c r="H3620" s="29">
        <v>0.74543981481481481</v>
      </c>
      <c r="I3620" s="30">
        <f t="shared" si="112"/>
        <v>45434.745439814818</v>
      </c>
      <c r="J3620" s="14">
        <v>237.39266666666666</v>
      </c>
      <c r="L3620" s="5">
        <v>45434</v>
      </c>
      <c r="M3620" s="29">
        <v>0.70959490740740738</v>
      </c>
      <c r="N3620" s="30">
        <f t="shared" si="113"/>
        <v>45434.709594907406</v>
      </c>
      <c r="O3620" s="6">
        <v>0.60899999999999999</v>
      </c>
    </row>
    <row r="3621" spans="7:15" x14ac:dyDescent="0.35">
      <c r="G3621" s="5">
        <v>45434</v>
      </c>
      <c r="H3621" s="29">
        <v>0.74578703703703708</v>
      </c>
      <c r="I3621" s="30">
        <f t="shared" si="112"/>
        <v>45434.745787037034</v>
      </c>
      <c r="J3621" s="14">
        <v>234.66033333333334</v>
      </c>
      <c r="L3621" s="5">
        <v>45434</v>
      </c>
      <c r="M3621" s="29">
        <v>0.70994212962962966</v>
      </c>
      <c r="N3621" s="30">
        <f t="shared" si="113"/>
        <v>45434.70994212963</v>
      </c>
      <c r="O3621" s="6">
        <v>0.59</v>
      </c>
    </row>
    <row r="3622" spans="7:15" x14ac:dyDescent="0.35">
      <c r="G3622" s="5">
        <v>45434</v>
      </c>
      <c r="H3622" s="29">
        <v>0.74613425925925925</v>
      </c>
      <c r="I3622" s="30">
        <f t="shared" si="112"/>
        <v>45434.746134259258</v>
      </c>
      <c r="J3622" s="14">
        <v>231.40833333333333</v>
      </c>
      <c r="L3622" s="5">
        <v>45434</v>
      </c>
      <c r="M3622" s="29">
        <v>0.71028935185185182</v>
      </c>
      <c r="N3622" s="30">
        <f t="shared" si="113"/>
        <v>45434.710289351853</v>
      </c>
      <c r="O3622" s="6">
        <v>0.56599999999999995</v>
      </c>
    </row>
    <row r="3623" spans="7:15" x14ac:dyDescent="0.35">
      <c r="G3623" s="5">
        <v>45434</v>
      </c>
      <c r="H3623" s="29">
        <v>0.74648148148148152</v>
      </c>
      <c r="I3623" s="30">
        <f t="shared" si="112"/>
        <v>45434.746481481481</v>
      </c>
      <c r="J3623" s="14">
        <v>227.57433333333333</v>
      </c>
      <c r="L3623" s="5">
        <v>45434</v>
      </c>
      <c r="M3623" s="29">
        <v>0.7106365740740741</v>
      </c>
      <c r="N3623" s="30">
        <f t="shared" si="113"/>
        <v>45434.710636574076</v>
      </c>
      <c r="O3623" s="6">
        <v>0.58799999999999997</v>
      </c>
    </row>
    <row r="3624" spans="7:15" x14ac:dyDescent="0.35">
      <c r="G3624" s="5">
        <v>45434</v>
      </c>
      <c r="H3624" s="29">
        <v>0.74682870370370369</v>
      </c>
      <c r="I3624" s="30">
        <f t="shared" si="112"/>
        <v>45434.746828703705</v>
      </c>
      <c r="J3624" s="14">
        <v>232.58500000000001</v>
      </c>
      <c r="L3624" s="5">
        <v>45434</v>
      </c>
      <c r="M3624" s="29">
        <v>0.71098379629629627</v>
      </c>
      <c r="N3624" s="30">
        <f t="shared" si="113"/>
        <v>45434.7109837963</v>
      </c>
      <c r="O3624" s="6">
        <v>0.6</v>
      </c>
    </row>
    <row r="3625" spans="7:15" x14ac:dyDescent="0.35">
      <c r="G3625" s="5">
        <v>45434</v>
      </c>
      <c r="H3625" s="29">
        <v>0.74717592592592597</v>
      </c>
      <c r="I3625" s="30">
        <f t="shared" si="112"/>
        <v>45434.747175925928</v>
      </c>
      <c r="J3625" s="14">
        <v>231.45833333333334</v>
      </c>
      <c r="L3625" s="5">
        <v>45434</v>
      </c>
      <c r="M3625" s="29">
        <v>0.71133101851851854</v>
      </c>
      <c r="N3625" s="30">
        <f t="shared" si="113"/>
        <v>45434.711331018516</v>
      </c>
      <c r="O3625" s="6">
        <v>0.57499999999999996</v>
      </c>
    </row>
    <row r="3626" spans="7:15" x14ac:dyDescent="0.35">
      <c r="G3626" s="5">
        <v>45434</v>
      </c>
      <c r="H3626" s="29">
        <v>0.74752314814814813</v>
      </c>
      <c r="I3626" s="30">
        <f t="shared" si="112"/>
        <v>45434.747523148151</v>
      </c>
      <c r="J3626" s="14">
        <v>236.21666666666667</v>
      </c>
      <c r="L3626" s="5">
        <v>45434</v>
      </c>
      <c r="M3626" s="29">
        <v>0.71167824074074071</v>
      </c>
      <c r="N3626" s="30">
        <f t="shared" si="113"/>
        <v>45434.711678240739</v>
      </c>
      <c r="O3626" s="6">
        <v>0.60299999999999998</v>
      </c>
    </row>
    <row r="3627" spans="7:15" x14ac:dyDescent="0.35">
      <c r="G3627" s="5">
        <v>45434</v>
      </c>
      <c r="H3627" s="29">
        <v>0.74787037037037041</v>
      </c>
      <c r="I3627" s="30">
        <f t="shared" si="112"/>
        <v>45434.747870370367</v>
      </c>
      <c r="J3627" s="14">
        <v>237.60066666666665</v>
      </c>
      <c r="L3627" s="5">
        <v>45434</v>
      </c>
      <c r="M3627" s="29">
        <v>0.71202546296296299</v>
      </c>
      <c r="N3627" s="30">
        <f t="shared" si="113"/>
        <v>45434.712025462963</v>
      </c>
      <c r="O3627" s="6">
        <v>0.66800000000000004</v>
      </c>
    </row>
    <row r="3628" spans="7:15" x14ac:dyDescent="0.35">
      <c r="G3628" s="5">
        <v>45434</v>
      </c>
      <c r="H3628" s="29">
        <v>0.74821759259259257</v>
      </c>
      <c r="I3628" s="30">
        <f t="shared" si="112"/>
        <v>45434.748217592591</v>
      </c>
      <c r="J3628" s="14">
        <v>238.43366666666665</v>
      </c>
      <c r="L3628" s="5">
        <v>45434</v>
      </c>
      <c r="M3628" s="29">
        <v>0.71237268518518515</v>
      </c>
      <c r="N3628" s="30">
        <f t="shared" si="113"/>
        <v>45434.712372685186</v>
      </c>
      <c r="O3628" s="6">
        <v>0.754</v>
      </c>
    </row>
    <row r="3629" spans="7:15" x14ac:dyDescent="0.35">
      <c r="G3629" s="5">
        <v>45434</v>
      </c>
      <c r="H3629" s="29">
        <v>0.74856481481481485</v>
      </c>
      <c r="I3629" s="30">
        <f t="shared" si="112"/>
        <v>45434.748564814814</v>
      </c>
      <c r="J3629" s="14">
        <v>235.68833333333333</v>
      </c>
      <c r="L3629" s="5">
        <v>45434</v>
      </c>
      <c r="M3629" s="29">
        <v>0.71271990740740743</v>
      </c>
      <c r="N3629" s="30">
        <f t="shared" si="113"/>
        <v>45434.712719907409</v>
      </c>
      <c r="O3629" s="6">
        <v>1.0049999999999999</v>
      </c>
    </row>
    <row r="3630" spans="7:15" x14ac:dyDescent="0.35">
      <c r="G3630" s="5">
        <v>45434</v>
      </c>
      <c r="H3630" s="29">
        <v>0.74891203703703701</v>
      </c>
      <c r="I3630" s="30">
        <f t="shared" si="112"/>
        <v>45434.748912037037</v>
      </c>
      <c r="J3630" s="14">
        <v>237.05166666666668</v>
      </c>
      <c r="L3630" s="5">
        <v>45434</v>
      </c>
      <c r="M3630" s="29">
        <v>0.71306712962962959</v>
      </c>
      <c r="N3630" s="30">
        <f t="shared" si="113"/>
        <v>45434.713067129633</v>
      </c>
      <c r="O3630" s="6">
        <v>2.4460000000000002</v>
      </c>
    </row>
    <row r="3631" spans="7:15" x14ac:dyDescent="0.35">
      <c r="G3631" s="5">
        <v>45434</v>
      </c>
      <c r="H3631" s="29">
        <v>0.74925925925925929</v>
      </c>
      <c r="I3631" s="30">
        <f t="shared" si="112"/>
        <v>45434.749259259261</v>
      </c>
      <c r="J3631" s="14">
        <v>238.17233333333334</v>
      </c>
      <c r="L3631" s="5">
        <v>45434</v>
      </c>
      <c r="M3631" s="29">
        <v>0.71341435185185187</v>
      </c>
      <c r="N3631" s="30">
        <f t="shared" si="113"/>
        <v>45434.713414351849</v>
      </c>
      <c r="O3631" s="6">
        <v>3.62</v>
      </c>
    </row>
    <row r="3632" spans="7:15" x14ac:dyDescent="0.35">
      <c r="G3632" s="5">
        <v>45434</v>
      </c>
      <c r="H3632" s="29">
        <v>0.74960648148148146</v>
      </c>
      <c r="I3632" s="30">
        <f t="shared" si="112"/>
        <v>45434.749606481484</v>
      </c>
      <c r="J3632" s="14">
        <v>239.52933333333334</v>
      </c>
      <c r="L3632" s="5">
        <v>45434</v>
      </c>
      <c r="M3632" s="29">
        <v>0.71376157407407403</v>
      </c>
      <c r="N3632" s="30">
        <f t="shared" si="113"/>
        <v>45434.713761574072</v>
      </c>
      <c r="O3632" s="6">
        <v>3.863</v>
      </c>
    </row>
    <row r="3633" spans="7:15" x14ac:dyDescent="0.35">
      <c r="G3633" s="5">
        <v>45434</v>
      </c>
      <c r="H3633" s="29">
        <v>0.74995370370370373</v>
      </c>
      <c r="I3633" s="30">
        <f t="shared" si="112"/>
        <v>45434.7499537037</v>
      </c>
      <c r="J3633" s="14">
        <v>239.256</v>
      </c>
      <c r="L3633" s="5">
        <v>45434</v>
      </c>
      <c r="M3633" s="29">
        <v>0.71410879629629631</v>
      </c>
      <c r="N3633" s="30">
        <f t="shared" si="113"/>
        <v>45434.714108796295</v>
      </c>
      <c r="O3633" s="6">
        <v>4.0730000000000004</v>
      </c>
    </row>
    <row r="3634" spans="7:15" x14ac:dyDescent="0.35">
      <c r="G3634" s="5">
        <v>45434</v>
      </c>
      <c r="H3634" s="29">
        <v>0.7503009259259259</v>
      </c>
      <c r="I3634" s="30">
        <f t="shared" si="112"/>
        <v>45434.750300925924</v>
      </c>
      <c r="J3634" s="14">
        <v>238.66466666666668</v>
      </c>
      <c r="L3634" s="5">
        <v>45434</v>
      </c>
      <c r="M3634" s="29">
        <v>0.71445601851851848</v>
      </c>
      <c r="N3634" s="30">
        <f t="shared" si="113"/>
        <v>45434.714456018519</v>
      </c>
      <c r="O3634" s="6">
        <v>5.109</v>
      </c>
    </row>
    <row r="3635" spans="7:15" x14ac:dyDescent="0.35">
      <c r="G3635" s="5">
        <v>45434</v>
      </c>
      <c r="H3635" s="29">
        <v>0.75064814814814818</v>
      </c>
      <c r="I3635" s="30">
        <f t="shared" si="112"/>
        <v>45434.750648148147</v>
      </c>
      <c r="J3635" s="14">
        <v>232.81299999999999</v>
      </c>
      <c r="L3635" s="5">
        <v>45434</v>
      </c>
      <c r="M3635" s="29">
        <v>0.71480324074074075</v>
      </c>
      <c r="N3635" s="30">
        <f t="shared" si="113"/>
        <v>45434.714803240742</v>
      </c>
      <c r="O3635" s="6">
        <v>6.4359999999999999</v>
      </c>
    </row>
    <row r="3636" spans="7:15" x14ac:dyDescent="0.35">
      <c r="G3636" s="5">
        <v>45434</v>
      </c>
      <c r="H3636" s="29">
        <v>0.75099537037037034</v>
      </c>
      <c r="I3636" s="30">
        <f t="shared" si="112"/>
        <v>45434.75099537037</v>
      </c>
      <c r="J3636" s="14">
        <v>234.80033333333333</v>
      </c>
      <c r="L3636" s="5">
        <v>45434</v>
      </c>
      <c r="M3636" s="29">
        <v>0.71515046296296292</v>
      </c>
      <c r="N3636" s="30">
        <f t="shared" si="113"/>
        <v>45434.715150462966</v>
      </c>
      <c r="O3636" s="6">
        <v>6.407</v>
      </c>
    </row>
    <row r="3637" spans="7:15" x14ac:dyDescent="0.35">
      <c r="G3637" s="5">
        <v>45434</v>
      </c>
      <c r="H3637" s="29">
        <v>0.75134259259259262</v>
      </c>
      <c r="I3637" s="30">
        <f t="shared" si="112"/>
        <v>45434.751342592594</v>
      </c>
      <c r="J3637" s="14">
        <v>233.43366666666665</v>
      </c>
      <c r="L3637" s="5">
        <v>45434</v>
      </c>
      <c r="M3637" s="29">
        <v>0.71549768518518519</v>
      </c>
      <c r="N3637" s="30">
        <f t="shared" si="113"/>
        <v>45434.715497685182</v>
      </c>
      <c r="O3637" s="6">
        <v>5.8470000000000004</v>
      </c>
    </row>
    <row r="3638" spans="7:15" x14ac:dyDescent="0.35">
      <c r="G3638" s="5">
        <v>45434</v>
      </c>
      <c r="H3638" s="29">
        <v>0.75168981481481478</v>
      </c>
      <c r="I3638" s="30">
        <f t="shared" si="112"/>
        <v>45434.751689814817</v>
      </c>
      <c r="J3638" s="14">
        <v>231.25233333333333</v>
      </c>
      <c r="L3638" s="5">
        <v>45434</v>
      </c>
      <c r="M3638" s="29">
        <v>0.71584490740740736</v>
      </c>
      <c r="N3638" s="30">
        <f t="shared" si="113"/>
        <v>45434.715844907405</v>
      </c>
      <c r="O3638" s="6">
        <v>5.2389999999999999</v>
      </c>
    </row>
    <row r="3639" spans="7:15" x14ac:dyDescent="0.35">
      <c r="G3639" s="5">
        <v>45434</v>
      </c>
      <c r="H3639" s="29">
        <v>0.75203703703703706</v>
      </c>
      <c r="I3639" s="30">
        <f t="shared" si="112"/>
        <v>45434.75203703704</v>
      </c>
      <c r="J3639" s="14">
        <v>232.27433333333335</v>
      </c>
      <c r="L3639" s="5">
        <v>45434</v>
      </c>
      <c r="M3639" s="29">
        <v>0.71619212962962964</v>
      </c>
      <c r="N3639" s="30">
        <f t="shared" si="113"/>
        <v>45434.716192129628</v>
      </c>
      <c r="O3639" s="6">
        <v>5.7160000000000002</v>
      </c>
    </row>
    <row r="3640" spans="7:15" x14ac:dyDescent="0.35">
      <c r="G3640" s="5">
        <v>45434</v>
      </c>
      <c r="H3640" s="29">
        <v>0.75238425925925922</v>
      </c>
      <c r="I3640" s="30">
        <f t="shared" si="112"/>
        <v>45434.752384259256</v>
      </c>
      <c r="J3640" s="14">
        <v>235.29866666666666</v>
      </c>
      <c r="L3640" s="5">
        <v>45434</v>
      </c>
      <c r="M3640" s="29">
        <v>0.7165393518518518</v>
      </c>
      <c r="N3640" s="30">
        <f t="shared" si="113"/>
        <v>45434.716539351852</v>
      </c>
      <c r="O3640" s="6">
        <v>6.109</v>
      </c>
    </row>
    <row r="3641" spans="7:15" x14ac:dyDescent="0.35">
      <c r="G3641" s="5">
        <v>45434</v>
      </c>
      <c r="H3641" s="29">
        <v>0.7527314814814815</v>
      </c>
      <c r="I3641" s="30">
        <f t="shared" si="112"/>
        <v>45434.75273148148</v>
      </c>
      <c r="J3641" s="14">
        <v>230.33933333333334</v>
      </c>
      <c r="L3641" s="5">
        <v>45434</v>
      </c>
      <c r="M3641" s="29">
        <v>0.71688657407407408</v>
      </c>
      <c r="N3641" s="30">
        <f t="shared" si="113"/>
        <v>45434.716886574075</v>
      </c>
      <c r="O3641" s="6">
        <v>6.7910000000000004</v>
      </c>
    </row>
    <row r="3642" spans="7:15" x14ac:dyDescent="0.35">
      <c r="G3642" s="5">
        <v>45434</v>
      </c>
      <c r="H3642" s="29">
        <v>0.75307870370370367</v>
      </c>
      <c r="I3642" s="30">
        <f t="shared" si="112"/>
        <v>45434.753078703703</v>
      </c>
      <c r="J3642" s="14">
        <v>235.27766666666668</v>
      </c>
      <c r="L3642" s="5">
        <v>45434</v>
      </c>
      <c r="M3642" s="29">
        <v>0.71723379629629624</v>
      </c>
      <c r="N3642" s="30">
        <f t="shared" si="113"/>
        <v>45434.717233796298</v>
      </c>
      <c r="O3642" s="6">
        <v>5.7240000000000002</v>
      </c>
    </row>
    <row r="3643" spans="7:15" x14ac:dyDescent="0.35">
      <c r="G3643" s="5">
        <v>45434</v>
      </c>
      <c r="H3643" s="29">
        <v>0.75342592592592594</v>
      </c>
      <c r="I3643" s="30">
        <f t="shared" si="112"/>
        <v>45434.753425925926</v>
      </c>
      <c r="J3643" s="14">
        <v>237.09333333333333</v>
      </c>
      <c r="L3643" s="5">
        <v>45434</v>
      </c>
      <c r="M3643" s="29">
        <v>0.71758101851851852</v>
      </c>
      <c r="N3643" s="30">
        <f t="shared" si="113"/>
        <v>45434.717581018522</v>
      </c>
      <c r="O3643" s="6">
        <v>6.2859999999999996</v>
      </c>
    </row>
    <row r="3644" spans="7:15" x14ac:dyDescent="0.35">
      <c r="G3644" s="5">
        <v>45434</v>
      </c>
      <c r="H3644" s="29">
        <v>0.75377314814814811</v>
      </c>
      <c r="I3644" s="30">
        <f t="shared" si="112"/>
        <v>45434.75377314815</v>
      </c>
      <c r="J3644" s="14">
        <v>234.38333333333333</v>
      </c>
      <c r="L3644" s="5">
        <v>45434</v>
      </c>
      <c r="M3644" s="29">
        <v>0.71792824074074069</v>
      </c>
      <c r="N3644" s="30">
        <f t="shared" si="113"/>
        <v>45434.717928240738</v>
      </c>
      <c r="O3644" s="6">
        <v>7.4610000000000003</v>
      </c>
    </row>
    <row r="3645" spans="7:15" x14ac:dyDescent="0.35">
      <c r="G3645" s="5">
        <v>45434</v>
      </c>
      <c r="H3645" s="29">
        <v>0.75412037037037039</v>
      </c>
      <c r="I3645" s="30">
        <f t="shared" si="112"/>
        <v>45434.754120370373</v>
      </c>
      <c r="J3645" s="14">
        <v>236.71333333333334</v>
      </c>
      <c r="L3645" s="5">
        <v>45434</v>
      </c>
      <c r="M3645" s="29">
        <v>0.71827546296296296</v>
      </c>
      <c r="N3645" s="30">
        <f t="shared" si="113"/>
        <v>45434.718275462961</v>
      </c>
      <c r="O3645" s="6">
        <v>8.7859999999999996</v>
      </c>
    </row>
    <row r="3646" spans="7:15" x14ac:dyDescent="0.35">
      <c r="G3646" s="5">
        <v>45434</v>
      </c>
      <c r="H3646" s="29">
        <v>0.75446759259259255</v>
      </c>
      <c r="I3646" s="30">
        <f t="shared" si="112"/>
        <v>45434.754467592589</v>
      </c>
      <c r="J3646" s="14">
        <v>234.99299999999999</v>
      </c>
      <c r="L3646" s="5">
        <v>45434</v>
      </c>
      <c r="M3646" s="29">
        <v>0.71862268518518524</v>
      </c>
      <c r="N3646" s="30">
        <f t="shared" si="113"/>
        <v>45434.718622685185</v>
      </c>
      <c r="O3646" s="6">
        <v>16.472000000000001</v>
      </c>
    </row>
    <row r="3647" spans="7:15" x14ac:dyDescent="0.35">
      <c r="G3647" s="5">
        <v>45434</v>
      </c>
      <c r="H3647" s="29">
        <v>0.75481481481481483</v>
      </c>
      <c r="I3647" s="30">
        <f t="shared" si="112"/>
        <v>45434.754814814813</v>
      </c>
      <c r="J3647" s="14">
        <v>237.10900000000001</v>
      </c>
      <c r="L3647" s="5">
        <v>45434</v>
      </c>
      <c r="M3647" s="29">
        <v>0.7189699074074074</v>
      </c>
      <c r="N3647" s="30">
        <f t="shared" si="113"/>
        <v>45434.718969907408</v>
      </c>
      <c r="O3647" s="6">
        <v>21.106999999999999</v>
      </c>
    </row>
    <row r="3648" spans="7:15" x14ac:dyDescent="0.35">
      <c r="G3648" s="5">
        <v>45434</v>
      </c>
      <c r="H3648" s="29">
        <v>0.75516203703703699</v>
      </c>
      <c r="I3648" s="30">
        <f t="shared" si="112"/>
        <v>45434.755162037036</v>
      </c>
      <c r="J3648" s="14">
        <v>232.68966666666665</v>
      </c>
      <c r="L3648" s="5">
        <v>45434</v>
      </c>
      <c r="M3648" s="29">
        <v>0.71931712962962968</v>
      </c>
      <c r="N3648" s="30">
        <f t="shared" si="113"/>
        <v>45434.719317129631</v>
      </c>
      <c r="O3648" s="6">
        <v>22.887</v>
      </c>
    </row>
    <row r="3649" spans="7:15" x14ac:dyDescent="0.35">
      <c r="G3649" s="5">
        <v>45434</v>
      </c>
      <c r="H3649" s="29">
        <v>0.75550925925925927</v>
      </c>
      <c r="I3649" s="30">
        <f t="shared" si="112"/>
        <v>45434.755509259259</v>
      </c>
      <c r="J3649" s="14">
        <v>232.09166666666667</v>
      </c>
      <c r="L3649" s="5">
        <v>45434</v>
      </c>
      <c r="M3649" s="29">
        <v>0.71966435185185185</v>
      </c>
      <c r="N3649" s="30">
        <f t="shared" si="113"/>
        <v>45434.719664351855</v>
      </c>
      <c r="O3649" s="6">
        <v>23.852</v>
      </c>
    </row>
    <row r="3650" spans="7:15" x14ac:dyDescent="0.35">
      <c r="G3650" s="5">
        <v>45434</v>
      </c>
      <c r="H3650" s="29">
        <v>0.75585648148148143</v>
      </c>
      <c r="I3650" s="30">
        <f t="shared" si="112"/>
        <v>45434.755856481483</v>
      </c>
      <c r="J3650" s="14">
        <v>236.21066666666667</v>
      </c>
      <c r="L3650" s="5">
        <v>45434</v>
      </c>
      <c r="M3650" s="29">
        <v>0.72001157407407412</v>
      </c>
      <c r="N3650" s="30">
        <f t="shared" si="113"/>
        <v>45434.720011574071</v>
      </c>
      <c r="O3650" s="6">
        <v>23.152000000000001</v>
      </c>
    </row>
    <row r="3651" spans="7:15" x14ac:dyDescent="0.35">
      <c r="G3651" s="5">
        <v>45434</v>
      </c>
      <c r="H3651" s="29">
        <v>0.75620370370370371</v>
      </c>
      <c r="I3651" s="30">
        <f t="shared" si="112"/>
        <v>45434.756203703706</v>
      </c>
      <c r="J3651" s="14">
        <v>235.20833333333334</v>
      </c>
      <c r="L3651" s="5">
        <v>45434</v>
      </c>
      <c r="M3651" s="29">
        <v>0.72035879629629629</v>
      </c>
      <c r="N3651" s="30">
        <f t="shared" si="113"/>
        <v>45434.720358796294</v>
      </c>
      <c r="O3651" s="6">
        <v>22.475999999999999</v>
      </c>
    </row>
    <row r="3652" spans="7:15" x14ac:dyDescent="0.35">
      <c r="G3652" s="5">
        <v>45434</v>
      </c>
      <c r="H3652" s="29">
        <v>0.75655092592592588</v>
      </c>
      <c r="I3652" s="30">
        <f t="shared" si="112"/>
        <v>45434.756550925929</v>
      </c>
      <c r="J3652" s="14">
        <v>236.16366666666667</v>
      </c>
      <c r="L3652" s="5">
        <v>45434</v>
      </c>
      <c r="M3652" s="29">
        <v>0.72070601851851857</v>
      </c>
      <c r="N3652" s="30">
        <f t="shared" si="113"/>
        <v>45434.720706018517</v>
      </c>
      <c r="O3652" s="6">
        <v>22.381</v>
      </c>
    </row>
    <row r="3653" spans="7:15" x14ac:dyDescent="0.35">
      <c r="G3653" s="5">
        <v>45434</v>
      </c>
      <c r="H3653" s="29">
        <v>0.75689814814814815</v>
      </c>
      <c r="I3653" s="30">
        <f t="shared" si="112"/>
        <v>45434.756898148145</v>
      </c>
      <c r="J3653" s="14">
        <v>235.74033333333333</v>
      </c>
      <c r="L3653" s="5">
        <v>45434</v>
      </c>
      <c r="M3653" s="29">
        <v>0.72105324074074073</v>
      </c>
      <c r="N3653" s="30">
        <f t="shared" si="113"/>
        <v>45434.721053240741</v>
      </c>
      <c r="O3653" s="6">
        <v>22.169</v>
      </c>
    </row>
    <row r="3654" spans="7:15" x14ac:dyDescent="0.35">
      <c r="G3654" s="5">
        <v>45434</v>
      </c>
      <c r="H3654" s="29">
        <v>0.75724537037037032</v>
      </c>
      <c r="I3654" s="30">
        <f t="shared" si="112"/>
        <v>45434.757245370369</v>
      </c>
      <c r="J3654" s="14">
        <v>230.626</v>
      </c>
      <c r="L3654" s="5">
        <v>45434</v>
      </c>
      <c r="M3654" s="29">
        <v>0.72140046296296301</v>
      </c>
      <c r="N3654" s="30">
        <f t="shared" si="113"/>
        <v>45434.721400462964</v>
      </c>
      <c r="O3654" s="6">
        <v>22.08</v>
      </c>
    </row>
    <row r="3655" spans="7:15" x14ac:dyDescent="0.35">
      <c r="G3655" s="5">
        <v>45434</v>
      </c>
      <c r="H3655" s="29">
        <v>0.7575925925925926</v>
      </c>
      <c r="I3655" s="30">
        <f t="shared" si="112"/>
        <v>45434.757592592592</v>
      </c>
      <c r="J3655" s="14">
        <v>236.96233333333333</v>
      </c>
      <c r="L3655" s="5">
        <v>45434</v>
      </c>
      <c r="M3655" s="29">
        <v>0.72174768518518517</v>
      </c>
      <c r="N3655" s="30">
        <f t="shared" si="113"/>
        <v>45434.721747685187</v>
      </c>
      <c r="O3655" s="6">
        <v>21.638000000000002</v>
      </c>
    </row>
    <row r="3656" spans="7:15" x14ac:dyDescent="0.35">
      <c r="G3656" s="5">
        <v>45434</v>
      </c>
      <c r="H3656" s="29">
        <v>0.75793981481481476</v>
      </c>
      <c r="I3656" s="30">
        <f t="shared" ref="I3656:I3719" si="114">G3656+H3656</f>
        <v>45434.757939814815</v>
      </c>
      <c r="J3656" s="14">
        <v>232.244</v>
      </c>
      <c r="L3656" s="5">
        <v>45434</v>
      </c>
      <c r="M3656" s="29">
        <v>0.72209490740740745</v>
      </c>
      <c r="N3656" s="30">
        <f t="shared" ref="N3656:N3719" si="115">L3656+M3656</f>
        <v>45434.722094907411</v>
      </c>
      <c r="O3656" s="6">
        <v>21.683</v>
      </c>
    </row>
    <row r="3657" spans="7:15" x14ac:dyDescent="0.35">
      <c r="G3657" s="5">
        <v>45434</v>
      </c>
      <c r="H3657" s="29">
        <v>0.75828703703703704</v>
      </c>
      <c r="I3657" s="30">
        <f t="shared" si="114"/>
        <v>45434.758287037039</v>
      </c>
      <c r="J3657" s="14">
        <v>229.74199999999999</v>
      </c>
      <c r="L3657" s="5">
        <v>45434</v>
      </c>
      <c r="M3657" s="29">
        <v>0.72244212962962961</v>
      </c>
      <c r="N3657" s="30">
        <f t="shared" si="115"/>
        <v>45434.722442129627</v>
      </c>
      <c r="O3657" s="6">
        <v>20.939</v>
      </c>
    </row>
    <row r="3658" spans="7:15" x14ac:dyDescent="0.35">
      <c r="G3658" s="5">
        <v>45434</v>
      </c>
      <c r="H3658" s="29">
        <v>0.75863425925925931</v>
      </c>
      <c r="I3658" s="30">
        <f t="shared" si="114"/>
        <v>45434.758634259262</v>
      </c>
      <c r="J3658" s="14">
        <v>231.84433333333334</v>
      </c>
      <c r="L3658" s="5">
        <v>45434</v>
      </c>
      <c r="M3658" s="29">
        <v>0.72278935185185189</v>
      </c>
      <c r="N3658" s="30">
        <f t="shared" si="115"/>
        <v>45434.72278935185</v>
      </c>
      <c r="O3658" s="6">
        <v>19.411000000000001</v>
      </c>
    </row>
    <row r="3659" spans="7:15" x14ac:dyDescent="0.35">
      <c r="G3659" s="5">
        <v>45434</v>
      </c>
      <c r="H3659" s="29">
        <v>0.75898148148148148</v>
      </c>
      <c r="I3659" s="30">
        <f t="shared" si="114"/>
        <v>45434.758981481478</v>
      </c>
      <c r="J3659" s="14">
        <v>235.77266666666668</v>
      </c>
      <c r="L3659" s="5">
        <v>45434</v>
      </c>
      <c r="M3659" s="29">
        <v>0.72313657407407406</v>
      </c>
      <c r="N3659" s="30">
        <f t="shared" si="115"/>
        <v>45434.723136574074</v>
      </c>
      <c r="O3659" s="6">
        <v>17.831</v>
      </c>
    </row>
    <row r="3660" spans="7:15" x14ac:dyDescent="0.35">
      <c r="G3660" s="5">
        <v>45434</v>
      </c>
      <c r="H3660" s="29">
        <v>0.75932870370370376</v>
      </c>
      <c r="I3660" s="30">
        <f t="shared" si="114"/>
        <v>45434.759328703702</v>
      </c>
      <c r="J3660" s="14">
        <v>233.10033333333334</v>
      </c>
      <c r="L3660" s="5">
        <v>45434</v>
      </c>
      <c r="M3660" s="29">
        <v>0.72348379629629633</v>
      </c>
      <c r="N3660" s="30">
        <f t="shared" si="115"/>
        <v>45434.723483796297</v>
      </c>
      <c r="O3660" s="6">
        <v>17.152999999999999</v>
      </c>
    </row>
    <row r="3661" spans="7:15" x14ac:dyDescent="0.35">
      <c r="G3661" s="5">
        <v>45434</v>
      </c>
      <c r="H3661" s="29">
        <v>0.75967592592592592</v>
      </c>
      <c r="I3661" s="30">
        <f t="shared" si="114"/>
        <v>45434.759675925925</v>
      </c>
      <c r="J3661" s="14">
        <v>234.34933333333333</v>
      </c>
      <c r="L3661" s="5">
        <v>45434</v>
      </c>
      <c r="M3661" s="29">
        <v>0.7238310185185185</v>
      </c>
      <c r="N3661" s="30">
        <f t="shared" si="115"/>
        <v>45434.72383101852</v>
      </c>
      <c r="O3661" s="6">
        <v>16.849</v>
      </c>
    </row>
    <row r="3662" spans="7:15" x14ac:dyDescent="0.35">
      <c r="G3662" s="5">
        <v>45434</v>
      </c>
      <c r="H3662" s="29">
        <v>0.7600231481481482</v>
      </c>
      <c r="I3662" s="30">
        <f t="shared" si="114"/>
        <v>45434.760023148148</v>
      </c>
      <c r="J3662" s="14">
        <v>232.18899999999999</v>
      </c>
      <c r="L3662" s="5">
        <v>45434</v>
      </c>
      <c r="M3662" s="29">
        <v>0.72417824074074078</v>
      </c>
      <c r="N3662" s="30">
        <f t="shared" si="115"/>
        <v>45434.724178240744</v>
      </c>
      <c r="O3662" s="6">
        <v>15.673999999999999</v>
      </c>
    </row>
    <row r="3663" spans="7:15" x14ac:dyDescent="0.35">
      <c r="G3663" s="5">
        <v>45434</v>
      </c>
      <c r="H3663" s="29">
        <v>0.76037037037037036</v>
      </c>
      <c r="I3663" s="30">
        <f t="shared" si="114"/>
        <v>45434.760370370372</v>
      </c>
      <c r="J3663" s="14">
        <v>232.07833333333335</v>
      </c>
      <c r="L3663" s="5">
        <v>45434</v>
      </c>
      <c r="M3663" s="29">
        <v>0.72452546296296294</v>
      </c>
      <c r="N3663" s="30">
        <f t="shared" si="115"/>
        <v>45434.72452546296</v>
      </c>
      <c r="O3663" s="6">
        <v>14.574</v>
      </c>
    </row>
    <row r="3664" spans="7:15" x14ac:dyDescent="0.35">
      <c r="G3664" s="5">
        <v>45434</v>
      </c>
      <c r="H3664" s="29">
        <v>0.76071759259259264</v>
      </c>
      <c r="I3664" s="30">
        <f t="shared" si="114"/>
        <v>45434.760717592595</v>
      </c>
      <c r="J3664" s="14">
        <v>231.01766666666666</v>
      </c>
      <c r="L3664" s="5">
        <v>45434</v>
      </c>
      <c r="M3664" s="29">
        <v>0.72487268518518522</v>
      </c>
      <c r="N3664" s="30">
        <f t="shared" si="115"/>
        <v>45434.724872685183</v>
      </c>
      <c r="O3664" s="6">
        <v>13.145</v>
      </c>
    </row>
    <row r="3665" spans="7:15" x14ac:dyDescent="0.35">
      <c r="G3665" s="5">
        <v>45434</v>
      </c>
      <c r="H3665" s="29">
        <v>0.76106481481481481</v>
      </c>
      <c r="I3665" s="30">
        <f t="shared" si="114"/>
        <v>45434.761064814818</v>
      </c>
      <c r="J3665" s="14">
        <v>228.90666666666667</v>
      </c>
      <c r="L3665" s="5">
        <v>45434</v>
      </c>
      <c r="M3665" s="29">
        <v>0.72521990740740738</v>
      </c>
      <c r="N3665" s="30">
        <f t="shared" si="115"/>
        <v>45434.725219907406</v>
      </c>
      <c r="O3665" s="6">
        <v>11.601000000000001</v>
      </c>
    </row>
    <row r="3666" spans="7:15" x14ac:dyDescent="0.35">
      <c r="G3666" s="5">
        <v>45434</v>
      </c>
      <c r="H3666" s="29">
        <v>0.76141203703703708</v>
      </c>
      <c r="I3666" s="30">
        <f t="shared" si="114"/>
        <v>45434.761412037034</v>
      </c>
      <c r="J3666" s="14">
        <v>230.71333333333334</v>
      </c>
      <c r="L3666" s="5">
        <v>45434</v>
      </c>
      <c r="M3666" s="29">
        <v>0.72556712962962966</v>
      </c>
      <c r="N3666" s="30">
        <f t="shared" si="115"/>
        <v>45434.72556712963</v>
      </c>
      <c r="O3666" s="6">
        <v>10.504</v>
      </c>
    </row>
    <row r="3667" spans="7:15" x14ac:dyDescent="0.35">
      <c r="G3667" s="5">
        <v>45434</v>
      </c>
      <c r="H3667" s="29">
        <v>0.76175925925925925</v>
      </c>
      <c r="I3667" s="30">
        <f t="shared" si="114"/>
        <v>45434.761759259258</v>
      </c>
      <c r="J3667" s="14">
        <v>232.53166666666667</v>
      </c>
      <c r="L3667" s="5">
        <v>45434</v>
      </c>
      <c r="M3667" s="29">
        <v>0.72591435185185182</v>
      </c>
      <c r="N3667" s="30">
        <f t="shared" si="115"/>
        <v>45434.725914351853</v>
      </c>
      <c r="O3667" s="6">
        <v>10.183999999999999</v>
      </c>
    </row>
    <row r="3668" spans="7:15" x14ac:dyDescent="0.35">
      <c r="G3668" s="5">
        <v>45434</v>
      </c>
      <c r="H3668" s="29">
        <v>0.76210648148148152</v>
      </c>
      <c r="I3668" s="30">
        <f t="shared" si="114"/>
        <v>45434.762106481481</v>
      </c>
      <c r="J3668" s="14">
        <v>231.946</v>
      </c>
      <c r="L3668" s="5">
        <v>45434</v>
      </c>
      <c r="M3668" s="29">
        <v>0.7262615740740741</v>
      </c>
      <c r="N3668" s="30">
        <f t="shared" si="115"/>
        <v>45434.726261574076</v>
      </c>
      <c r="O3668" s="6">
        <v>10.167</v>
      </c>
    </row>
    <row r="3669" spans="7:15" x14ac:dyDescent="0.35">
      <c r="G3669" s="5">
        <v>45434</v>
      </c>
      <c r="H3669" s="29">
        <v>0.76245370370370369</v>
      </c>
      <c r="I3669" s="30">
        <f t="shared" si="114"/>
        <v>45434.762453703705</v>
      </c>
      <c r="J3669" s="14">
        <v>230.56100000000001</v>
      </c>
      <c r="L3669" s="5">
        <v>45434</v>
      </c>
      <c r="M3669" s="29">
        <v>0.72660879629629627</v>
      </c>
      <c r="N3669" s="30">
        <f t="shared" si="115"/>
        <v>45434.7266087963</v>
      </c>
      <c r="O3669" s="6">
        <v>9.6530000000000005</v>
      </c>
    </row>
    <row r="3670" spans="7:15" x14ac:dyDescent="0.35">
      <c r="G3670" s="5">
        <v>45434</v>
      </c>
      <c r="H3670" s="29">
        <v>0.76280092592592597</v>
      </c>
      <c r="I3670" s="30">
        <f t="shared" si="114"/>
        <v>45434.762800925928</v>
      </c>
      <c r="J3670" s="14">
        <v>234.82900000000001</v>
      </c>
      <c r="L3670" s="5">
        <v>45434</v>
      </c>
      <c r="M3670" s="29">
        <v>0.72695601851851854</v>
      </c>
      <c r="N3670" s="30">
        <f t="shared" si="115"/>
        <v>45434.726956018516</v>
      </c>
      <c r="O3670" s="6">
        <v>9.3970000000000002</v>
      </c>
    </row>
    <row r="3671" spans="7:15" x14ac:dyDescent="0.35">
      <c r="G3671" s="5">
        <v>45434</v>
      </c>
      <c r="H3671" s="29">
        <v>0.76314814814814813</v>
      </c>
      <c r="I3671" s="30">
        <f t="shared" si="114"/>
        <v>45434.763148148151</v>
      </c>
      <c r="J3671" s="14">
        <v>234.857</v>
      </c>
      <c r="L3671" s="5">
        <v>45434</v>
      </c>
      <c r="M3671" s="29">
        <v>0.72730324074074071</v>
      </c>
      <c r="N3671" s="30">
        <f t="shared" si="115"/>
        <v>45434.727303240739</v>
      </c>
      <c r="O3671" s="6">
        <v>10.077</v>
      </c>
    </row>
    <row r="3672" spans="7:15" x14ac:dyDescent="0.35">
      <c r="G3672" s="5">
        <v>45434</v>
      </c>
      <c r="H3672" s="29">
        <v>0.76349537037037041</v>
      </c>
      <c r="I3672" s="30">
        <f t="shared" si="114"/>
        <v>45434.763495370367</v>
      </c>
      <c r="J3672" s="14">
        <v>224.577</v>
      </c>
      <c r="L3672" s="5">
        <v>45434</v>
      </c>
      <c r="M3672" s="29">
        <v>0.72765046296296299</v>
      </c>
      <c r="N3672" s="30">
        <f t="shared" si="115"/>
        <v>45434.727650462963</v>
      </c>
      <c r="O3672" s="6">
        <v>11.141</v>
      </c>
    </row>
    <row r="3673" spans="7:15" x14ac:dyDescent="0.35">
      <c r="G3673" s="5">
        <v>45434</v>
      </c>
      <c r="H3673" s="29">
        <v>0.76384259259259257</v>
      </c>
      <c r="I3673" s="30">
        <f t="shared" si="114"/>
        <v>45434.763842592591</v>
      </c>
      <c r="J3673" s="14">
        <v>228.80666666666667</v>
      </c>
      <c r="L3673" s="5">
        <v>45434</v>
      </c>
      <c r="M3673" s="29">
        <v>0.72799768518518515</v>
      </c>
      <c r="N3673" s="30">
        <f t="shared" si="115"/>
        <v>45434.727997685186</v>
      </c>
      <c r="O3673" s="6">
        <v>12.57</v>
      </c>
    </row>
    <row r="3674" spans="7:15" x14ac:dyDescent="0.35">
      <c r="G3674" s="5">
        <v>45434</v>
      </c>
      <c r="H3674" s="29">
        <v>0.76418981481481485</v>
      </c>
      <c r="I3674" s="30">
        <f t="shared" si="114"/>
        <v>45434.764189814814</v>
      </c>
      <c r="J3674" s="14">
        <v>227.23099999999999</v>
      </c>
      <c r="L3674" s="5">
        <v>45434</v>
      </c>
      <c r="M3674" s="29">
        <v>0.72834490740740743</v>
      </c>
      <c r="N3674" s="30">
        <f t="shared" si="115"/>
        <v>45434.728344907409</v>
      </c>
      <c r="O3674" s="6">
        <v>13.448</v>
      </c>
    </row>
    <row r="3675" spans="7:15" x14ac:dyDescent="0.35">
      <c r="G3675" s="5">
        <v>45434</v>
      </c>
      <c r="H3675" s="29">
        <v>0.76453703703703701</v>
      </c>
      <c r="I3675" s="30">
        <f t="shared" si="114"/>
        <v>45434.764537037037</v>
      </c>
      <c r="J3675" s="14">
        <v>222.78733333333332</v>
      </c>
      <c r="L3675" s="5">
        <v>45434</v>
      </c>
      <c r="M3675" s="29">
        <v>0.72869212962962959</v>
      </c>
      <c r="N3675" s="30">
        <f t="shared" si="115"/>
        <v>45434.728692129633</v>
      </c>
      <c r="O3675" s="6">
        <v>13.188000000000001</v>
      </c>
    </row>
    <row r="3676" spans="7:15" x14ac:dyDescent="0.35">
      <c r="G3676" s="5">
        <v>45434</v>
      </c>
      <c r="H3676" s="29">
        <v>0.76488425925925929</v>
      </c>
      <c r="I3676" s="30">
        <f t="shared" si="114"/>
        <v>45434.764884259261</v>
      </c>
      <c r="J3676" s="14">
        <v>227.31399999999999</v>
      </c>
      <c r="L3676" s="5">
        <v>45434</v>
      </c>
      <c r="M3676" s="29">
        <v>0.72903935185185187</v>
      </c>
      <c r="N3676" s="30">
        <f t="shared" si="115"/>
        <v>45434.729039351849</v>
      </c>
      <c r="O3676" s="6">
        <v>13.49</v>
      </c>
    </row>
    <row r="3677" spans="7:15" x14ac:dyDescent="0.35">
      <c r="G3677" s="5">
        <v>45434</v>
      </c>
      <c r="H3677" s="29">
        <v>0.76523148148148146</v>
      </c>
      <c r="I3677" s="30">
        <f t="shared" si="114"/>
        <v>45434.765231481484</v>
      </c>
      <c r="J3677" s="14">
        <v>225.69966666666667</v>
      </c>
      <c r="L3677" s="5">
        <v>45434</v>
      </c>
      <c r="M3677" s="29">
        <v>0.72938657407407403</v>
      </c>
      <c r="N3677" s="30">
        <f t="shared" si="115"/>
        <v>45434.729386574072</v>
      </c>
      <c r="O3677" s="6">
        <v>13.505000000000001</v>
      </c>
    </row>
    <row r="3678" spans="7:15" x14ac:dyDescent="0.35">
      <c r="G3678" s="5">
        <v>45434</v>
      </c>
      <c r="H3678" s="29">
        <v>0.76557870370370373</v>
      </c>
      <c r="I3678" s="30">
        <f t="shared" si="114"/>
        <v>45434.7655787037</v>
      </c>
      <c r="J3678" s="14">
        <v>228.35166666666666</v>
      </c>
      <c r="L3678" s="5">
        <v>45434</v>
      </c>
      <c r="M3678" s="29">
        <v>0.72973379629629631</v>
      </c>
      <c r="N3678" s="30">
        <f t="shared" si="115"/>
        <v>45434.729733796295</v>
      </c>
      <c r="O3678" s="6">
        <v>12.704000000000001</v>
      </c>
    </row>
    <row r="3679" spans="7:15" x14ac:dyDescent="0.35">
      <c r="G3679" s="5">
        <v>45434</v>
      </c>
      <c r="H3679" s="29">
        <v>0.7659259259259259</v>
      </c>
      <c r="I3679" s="30">
        <f t="shared" si="114"/>
        <v>45434.765925925924</v>
      </c>
      <c r="J3679" s="14">
        <v>227.27166666666668</v>
      </c>
      <c r="L3679" s="5">
        <v>45434</v>
      </c>
      <c r="M3679" s="29">
        <v>0.73008101851851848</v>
      </c>
      <c r="N3679" s="30">
        <f t="shared" si="115"/>
        <v>45434.730081018519</v>
      </c>
      <c r="O3679" s="6">
        <v>12.346</v>
      </c>
    </row>
    <row r="3680" spans="7:15" x14ac:dyDescent="0.35">
      <c r="G3680" s="5">
        <v>45434</v>
      </c>
      <c r="H3680" s="29">
        <v>0.76627314814814818</v>
      </c>
      <c r="I3680" s="30">
        <f t="shared" si="114"/>
        <v>45434.766273148147</v>
      </c>
      <c r="J3680" s="14">
        <v>226.12366666666668</v>
      </c>
      <c r="L3680" s="5">
        <v>45434</v>
      </c>
      <c r="M3680" s="29">
        <v>0.73042824074074075</v>
      </c>
      <c r="N3680" s="30">
        <f t="shared" si="115"/>
        <v>45434.730428240742</v>
      </c>
      <c r="O3680" s="6">
        <v>11.571999999999999</v>
      </c>
    </row>
    <row r="3681" spans="7:15" x14ac:dyDescent="0.35">
      <c r="G3681" s="5">
        <v>45434</v>
      </c>
      <c r="H3681" s="29">
        <v>0.76662037037037034</v>
      </c>
      <c r="I3681" s="30">
        <f t="shared" si="114"/>
        <v>45434.76662037037</v>
      </c>
      <c r="J3681" s="14">
        <v>227.48500000000001</v>
      </c>
      <c r="L3681" s="5">
        <v>45434</v>
      </c>
      <c r="M3681" s="29">
        <v>0.73077546296296292</v>
      </c>
      <c r="N3681" s="30">
        <f t="shared" si="115"/>
        <v>45434.730775462966</v>
      </c>
      <c r="O3681" s="6">
        <v>11.311</v>
      </c>
    </row>
    <row r="3682" spans="7:15" x14ac:dyDescent="0.35">
      <c r="G3682" s="5">
        <v>45434</v>
      </c>
      <c r="H3682" s="29">
        <v>0.76696759259259262</v>
      </c>
      <c r="I3682" s="30">
        <f t="shared" si="114"/>
        <v>45434.766967592594</v>
      </c>
      <c r="J3682" s="14">
        <v>227.06633333333335</v>
      </c>
      <c r="L3682" s="5">
        <v>45434</v>
      </c>
      <c r="M3682" s="29">
        <v>0.73112268518518519</v>
      </c>
      <c r="N3682" s="30">
        <f t="shared" si="115"/>
        <v>45434.731122685182</v>
      </c>
      <c r="O3682" s="6">
        <v>10.808999999999999</v>
      </c>
    </row>
    <row r="3683" spans="7:15" x14ac:dyDescent="0.35">
      <c r="G3683" s="5">
        <v>45434</v>
      </c>
      <c r="H3683" s="29">
        <v>0.76731481481481478</v>
      </c>
      <c r="I3683" s="30">
        <f t="shared" si="114"/>
        <v>45434.767314814817</v>
      </c>
      <c r="J3683" s="14">
        <v>227.81633333333335</v>
      </c>
      <c r="L3683" s="5">
        <v>45434</v>
      </c>
      <c r="M3683" s="29">
        <v>0.73146990740740736</v>
      </c>
      <c r="N3683" s="30">
        <f t="shared" si="115"/>
        <v>45434.731469907405</v>
      </c>
      <c r="O3683" s="6">
        <v>10.813000000000001</v>
      </c>
    </row>
    <row r="3684" spans="7:15" x14ac:dyDescent="0.35">
      <c r="G3684" s="5">
        <v>45434</v>
      </c>
      <c r="H3684" s="29">
        <v>0.76766203703703706</v>
      </c>
      <c r="I3684" s="30">
        <f t="shared" si="114"/>
        <v>45434.76766203704</v>
      </c>
      <c r="J3684" s="14">
        <v>223.07400000000001</v>
      </c>
      <c r="L3684" s="5">
        <v>45434</v>
      </c>
      <c r="M3684" s="29">
        <v>0.73181712962962964</v>
      </c>
      <c r="N3684" s="30">
        <f t="shared" si="115"/>
        <v>45434.731817129628</v>
      </c>
      <c r="O3684" s="6">
        <v>10.617000000000001</v>
      </c>
    </row>
    <row r="3685" spans="7:15" x14ac:dyDescent="0.35">
      <c r="G3685" s="5">
        <v>45434</v>
      </c>
      <c r="H3685" s="29">
        <v>0.76800925925925922</v>
      </c>
      <c r="I3685" s="30">
        <f t="shared" si="114"/>
        <v>45434.768009259256</v>
      </c>
      <c r="J3685" s="14">
        <v>221.09133333333332</v>
      </c>
      <c r="L3685" s="5">
        <v>45434</v>
      </c>
      <c r="M3685" s="29">
        <v>0.7321643518518518</v>
      </c>
      <c r="N3685" s="30">
        <f t="shared" si="115"/>
        <v>45434.732164351852</v>
      </c>
      <c r="O3685" s="6">
        <v>10.351000000000001</v>
      </c>
    </row>
    <row r="3686" spans="7:15" x14ac:dyDescent="0.35">
      <c r="G3686" s="5">
        <v>45434</v>
      </c>
      <c r="H3686" s="29">
        <v>0.7683564814814815</v>
      </c>
      <c r="I3686" s="30">
        <f t="shared" si="114"/>
        <v>45434.76835648148</v>
      </c>
      <c r="J3686" s="14">
        <v>228.56266666666667</v>
      </c>
      <c r="L3686" s="5">
        <v>45434</v>
      </c>
      <c r="M3686" s="29">
        <v>0.73251157407407408</v>
      </c>
      <c r="N3686" s="30">
        <f t="shared" si="115"/>
        <v>45434.732511574075</v>
      </c>
      <c r="O3686" s="6">
        <v>10.042</v>
      </c>
    </row>
    <row r="3687" spans="7:15" x14ac:dyDescent="0.35">
      <c r="G3687" s="5">
        <v>45434</v>
      </c>
      <c r="H3687" s="29">
        <v>0.76870370370370367</v>
      </c>
      <c r="I3687" s="30">
        <f t="shared" si="114"/>
        <v>45434.768703703703</v>
      </c>
      <c r="J3687" s="14">
        <v>220.61566666666667</v>
      </c>
      <c r="L3687" s="5">
        <v>45434</v>
      </c>
      <c r="M3687" s="29">
        <v>0.73285879629629624</v>
      </c>
      <c r="N3687" s="30">
        <f t="shared" si="115"/>
        <v>45434.732858796298</v>
      </c>
      <c r="O3687" s="6">
        <v>10</v>
      </c>
    </row>
    <row r="3688" spans="7:15" x14ac:dyDescent="0.35">
      <c r="G3688" s="5">
        <v>45434</v>
      </c>
      <c r="H3688" s="29">
        <v>0.76905092592592594</v>
      </c>
      <c r="I3688" s="30">
        <f t="shared" si="114"/>
        <v>45434.769050925926</v>
      </c>
      <c r="J3688" s="14">
        <v>224.71100000000001</v>
      </c>
      <c r="L3688" s="5">
        <v>45434</v>
      </c>
      <c r="M3688" s="29">
        <v>0.73320601851851852</v>
      </c>
      <c r="N3688" s="30">
        <f t="shared" si="115"/>
        <v>45434.733206018522</v>
      </c>
      <c r="O3688" s="6">
        <v>8.6929999999999996</v>
      </c>
    </row>
    <row r="3689" spans="7:15" x14ac:dyDescent="0.35">
      <c r="G3689" s="5">
        <v>45434</v>
      </c>
      <c r="H3689" s="29">
        <v>0.76939814814814811</v>
      </c>
      <c r="I3689" s="30">
        <f t="shared" si="114"/>
        <v>45434.76939814815</v>
      </c>
      <c r="J3689" s="14">
        <v>222.46866666666668</v>
      </c>
      <c r="L3689" s="5">
        <v>45434</v>
      </c>
      <c r="M3689" s="29">
        <v>0.73355324074074069</v>
      </c>
      <c r="N3689" s="30">
        <f t="shared" si="115"/>
        <v>45434.733553240738</v>
      </c>
      <c r="O3689" s="6">
        <v>8.7769999999999992</v>
      </c>
    </row>
    <row r="3690" spans="7:15" x14ac:dyDescent="0.35">
      <c r="G3690" s="5">
        <v>45434</v>
      </c>
      <c r="H3690" s="29">
        <v>0.76974537037037039</v>
      </c>
      <c r="I3690" s="30">
        <f t="shared" si="114"/>
        <v>45434.769745370373</v>
      </c>
      <c r="J3690" s="14">
        <v>225.40666666666667</v>
      </c>
      <c r="L3690" s="5">
        <v>45434</v>
      </c>
      <c r="M3690" s="29">
        <v>0.73390046296296296</v>
      </c>
      <c r="N3690" s="30">
        <f t="shared" si="115"/>
        <v>45434.733900462961</v>
      </c>
      <c r="O3690" s="6">
        <v>7.9269999999999996</v>
      </c>
    </row>
    <row r="3691" spans="7:15" x14ac:dyDescent="0.35">
      <c r="G3691" s="5">
        <v>45434</v>
      </c>
      <c r="H3691" s="29">
        <v>0.77009259259259255</v>
      </c>
      <c r="I3691" s="30">
        <f t="shared" si="114"/>
        <v>45434.770092592589</v>
      </c>
      <c r="J3691" s="14">
        <v>228.72666666666666</v>
      </c>
      <c r="L3691" s="5">
        <v>45434</v>
      </c>
      <c r="M3691" s="29">
        <v>0.73424768518518524</v>
      </c>
      <c r="N3691" s="30">
        <f t="shared" si="115"/>
        <v>45434.734247685185</v>
      </c>
      <c r="O3691" s="6">
        <v>6.8940000000000001</v>
      </c>
    </row>
    <row r="3692" spans="7:15" x14ac:dyDescent="0.35">
      <c r="G3692" s="5">
        <v>45434</v>
      </c>
      <c r="H3692" s="29">
        <v>0.77043981481481483</v>
      </c>
      <c r="I3692" s="30">
        <f t="shared" si="114"/>
        <v>45434.770439814813</v>
      </c>
      <c r="J3692" s="14">
        <v>226.11666666666667</v>
      </c>
      <c r="L3692" s="5">
        <v>45434</v>
      </c>
      <c r="M3692" s="29">
        <v>0.7345949074074074</v>
      </c>
      <c r="N3692" s="30">
        <f t="shared" si="115"/>
        <v>45434.734594907408</v>
      </c>
      <c r="O3692" s="6">
        <v>6.8479999999999999</v>
      </c>
    </row>
    <row r="3693" spans="7:15" x14ac:dyDescent="0.35">
      <c r="G3693" s="5">
        <v>45434</v>
      </c>
      <c r="H3693" s="29">
        <v>0.77078703703703699</v>
      </c>
      <c r="I3693" s="30">
        <f t="shared" si="114"/>
        <v>45434.770787037036</v>
      </c>
      <c r="J3693" s="14">
        <v>228.14433333333332</v>
      </c>
      <c r="L3693" s="5">
        <v>45434</v>
      </c>
      <c r="M3693" s="29">
        <v>0.73494212962962968</v>
      </c>
      <c r="N3693" s="30">
        <f t="shared" si="115"/>
        <v>45434.734942129631</v>
      </c>
      <c r="O3693" s="6">
        <v>6.4340000000000002</v>
      </c>
    </row>
    <row r="3694" spans="7:15" x14ac:dyDescent="0.35">
      <c r="G3694" s="5">
        <v>45434</v>
      </c>
      <c r="H3694" s="29">
        <v>0.77113425925925927</v>
      </c>
      <c r="I3694" s="30">
        <f t="shared" si="114"/>
        <v>45434.771134259259</v>
      </c>
      <c r="J3694" s="14">
        <v>230.59399999999999</v>
      </c>
      <c r="L3694" s="5">
        <v>45434</v>
      </c>
      <c r="M3694" s="29">
        <v>0.73528935185185185</v>
      </c>
      <c r="N3694" s="30">
        <f t="shared" si="115"/>
        <v>45434.735289351855</v>
      </c>
      <c r="O3694" s="6">
        <v>6.7569999999999997</v>
      </c>
    </row>
    <row r="3695" spans="7:15" x14ac:dyDescent="0.35">
      <c r="G3695" s="5">
        <v>45434</v>
      </c>
      <c r="H3695" s="29">
        <v>0.77148148148148143</v>
      </c>
      <c r="I3695" s="30">
        <f t="shared" si="114"/>
        <v>45434.771481481483</v>
      </c>
      <c r="J3695" s="14">
        <v>231.31766666666667</v>
      </c>
      <c r="L3695" s="5">
        <v>45434</v>
      </c>
      <c r="M3695" s="29">
        <v>0.73563657407407412</v>
      </c>
      <c r="N3695" s="30">
        <f t="shared" si="115"/>
        <v>45434.735636574071</v>
      </c>
      <c r="O3695" s="6">
        <v>7.2460000000000004</v>
      </c>
    </row>
    <row r="3696" spans="7:15" x14ac:dyDescent="0.35">
      <c r="G3696" s="5">
        <v>45434</v>
      </c>
      <c r="H3696" s="29">
        <v>0.77182870370370371</v>
      </c>
      <c r="I3696" s="30">
        <f t="shared" si="114"/>
        <v>45434.771828703706</v>
      </c>
      <c r="J3696" s="14">
        <v>230.50866666666667</v>
      </c>
      <c r="L3696" s="5">
        <v>45434</v>
      </c>
      <c r="M3696" s="29">
        <v>0.73598379629629629</v>
      </c>
      <c r="N3696" s="30">
        <f t="shared" si="115"/>
        <v>45434.735983796294</v>
      </c>
      <c r="O3696" s="6">
        <v>7.8209999999999997</v>
      </c>
    </row>
    <row r="3697" spans="7:15" x14ac:dyDescent="0.35">
      <c r="G3697" s="5">
        <v>45434</v>
      </c>
      <c r="H3697" s="29">
        <v>0.77217592592592588</v>
      </c>
      <c r="I3697" s="30">
        <f t="shared" si="114"/>
        <v>45434.772175925929</v>
      </c>
      <c r="J3697" s="14">
        <v>231.60666666666665</v>
      </c>
      <c r="L3697" s="5">
        <v>45434</v>
      </c>
      <c r="M3697" s="29">
        <v>0.73633101851851857</v>
      </c>
      <c r="N3697" s="30">
        <f t="shared" si="115"/>
        <v>45434.736331018517</v>
      </c>
      <c r="O3697" s="6">
        <v>7.6029999999999998</v>
      </c>
    </row>
    <row r="3698" spans="7:15" x14ac:dyDescent="0.35">
      <c r="G3698" s="5">
        <v>45434</v>
      </c>
      <c r="H3698" s="29">
        <v>0.77252314814814815</v>
      </c>
      <c r="I3698" s="30">
        <f t="shared" si="114"/>
        <v>45434.772523148145</v>
      </c>
      <c r="J3698" s="14">
        <v>230.83866666666665</v>
      </c>
      <c r="L3698" s="5">
        <v>45434</v>
      </c>
      <c r="M3698" s="29">
        <v>0.73667824074074073</v>
      </c>
      <c r="N3698" s="30">
        <f t="shared" si="115"/>
        <v>45434.736678240741</v>
      </c>
      <c r="O3698" s="6">
        <v>8.952</v>
      </c>
    </row>
    <row r="3699" spans="7:15" x14ac:dyDescent="0.35">
      <c r="G3699" s="5">
        <v>45434</v>
      </c>
      <c r="H3699" s="29">
        <v>0.77287037037037032</v>
      </c>
      <c r="I3699" s="30">
        <f t="shared" si="114"/>
        <v>45434.772870370369</v>
      </c>
      <c r="J3699" s="14">
        <v>230.43600000000001</v>
      </c>
      <c r="L3699" s="5">
        <v>45434</v>
      </c>
      <c r="M3699" s="29">
        <v>0.73702546296296301</v>
      </c>
      <c r="N3699" s="30">
        <f t="shared" si="115"/>
        <v>45434.737025462964</v>
      </c>
      <c r="O3699" s="6">
        <v>9.7070000000000007</v>
      </c>
    </row>
    <row r="3700" spans="7:15" x14ac:dyDescent="0.35">
      <c r="G3700" s="5">
        <v>45434</v>
      </c>
      <c r="H3700" s="29">
        <v>0.7732175925925926</v>
      </c>
      <c r="I3700" s="30">
        <f t="shared" si="114"/>
        <v>45434.773217592592</v>
      </c>
      <c r="J3700" s="14">
        <v>230.68</v>
      </c>
      <c r="L3700" s="5">
        <v>45434</v>
      </c>
      <c r="M3700" s="29">
        <v>0.73737268518518517</v>
      </c>
      <c r="N3700" s="30">
        <f t="shared" si="115"/>
        <v>45434.737372685187</v>
      </c>
      <c r="O3700" s="6">
        <v>11.074</v>
      </c>
    </row>
    <row r="3701" spans="7:15" x14ac:dyDescent="0.35">
      <c r="G3701" s="5">
        <v>45434</v>
      </c>
      <c r="H3701" s="29">
        <v>0.77356481481481476</v>
      </c>
      <c r="I3701" s="30">
        <f t="shared" si="114"/>
        <v>45434.773564814815</v>
      </c>
      <c r="J3701" s="14">
        <v>229.98733333333334</v>
      </c>
      <c r="L3701" s="5">
        <v>45434</v>
      </c>
      <c r="M3701" s="29">
        <v>0.73771990740740745</v>
      </c>
      <c r="N3701" s="30">
        <f t="shared" si="115"/>
        <v>45434.737719907411</v>
      </c>
      <c r="O3701" s="6">
        <v>12.465999999999999</v>
      </c>
    </row>
    <row r="3702" spans="7:15" x14ac:dyDescent="0.35">
      <c r="G3702" s="5">
        <v>45434</v>
      </c>
      <c r="H3702" s="29">
        <v>0.77391203703703704</v>
      </c>
      <c r="I3702" s="30">
        <f t="shared" si="114"/>
        <v>45434.773912037039</v>
      </c>
      <c r="J3702" s="14">
        <v>231.16533333333334</v>
      </c>
      <c r="L3702" s="5">
        <v>45434</v>
      </c>
      <c r="M3702" s="29">
        <v>0.73806712962962961</v>
      </c>
      <c r="N3702" s="30">
        <f t="shared" si="115"/>
        <v>45434.738067129627</v>
      </c>
      <c r="O3702" s="6">
        <v>13.456</v>
      </c>
    </row>
    <row r="3703" spans="7:15" x14ac:dyDescent="0.35">
      <c r="G3703" s="5">
        <v>45434</v>
      </c>
      <c r="H3703" s="29">
        <v>0.77425925925925931</v>
      </c>
      <c r="I3703" s="30">
        <f t="shared" si="114"/>
        <v>45434.774259259262</v>
      </c>
      <c r="J3703" s="14">
        <v>230.637</v>
      </c>
      <c r="L3703" s="5">
        <v>45434</v>
      </c>
      <c r="M3703" s="29">
        <v>0.73841435185185189</v>
      </c>
      <c r="N3703" s="30">
        <f t="shared" si="115"/>
        <v>45434.73841435185</v>
      </c>
      <c r="O3703" s="6">
        <v>14.622</v>
      </c>
    </row>
    <row r="3704" spans="7:15" x14ac:dyDescent="0.35">
      <c r="G3704" s="5">
        <v>45434</v>
      </c>
      <c r="H3704" s="29">
        <v>0.77460648148148148</v>
      </c>
      <c r="I3704" s="30">
        <f t="shared" si="114"/>
        <v>45434.774606481478</v>
      </c>
      <c r="J3704" s="14">
        <v>231.49133333333333</v>
      </c>
      <c r="L3704" s="5">
        <v>45434</v>
      </c>
      <c r="M3704" s="29">
        <v>0.73876157407407406</v>
      </c>
      <c r="N3704" s="30">
        <f t="shared" si="115"/>
        <v>45434.738761574074</v>
      </c>
      <c r="O3704" s="6">
        <v>14.999000000000001</v>
      </c>
    </row>
    <row r="3705" spans="7:15" x14ac:dyDescent="0.35">
      <c r="G3705" s="5">
        <v>45434</v>
      </c>
      <c r="H3705" s="29">
        <v>0.77495370370370376</v>
      </c>
      <c r="I3705" s="30">
        <f t="shared" si="114"/>
        <v>45434.774953703702</v>
      </c>
      <c r="J3705" s="14">
        <v>223.25133333333332</v>
      </c>
      <c r="L3705" s="5">
        <v>45434</v>
      </c>
      <c r="M3705" s="29">
        <v>0.73910879629629633</v>
      </c>
      <c r="N3705" s="30">
        <f t="shared" si="115"/>
        <v>45434.739108796297</v>
      </c>
      <c r="O3705" s="6">
        <v>15.063000000000001</v>
      </c>
    </row>
    <row r="3706" spans="7:15" x14ac:dyDescent="0.35">
      <c r="G3706" s="5">
        <v>45434</v>
      </c>
      <c r="H3706" s="29">
        <v>0.77530092592592592</v>
      </c>
      <c r="I3706" s="30">
        <f t="shared" si="114"/>
        <v>45434.775300925925</v>
      </c>
      <c r="J3706" s="14">
        <v>223.54366666666667</v>
      </c>
      <c r="L3706" s="5">
        <v>45434</v>
      </c>
      <c r="M3706" s="29">
        <v>0.7394560185185185</v>
      </c>
      <c r="N3706" s="30">
        <f t="shared" si="115"/>
        <v>45434.73945601852</v>
      </c>
      <c r="O3706" s="6">
        <v>15.067</v>
      </c>
    </row>
    <row r="3707" spans="7:15" x14ac:dyDescent="0.35">
      <c r="G3707" s="5">
        <v>45434</v>
      </c>
      <c r="H3707" s="29">
        <v>0.7756481481481482</v>
      </c>
      <c r="I3707" s="30">
        <f t="shared" si="114"/>
        <v>45434.775648148148</v>
      </c>
      <c r="J3707" s="14">
        <v>226.69499999999999</v>
      </c>
      <c r="L3707" s="5">
        <v>45434</v>
      </c>
      <c r="M3707" s="29">
        <v>0.73980324074074078</v>
      </c>
      <c r="N3707" s="30">
        <f t="shared" si="115"/>
        <v>45434.739803240744</v>
      </c>
      <c r="O3707" s="6">
        <v>14.792</v>
      </c>
    </row>
    <row r="3708" spans="7:15" x14ac:dyDescent="0.35">
      <c r="G3708" s="5">
        <v>45434</v>
      </c>
      <c r="H3708" s="29">
        <v>0.77599537037037036</v>
      </c>
      <c r="I3708" s="30">
        <f t="shared" si="114"/>
        <v>45434.775995370372</v>
      </c>
      <c r="J3708" s="14">
        <v>224.43066666666667</v>
      </c>
      <c r="L3708" s="5">
        <v>45434</v>
      </c>
      <c r="M3708" s="29">
        <v>0.74015046296296294</v>
      </c>
      <c r="N3708" s="30">
        <f t="shared" si="115"/>
        <v>45434.74015046296</v>
      </c>
      <c r="O3708" s="6">
        <v>14.186999999999999</v>
      </c>
    </row>
    <row r="3709" spans="7:15" x14ac:dyDescent="0.35">
      <c r="G3709" s="5">
        <v>45434</v>
      </c>
      <c r="H3709" s="29">
        <v>0.77634259259259264</v>
      </c>
      <c r="I3709" s="30">
        <f t="shared" si="114"/>
        <v>45434.776342592595</v>
      </c>
      <c r="J3709" s="14">
        <v>230.19233333333332</v>
      </c>
      <c r="L3709" s="5">
        <v>45434</v>
      </c>
      <c r="M3709" s="29">
        <v>0.74049768518518522</v>
      </c>
      <c r="N3709" s="30">
        <f t="shared" si="115"/>
        <v>45434.740497685183</v>
      </c>
      <c r="O3709" s="6">
        <v>13.826000000000001</v>
      </c>
    </row>
    <row r="3710" spans="7:15" x14ac:dyDescent="0.35">
      <c r="G3710" s="5">
        <v>45434</v>
      </c>
      <c r="H3710" s="29">
        <v>0.77668981481481481</v>
      </c>
      <c r="I3710" s="30">
        <f t="shared" si="114"/>
        <v>45434.776689814818</v>
      </c>
      <c r="J3710" s="14">
        <v>232.05066666666667</v>
      </c>
      <c r="L3710" s="5">
        <v>45434</v>
      </c>
      <c r="M3710" s="29">
        <v>0.74084490740740738</v>
      </c>
      <c r="N3710" s="30">
        <f t="shared" si="115"/>
        <v>45434.740844907406</v>
      </c>
      <c r="O3710" s="6">
        <v>13.427</v>
      </c>
    </row>
    <row r="3711" spans="7:15" x14ac:dyDescent="0.35">
      <c r="G3711" s="5">
        <v>45434</v>
      </c>
      <c r="H3711" s="29">
        <v>0.77703703703703708</v>
      </c>
      <c r="I3711" s="30">
        <f t="shared" si="114"/>
        <v>45434.777037037034</v>
      </c>
      <c r="J3711" s="14">
        <v>232.09433333333334</v>
      </c>
      <c r="L3711" s="5">
        <v>45434</v>
      </c>
      <c r="M3711" s="29">
        <v>0.74119212962962966</v>
      </c>
      <c r="N3711" s="30">
        <f t="shared" si="115"/>
        <v>45434.74119212963</v>
      </c>
      <c r="O3711" s="6">
        <v>12.916</v>
      </c>
    </row>
    <row r="3712" spans="7:15" x14ac:dyDescent="0.35">
      <c r="G3712" s="5">
        <v>45434</v>
      </c>
      <c r="H3712" s="29">
        <v>0.77738425925925925</v>
      </c>
      <c r="I3712" s="30">
        <f t="shared" si="114"/>
        <v>45434.777384259258</v>
      </c>
      <c r="J3712" s="14">
        <v>232.14633333333333</v>
      </c>
      <c r="L3712" s="5">
        <v>45434</v>
      </c>
      <c r="M3712" s="29">
        <v>0.74153935185185182</v>
      </c>
      <c r="N3712" s="30">
        <f t="shared" si="115"/>
        <v>45434.741539351853</v>
      </c>
      <c r="O3712" s="6">
        <v>11.943</v>
      </c>
    </row>
    <row r="3713" spans="7:15" x14ac:dyDescent="0.35">
      <c r="G3713" s="5">
        <v>45434</v>
      </c>
      <c r="H3713" s="29">
        <v>0.77773148148148152</v>
      </c>
      <c r="I3713" s="30">
        <f t="shared" si="114"/>
        <v>45434.777731481481</v>
      </c>
      <c r="J3713" s="14">
        <v>227.44866666666667</v>
      </c>
      <c r="L3713" s="5">
        <v>45434</v>
      </c>
      <c r="M3713" s="29">
        <v>0.7418865740740741</v>
      </c>
      <c r="N3713" s="30">
        <f t="shared" si="115"/>
        <v>45434.741886574076</v>
      </c>
      <c r="O3713" s="6">
        <v>11.63</v>
      </c>
    </row>
    <row r="3714" spans="7:15" x14ac:dyDescent="0.35">
      <c r="G3714" s="5">
        <v>45434</v>
      </c>
      <c r="H3714" s="29">
        <v>0.77807870370370369</v>
      </c>
      <c r="I3714" s="30">
        <f t="shared" si="114"/>
        <v>45434.778078703705</v>
      </c>
      <c r="J3714" s="14">
        <v>225.47033333333334</v>
      </c>
      <c r="L3714" s="5">
        <v>45434</v>
      </c>
      <c r="M3714" s="29">
        <v>0.74223379629629627</v>
      </c>
      <c r="N3714" s="30">
        <f t="shared" si="115"/>
        <v>45434.7422337963</v>
      </c>
      <c r="O3714" s="6">
        <v>11.010999999999999</v>
      </c>
    </row>
    <row r="3715" spans="7:15" x14ac:dyDescent="0.35">
      <c r="G3715" s="5">
        <v>45434</v>
      </c>
      <c r="H3715" s="29">
        <v>0.77842592592592597</v>
      </c>
      <c r="I3715" s="30">
        <f t="shared" si="114"/>
        <v>45434.778425925928</v>
      </c>
      <c r="J3715" s="14">
        <v>225.60833333333332</v>
      </c>
      <c r="L3715" s="5">
        <v>45434</v>
      </c>
      <c r="M3715" s="29">
        <v>0.74258101851851854</v>
      </c>
      <c r="N3715" s="30">
        <f t="shared" si="115"/>
        <v>45434.742581018516</v>
      </c>
      <c r="O3715" s="6">
        <v>10.68</v>
      </c>
    </row>
    <row r="3716" spans="7:15" x14ac:dyDescent="0.35">
      <c r="G3716" s="5">
        <v>45434</v>
      </c>
      <c r="H3716" s="29">
        <v>0.77877314814814813</v>
      </c>
      <c r="I3716" s="30">
        <f t="shared" si="114"/>
        <v>45434.778773148151</v>
      </c>
      <c r="J3716" s="14">
        <v>225.09166666666667</v>
      </c>
      <c r="L3716" s="5">
        <v>45434</v>
      </c>
      <c r="M3716" s="29">
        <v>0.74292824074074071</v>
      </c>
      <c r="N3716" s="30">
        <f t="shared" si="115"/>
        <v>45434.742928240739</v>
      </c>
      <c r="O3716" s="6">
        <v>10.359</v>
      </c>
    </row>
    <row r="3717" spans="7:15" x14ac:dyDescent="0.35">
      <c r="G3717" s="5">
        <v>45434</v>
      </c>
      <c r="H3717" s="29">
        <v>0.77912037037037041</v>
      </c>
      <c r="I3717" s="30">
        <f t="shared" si="114"/>
        <v>45434.779120370367</v>
      </c>
      <c r="J3717" s="14">
        <v>225.577</v>
      </c>
      <c r="L3717" s="5">
        <v>45434</v>
      </c>
      <c r="M3717" s="29">
        <v>0.74327546296296299</v>
      </c>
      <c r="N3717" s="30">
        <f t="shared" si="115"/>
        <v>45434.743275462963</v>
      </c>
      <c r="O3717" s="6">
        <v>9.7270000000000003</v>
      </c>
    </row>
    <row r="3718" spans="7:15" x14ac:dyDescent="0.35">
      <c r="G3718" s="5">
        <v>45434</v>
      </c>
      <c r="H3718" s="29">
        <v>0.77946759259259257</v>
      </c>
      <c r="I3718" s="30">
        <f t="shared" si="114"/>
        <v>45434.779467592591</v>
      </c>
      <c r="J3718" s="14">
        <v>224.05099999999999</v>
      </c>
      <c r="L3718" s="5">
        <v>45434</v>
      </c>
      <c r="M3718" s="29">
        <v>0.74362268518518515</v>
      </c>
      <c r="N3718" s="30">
        <f t="shared" si="115"/>
        <v>45434.743622685186</v>
      </c>
      <c r="O3718" s="6">
        <v>9.58</v>
      </c>
    </row>
    <row r="3719" spans="7:15" x14ac:dyDescent="0.35">
      <c r="G3719" s="5">
        <v>45434</v>
      </c>
      <c r="H3719" s="29">
        <v>0.77981481481481485</v>
      </c>
      <c r="I3719" s="30">
        <f t="shared" si="114"/>
        <v>45434.779814814814</v>
      </c>
      <c r="J3719" s="14">
        <v>223.32433333333333</v>
      </c>
      <c r="L3719" s="5">
        <v>45434</v>
      </c>
      <c r="M3719" s="29">
        <v>0.74396990740740743</v>
      </c>
      <c r="N3719" s="30">
        <f t="shared" si="115"/>
        <v>45434.743969907409</v>
      </c>
      <c r="O3719" s="6">
        <v>9.2119999999999997</v>
      </c>
    </row>
    <row r="3720" spans="7:15" x14ac:dyDescent="0.35">
      <c r="G3720" s="5">
        <v>45434</v>
      </c>
      <c r="H3720" s="29">
        <v>0.78016203703703701</v>
      </c>
      <c r="I3720" s="30">
        <f t="shared" ref="I3720:I3783" si="116">G3720+H3720</f>
        <v>45434.780162037037</v>
      </c>
      <c r="J3720" s="14">
        <v>218.41733333333335</v>
      </c>
      <c r="L3720" s="5">
        <v>45434</v>
      </c>
      <c r="M3720" s="29">
        <v>0.74431712962962959</v>
      </c>
      <c r="N3720" s="30">
        <f t="shared" ref="N3720:N3783" si="117">L3720+M3720</f>
        <v>45434.744317129633</v>
      </c>
      <c r="O3720" s="6">
        <v>9.6340000000000003</v>
      </c>
    </row>
    <row r="3721" spans="7:15" x14ac:dyDescent="0.35">
      <c r="G3721" s="5">
        <v>45434</v>
      </c>
      <c r="H3721" s="29">
        <v>0.78050925925925929</v>
      </c>
      <c r="I3721" s="30">
        <f t="shared" si="116"/>
        <v>45434.780509259261</v>
      </c>
      <c r="J3721" s="14">
        <v>215.70633333333333</v>
      </c>
      <c r="L3721" s="5">
        <v>45434</v>
      </c>
      <c r="M3721" s="29">
        <v>0.74466435185185187</v>
      </c>
      <c r="N3721" s="30">
        <f t="shared" si="117"/>
        <v>45434.744664351849</v>
      </c>
      <c r="O3721" s="6">
        <v>9.9160000000000004</v>
      </c>
    </row>
    <row r="3722" spans="7:15" x14ac:dyDescent="0.35">
      <c r="G3722" s="5">
        <v>45434</v>
      </c>
      <c r="H3722" s="29">
        <v>0.78085648148148146</v>
      </c>
      <c r="I3722" s="30">
        <f t="shared" si="116"/>
        <v>45434.780856481484</v>
      </c>
      <c r="J3722" s="14">
        <v>222.74</v>
      </c>
      <c r="L3722" s="5">
        <v>45434</v>
      </c>
      <c r="M3722" s="29">
        <v>0.74501157407407403</v>
      </c>
      <c r="N3722" s="30">
        <f t="shared" si="117"/>
        <v>45434.745011574072</v>
      </c>
      <c r="O3722" s="6">
        <v>10.021000000000001</v>
      </c>
    </row>
    <row r="3723" spans="7:15" x14ac:dyDescent="0.35">
      <c r="G3723" s="5">
        <v>45434</v>
      </c>
      <c r="H3723" s="29">
        <v>0.78120370370370373</v>
      </c>
      <c r="I3723" s="30">
        <f t="shared" si="116"/>
        <v>45434.7812037037</v>
      </c>
      <c r="J3723" s="14">
        <v>226.03933333333333</v>
      </c>
      <c r="L3723" s="5">
        <v>45434</v>
      </c>
      <c r="M3723" s="29">
        <v>0.74535879629629631</v>
      </c>
      <c r="N3723" s="30">
        <f t="shared" si="117"/>
        <v>45434.745358796295</v>
      </c>
      <c r="O3723" s="6">
        <v>9.452</v>
      </c>
    </row>
    <row r="3724" spans="7:15" x14ac:dyDescent="0.35">
      <c r="G3724" s="5">
        <v>45434</v>
      </c>
      <c r="H3724" s="29">
        <v>0.7815509259259259</v>
      </c>
      <c r="I3724" s="30">
        <f t="shared" si="116"/>
        <v>45434.781550925924</v>
      </c>
      <c r="J3724" s="14">
        <v>226.19333333333333</v>
      </c>
      <c r="L3724" s="5">
        <v>45434</v>
      </c>
      <c r="M3724" s="29">
        <v>0.74570601851851848</v>
      </c>
      <c r="N3724" s="30">
        <f t="shared" si="117"/>
        <v>45434.745706018519</v>
      </c>
      <c r="O3724" s="6">
        <v>8.9380000000000006</v>
      </c>
    </row>
    <row r="3725" spans="7:15" x14ac:dyDescent="0.35">
      <c r="G3725" s="5">
        <v>45434</v>
      </c>
      <c r="H3725" s="29">
        <v>0.78189814814814818</v>
      </c>
      <c r="I3725" s="30">
        <f t="shared" si="116"/>
        <v>45434.781898148147</v>
      </c>
      <c r="J3725" s="14">
        <v>227.29666666666665</v>
      </c>
      <c r="L3725" s="5">
        <v>45434</v>
      </c>
      <c r="M3725" s="29">
        <v>0.74605324074074075</v>
      </c>
      <c r="N3725" s="30">
        <f t="shared" si="117"/>
        <v>45434.746053240742</v>
      </c>
      <c r="O3725" s="6">
        <v>8.3729999999999993</v>
      </c>
    </row>
    <row r="3726" spans="7:15" x14ac:dyDescent="0.35">
      <c r="G3726" s="5">
        <v>45434</v>
      </c>
      <c r="H3726" s="29">
        <v>0.78224537037037034</v>
      </c>
      <c r="I3726" s="30">
        <f t="shared" si="116"/>
        <v>45434.78224537037</v>
      </c>
      <c r="J3726" s="14">
        <v>227.12433333333334</v>
      </c>
      <c r="L3726" s="5">
        <v>45434</v>
      </c>
      <c r="M3726" s="29">
        <v>0.74640046296296292</v>
      </c>
      <c r="N3726" s="30">
        <f t="shared" si="117"/>
        <v>45434.746400462966</v>
      </c>
      <c r="O3726" s="6">
        <v>7.5830000000000002</v>
      </c>
    </row>
    <row r="3727" spans="7:15" x14ac:dyDescent="0.35">
      <c r="G3727" s="5">
        <v>45434</v>
      </c>
      <c r="H3727" s="29">
        <v>0.78259259259259262</v>
      </c>
      <c r="I3727" s="30">
        <f t="shared" si="116"/>
        <v>45434.782592592594</v>
      </c>
      <c r="J3727" s="14">
        <v>224.00866666666667</v>
      </c>
      <c r="L3727" s="5">
        <v>45434</v>
      </c>
      <c r="M3727" s="29">
        <v>0.74674768518518519</v>
      </c>
      <c r="N3727" s="30">
        <f t="shared" si="117"/>
        <v>45434.746747685182</v>
      </c>
      <c r="O3727" s="6">
        <v>6.8739999999999997</v>
      </c>
    </row>
    <row r="3728" spans="7:15" x14ac:dyDescent="0.35">
      <c r="G3728" s="5">
        <v>45434</v>
      </c>
      <c r="H3728" s="29">
        <v>0.78293981481481478</v>
      </c>
      <c r="I3728" s="30">
        <f t="shared" si="116"/>
        <v>45434.782939814817</v>
      </c>
      <c r="J3728" s="14">
        <v>219.35900000000001</v>
      </c>
      <c r="L3728" s="5">
        <v>45434</v>
      </c>
      <c r="M3728" s="29">
        <v>0.74709490740740736</v>
      </c>
      <c r="N3728" s="30">
        <f t="shared" si="117"/>
        <v>45434.747094907405</v>
      </c>
      <c r="O3728" s="6">
        <v>6.1340000000000003</v>
      </c>
    </row>
    <row r="3729" spans="7:15" x14ac:dyDescent="0.35">
      <c r="G3729" s="5">
        <v>45434</v>
      </c>
      <c r="H3729" s="29">
        <v>0.78328703703703706</v>
      </c>
      <c r="I3729" s="30">
        <f t="shared" si="116"/>
        <v>45434.78328703704</v>
      </c>
      <c r="J3729" s="14">
        <v>219.69266666666667</v>
      </c>
      <c r="L3729" s="5">
        <v>45434</v>
      </c>
      <c r="M3729" s="29">
        <v>0.74744212962962964</v>
      </c>
      <c r="N3729" s="30">
        <f t="shared" si="117"/>
        <v>45434.747442129628</v>
      </c>
      <c r="O3729" s="6">
        <v>5.6079999999999997</v>
      </c>
    </row>
    <row r="3730" spans="7:15" x14ac:dyDescent="0.35">
      <c r="G3730" s="5">
        <v>45434</v>
      </c>
      <c r="H3730" s="29">
        <v>0.78363425925925922</v>
      </c>
      <c r="I3730" s="30">
        <f t="shared" si="116"/>
        <v>45434.783634259256</v>
      </c>
      <c r="J3730" s="14">
        <v>221.93066666666667</v>
      </c>
      <c r="L3730" s="5">
        <v>45434</v>
      </c>
      <c r="M3730" s="29">
        <v>0.7477893518518518</v>
      </c>
      <c r="N3730" s="30">
        <f t="shared" si="117"/>
        <v>45434.747789351852</v>
      </c>
      <c r="O3730" s="6">
        <v>5.8239999999999998</v>
      </c>
    </row>
    <row r="3731" spans="7:15" x14ac:dyDescent="0.35">
      <c r="G3731" s="5">
        <v>45434</v>
      </c>
      <c r="H3731" s="29">
        <v>0.7839814814814815</v>
      </c>
      <c r="I3731" s="30">
        <f t="shared" si="116"/>
        <v>45434.78398148148</v>
      </c>
      <c r="J3731" s="14">
        <v>219.44399999999999</v>
      </c>
      <c r="L3731" s="5">
        <v>45434</v>
      </c>
      <c r="M3731" s="29">
        <v>0.74813657407407408</v>
      </c>
      <c r="N3731" s="30">
        <f t="shared" si="117"/>
        <v>45434.748136574075</v>
      </c>
      <c r="O3731" s="6">
        <v>6.8040000000000003</v>
      </c>
    </row>
    <row r="3732" spans="7:15" x14ac:dyDescent="0.35">
      <c r="G3732" s="5">
        <v>45434</v>
      </c>
      <c r="H3732" s="29">
        <v>0.78432870370370367</v>
      </c>
      <c r="I3732" s="30">
        <f t="shared" si="116"/>
        <v>45434.784328703703</v>
      </c>
      <c r="J3732" s="14">
        <v>219.27266666666668</v>
      </c>
      <c r="L3732" s="5">
        <v>45434</v>
      </c>
      <c r="M3732" s="29">
        <v>0.74848379629629624</v>
      </c>
      <c r="N3732" s="30">
        <f t="shared" si="117"/>
        <v>45434.748483796298</v>
      </c>
      <c r="O3732" s="6">
        <v>7.3879999999999999</v>
      </c>
    </row>
    <row r="3733" spans="7:15" x14ac:dyDescent="0.35">
      <c r="G3733" s="5">
        <v>45434</v>
      </c>
      <c r="H3733" s="29">
        <v>0.78467592592592594</v>
      </c>
      <c r="I3733" s="30">
        <f t="shared" si="116"/>
        <v>45434.784675925926</v>
      </c>
      <c r="J3733" s="14">
        <v>219.36066666666667</v>
      </c>
      <c r="L3733" s="5">
        <v>45434</v>
      </c>
      <c r="M3733" s="29">
        <v>0.74883101851851852</v>
      </c>
      <c r="N3733" s="30">
        <f t="shared" si="117"/>
        <v>45434.748831018522</v>
      </c>
      <c r="O3733" s="6">
        <v>7.88</v>
      </c>
    </row>
    <row r="3734" spans="7:15" x14ac:dyDescent="0.35">
      <c r="G3734" s="5">
        <v>45434</v>
      </c>
      <c r="H3734" s="29">
        <v>0.78502314814814811</v>
      </c>
      <c r="I3734" s="30">
        <f t="shared" si="116"/>
        <v>45434.78502314815</v>
      </c>
      <c r="J3734" s="14">
        <v>225.07533333333333</v>
      </c>
      <c r="L3734" s="5">
        <v>45434</v>
      </c>
      <c r="M3734" s="29">
        <v>0.74917824074074069</v>
      </c>
      <c r="N3734" s="30">
        <f t="shared" si="117"/>
        <v>45434.749178240738</v>
      </c>
      <c r="O3734" s="6">
        <v>8.125</v>
      </c>
    </row>
    <row r="3735" spans="7:15" x14ac:dyDescent="0.35">
      <c r="G3735" s="5">
        <v>45434</v>
      </c>
      <c r="H3735" s="29">
        <v>0.78537037037037039</v>
      </c>
      <c r="I3735" s="30">
        <f t="shared" si="116"/>
        <v>45434.785370370373</v>
      </c>
      <c r="J3735" s="14">
        <v>224.61500000000001</v>
      </c>
      <c r="L3735" s="5">
        <v>45434</v>
      </c>
      <c r="M3735" s="29">
        <v>0.74952546296296296</v>
      </c>
      <c r="N3735" s="30">
        <f t="shared" si="117"/>
        <v>45434.749525462961</v>
      </c>
      <c r="O3735" s="6">
        <v>10.27</v>
      </c>
    </row>
    <row r="3736" spans="7:15" x14ac:dyDescent="0.35">
      <c r="G3736" s="5">
        <v>45434</v>
      </c>
      <c r="H3736" s="29">
        <v>0.78571759259259255</v>
      </c>
      <c r="I3736" s="30">
        <f t="shared" si="116"/>
        <v>45434.785717592589</v>
      </c>
      <c r="J3736" s="14">
        <v>226.10966666666667</v>
      </c>
      <c r="L3736" s="5">
        <v>45434</v>
      </c>
      <c r="M3736" s="29">
        <v>0.74987268518518524</v>
      </c>
      <c r="N3736" s="30">
        <f t="shared" si="117"/>
        <v>45434.749872685185</v>
      </c>
      <c r="O3736" s="6">
        <v>12.141999999999999</v>
      </c>
    </row>
    <row r="3737" spans="7:15" x14ac:dyDescent="0.35">
      <c r="G3737" s="5">
        <v>45434</v>
      </c>
      <c r="H3737" s="29">
        <v>0.78606481481481483</v>
      </c>
      <c r="I3737" s="30">
        <f t="shared" si="116"/>
        <v>45434.786064814813</v>
      </c>
      <c r="J3737" s="14">
        <v>220.49100000000001</v>
      </c>
      <c r="L3737" s="5">
        <v>45434</v>
      </c>
      <c r="M3737" s="29">
        <v>0.7502199074074074</v>
      </c>
      <c r="N3737" s="30">
        <f t="shared" si="117"/>
        <v>45434.750219907408</v>
      </c>
      <c r="O3737" s="6">
        <v>14.146000000000001</v>
      </c>
    </row>
    <row r="3738" spans="7:15" x14ac:dyDescent="0.35">
      <c r="G3738" s="5">
        <v>45434</v>
      </c>
      <c r="H3738" s="29">
        <v>0.78641203703703699</v>
      </c>
      <c r="I3738" s="30">
        <f t="shared" si="116"/>
        <v>45434.786412037036</v>
      </c>
      <c r="J3738" s="14">
        <v>215.54166666666666</v>
      </c>
      <c r="L3738" s="5">
        <v>45434</v>
      </c>
      <c r="M3738" s="29">
        <v>0.75056712962962968</v>
      </c>
      <c r="N3738" s="30">
        <f t="shared" si="117"/>
        <v>45434.750567129631</v>
      </c>
      <c r="O3738" s="6">
        <v>15.243</v>
      </c>
    </row>
    <row r="3739" spans="7:15" x14ac:dyDescent="0.35">
      <c r="G3739" s="5">
        <v>45434</v>
      </c>
      <c r="H3739" s="29">
        <v>0.78675925925925927</v>
      </c>
      <c r="I3739" s="30">
        <f t="shared" si="116"/>
        <v>45434.786759259259</v>
      </c>
      <c r="J3739" s="14">
        <v>218.69200000000001</v>
      </c>
      <c r="L3739" s="5">
        <v>45434</v>
      </c>
      <c r="M3739" s="29">
        <v>0.75091435185185185</v>
      </c>
      <c r="N3739" s="30">
        <f t="shared" si="117"/>
        <v>45434.750914351855</v>
      </c>
      <c r="O3739" s="6">
        <v>15.504</v>
      </c>
    </row>
    <row r="3740" spans="7:15" x14ac:dyDescent="0.35">
      <c r="G3740" s="5">
        <v>45434</v>
      </c>
      <c r="H3740" s="29">
        <v>0.78710648148148143</v>
      </c>
      <c r="I3740" s="30">
        <f t="shared" si="116"/>
        <v>45434.787106481483</v>
      </c>
      <c r="J3740" s="14">
        <v>221.37533333333334</v>
      </c>
      <c r="L3740" s="5">
        <v>45434</v>
      </c>
      <c r="M3740" s="29">
        <v>0.75126157407407412</v>
      </c>
      <c r="N3740" s="30">
        <f t="shared" si="117"/>
        <v>45434.751261574071</v>
      </c>
      <c r="O3740" s="6">
        <v>15.695</v>
      </c>
    </row>
    <row r="3741" spans="7:15" x14ac:dyDescent="0.35">
      <c r="G3741" s="5">
        <v>45434</v>
      </c>
      <c r="H3741" s="29">
        <v>0.78745370370370371</v>
      </c>
      <c r="I3741" s="30">
        <f t="shared" si="116"/>
        <v>45434.787453703706</v>
      </c>
      <c r="J3741" s="14">
        <v>223.16266666666667</v>
      </c>
      <c r="L3741" s="5">
        <v>45434</v>
      </c>
      <c r="M3741" s="29">
        <v>0.75160879629629629</v>
      </c>
      <c r="N3741" s="30">
        <f t="shared" si="117"/>
        <v>45434.751608796294</v>
      </c>
      <c r="O3741" s="6">
        <v>15.565</v>
      </c>
    </row>
    <row r="3742" spans="7:15" x14ac:dyDescent="0.35">
      <c r="G3742" s="5">
        <v>45434</v>
      </c>
      <c r="H3742" s="29">
        <v>0.78780092592592588</v>
      </c>
      <c r="I3742" s="30">
        <f t="shared" si="116"/>
        <v>45434.787800925929</v>
      </c>
      <c r="J3742" s="14">
        <v>222.40233333333333</v>
      </c>
      <c r="L3742" s="5">
        <v>45434</v>
      </c>
      <c r="M3742" s="29">
        <v>0.75195601851851857</v>
      </c>
      <c r="N3742" s="30">
        <f t="shared" si="117"/>
        <v>45434.751956018517</v>
      </c>
      <c r="O3742" s="6">
        <v>15.105</v>
      </c>
    </row>
    <row r="3743" spans="7:15" x14ac:dyDescent="0.35">
      <c r="G3743" s="5">
        <v>45434</v>
      </c>
      <c r="H3743" s="29">
        <v>0.78814814814814815</v>
      </c>
      <c r="I3743" s="30">
        <f t="shared" si="116"/>
        <v>45434.788148148145</v>
      </c>
      <c r="J3743" s="14">
        <v>222.21033333333332</v>
      </c>
      <c r="L3743" s="5">
        <v>45434</v>
      </c>
      <c r="M3743" s="29">
        <v>0.75230324074074073</v>
      </c>
      <c r="N3743" s="30">
        <f t="shared" si="117"/>
        <v>45434.752303240741</v>
      </c>
      <c r="O3743" s="6">
        <v>13.981999999999999</v>
      </c>
    </row>
    <row r="3744" spans="7:15" x14ac:dyDescent="0.35">
      <c r="G3744" s="5">
        <v>45434</v>
      </c>
      <c r="H3744" s="29">
        <v>0.78849537037037032</v>
      </c>
      <c r="I3744" s="30">
        <f t="shared" si="116"/>
        <v>45434.788495370369</v>
      </c>
      <c r="J3744" s="14">
        <v>220.59633333333332</v>
      </c>
      <c r="L3744" s="5">
        <v>45434</v>
      </c>
      <c r="M3744" s="29">
        <v>0.75265046296296301</v>
      </c>
      <c r="N3744" s="30">
        <f t="shared" si="117"/>
        <v>45434.752650462964</v>
      </c>
      <c r="O3744" s="6">
        <v>14.571999999999999</v>
      </c>
    </row>
    <row r="3745" spans="7:15" x14ac:dyDescent="0.35">
      <c r="G3745" s="5">
        <v>45434</v>
      </c>
      <c r="H3745" s="29">
        <v>0.7888425925925926</v>
      </c>
      <c r="I3745" s="30">
        <f t="shared" si="116"/>
        <v>45434.788842592592</v>
      </c>
      <c r="J3745" s="14">
        <v>213.64166666666668</v>
      </c>
      <c r="L3745" s="5">
        <v>45434</v>
      </c>
      <c r="M3745" s="29">
        <v>0.75299768518518517</v>
      </c>
      <c r="N3745" s="30">
        <f t="shared" si="117"/>
        <v>45434.752997685187</v>
      </c>
      <c r="O3745" s="6">
        <v>14.837999999999999</v>
      </c>
    </row>
    <row r="3746" spans="7:15" x14ac:dyDescent="0.35">
      <c r="G3746" s="5">
        <v>45434</v>
      </c>
      <c r="H3746" s="29">
        <v>0.78918981481481476</v>
      </c>
      <c r="I3746" s="30">
        <f t="shared" si="116"/>
        <v>45434.789189814815</v>
      </c>
      <c r="J3746" s="14">
        <v>208.096</v>
      </c>
      <c r="L3746" s="5">
        <v>45434</v>
      </c>
      <c r="M3746" s="29">
        <v>0.75334490740740745</v>
      </c>
      <c r="N3746" s="30">
        <f t="shared" si="117"/>
        <v>45434.753344907411</v>
      </c>
      <c r="O3746" s="6">
        <v>15.307</v>
      </c>
    </row>
    <row r="3747" spans="7:15" x14ac:dyDescent="0.35">
      <c r="G3747" s="5">
        <v>45434</v>
      </c>
      <c r="H3747" s="29">
        <v>0.78953703703703704</v>
      </c>
      <c r="I3747" s="30">
        <f t="shared" si="116"/>
        <v>45434.789537037039</v>
      </c>
      <c r="J3747" s="14">
        <v>207.37666666666667</v>
      </c>
      <c r="L3747" s="5">
        <v>45434</v>
      </c>
      <c r="M3747" s="29">
        <v>0.75369212962962961</v>
      </c>
      <c r="N3747" s="30">
        <f t="shared" si="117"/>
        <v>45434.753692129627</v>
      </c>
      <c r="O3747" s="6">
        <v>15.593999999999999</v>
      </c>
    </row>
    <row r="3748" spans="7:15" x14ac:dyDescent="0.35">
      <c r="G3748" s="5">
        <v>45434</v>
      </c>
      <c r="H3748" s="29">
        <v>0.78988425925925931</v>
      </c>
      <c r="I3748" s="30">
        <f t="shared" si="116"/>
        <v>45434.789884259262</v>
      </c>
      <c r="J3748" s="14">
        <v>215.91300000000001</v>
      </c>
      <c r="L3748" s="5">
        <v>45434</v>
      </c>
      <c r="M3748" s="29">
        <v>0.75403935185185189</v>
      </c>
      <c r="N3748" s="30">
        <f t="shared" si="117"/>
        <v>45434.75403935185</v>
      </c>
      <c r="O3748" s="6">
        <v>18.797000000000001</v>
      </c>
    </row>
    <row r="3749" spans="7:15" x14ac:dyDescent="0.35">
      <c r="G3749" s="5">
        <v>45434</v>
      </c>
      <c r="H3749" s="29">
        <v>0.79023148148148148</v>
      </c>
      <c r="I3749" s="30">
        <f t="shared" si="116"/>
        <v>45434.790231481478</v>
      </c>
      <c r="J3749" s="14">
        <v>217.11333333333334</v>
      </c>
      <c r="L3749" s="5">
        <v>45434</v>
      </c>
      <c r="M3749" s="29">
        <v>0.75438657407407406</v>
      </c>
      <c r="N3749" s="30">
        <f t="shared" si="117"/>
        <v>45434.754386574074</v>
      </c>
      <c r="O3749" s="6">
        <v>21.321000000000002</v>
      </c>
    </row>
    <row r="3750" spans="7:15" x14ac:dyDescent="0.35">
      <c r="G3750" s="5">
        <v>45434</v>
      </c>
      <c r="H3750" s="29">
        <v>0.79057870370370376</v>
      </c>
      <c r="I3750" s="30">
        <f t="shared" si="116"/>
        <v>45434.790578703702</v>
      </c>
      <c r="J3750" s="14">
        <v>210.00866666666667</v>
      </c>
      <c r="L3750" s="5">
        <v>45434</v>
      </c>
      <c r="M3750" s="29">
        <v>0.75473379629629633</v>
      </c>
      <c r="N3750" s="30">
        <f t="shared" si="117"/>
        <v>45434.754733796297</v>
      </c>
      <c r="O3750" s="6">
        <v>23.084</v>
      </c>
    </row>
    <row r="3751" spans="7:15" x14ac:dyDescent="0.35">
      <c r="G3751" s="5">
        <v>45434</v>
      </c>
      <c r="H3751" s="29">
        <v>0.79092592592592592</v>
      </c>
      <c r="I3751" s="30">
        <f t="shared" si="116"/>
        <v>45434.790925925925</v>
      </c>
      <c r="J3751" s="14">
        <v>215.10433333333333</v>
      </c>
      <c r="L3751" s="5">
        <v>45434</v>
      </c>
      <c r="M3751" s="29">
        <v>0.7550810185185185</v>
      </c>
      <c r="N3751" s="30">
        <f t="shared" si="117"/>
        <v>45434.75508101852</v>
      </c>
      <c r="O3751" s="6">
        <v>25.390999999999998</v>
      </c>
    </row>
    <row r="3752" spans="7:15" x14ac:dyDescent="0.35">
      <c r="G3752" s="5">
        <v>45434</v>
      </c>
      <c r="H3752" s="29">
        <v>0.7912731481481482</v>
      </c>
      <c r="I3752" s="30">
        <f t="shared" si="116"/>
        <v>45434.791273148148</v>
      </c>
      <c r="J3752" s="14">
        <v>213.84933333333333</v>
      </c>
      <c r="L3752" s="5">
        <v>45434</v>
      </c>
      <c r="M3752" s="29">
        <v>0.75542824074074078</v>
      </c>
      <c r="N3752" s="30">
        <f t="shared" si="117"/>
        <v>45434.755428240744</v>
      </c>
      <c r="O3752" s="6">
        <v>26.863</v>
      </c>
    </row>
    <row r="3753" spans="7:15" x14ac:dyDescent="0.35">
      <c r="G3753" s="5">
        <v>45434</v>
      </c>
      <c r="H3753" s="29">
        <v>0.79162037037037036</v>
      </c>
      <c r="I3753" s="30">
        <f t="shared" si="116"/>
        <v>45434.791620370372</v>
      </c>
      <c r="J3753" s="14">
        <v>217.02133333333333</v>
      </c>
      <c r="L3753" s="5">
        <v>45434</v>
      </c>
      <c r="M3753" s="29">
        <v>0.75577546296296294</v>
      </c>
      <c r="N3753" s="30">
        <f t="shared" si="117"/>
        <v>45434.75577546296</v>
      </c>
      <c r="O3753" s="6">
        <v>27.091999999999999</v>
      </c>
    </row>
    <row r="3754" spans="7:15" x14ac:dyDescent="0.35">
      <c r="G3754" s="5">
        <v>45434</v>
      </c>
      <c r="H3754" s="29">
        <v>0.79196759259259264</v>
      </c>
      <c r="I3754" s="30">
        <f t="shared" si="116"/>
        <v>45434.791967592595</v>
      </c>
      <c r="J3754" s="14">
        <v>215.66666666666666</v>
      </c>
      <c r="L3754" s="5">
        <v>45434</v>
      </c>
      <c r="M3754" s="29">
        <v>0.75612268518518522</v>
      </c>
      <c r="N3754" s="30">
        <f t="shared" si="117"/>
        <v>45434.756122685183</v>
      </c>
      <c r="O3754" s="6">
        <v>27.04</v>
      </c>
    </row>
    <row r="3755" spans="7:15" x14ac:dyDescent="0.35">
      <c r="G3755" s="5">
        <v>45434</v>
      </c>
      <c r="H3755" s="29">
        <v>0.79231481481481481</v>
      </c>
      <c r="I3755" s="30">
        <f t="shared" si="116"/>
        <v>45434.792314814818</v>
      </c>
      <c r="J3755" s="14">
        <v>217.94666666666666</v>
      </c>
      <c r="L3755" s="5">
        <v>45434</v>
      </c>
      <c r="M3755" s="29">
        <v>0.75646990740740738</v>
      </c>
      <c r="N3755" s="30">
        <f t="shared" si="117"/>
        <v>45434.756469907406</v>
      </c>
      <c r="O3755" s="6">
        <v>26.617999999999999</v>
      </c>
    </row>
    <row r="3756" spans="7:15" x14ac:dyDescent="0.35">
      <c r="G3756" s="5">
        <v>45434</v>
      </c>
      <c r="H3756" s="29">
        <v>0.79266203703703708</v>
      </c>
      <c r="I3756" s="30">
        <f t="shared" si="116"/>
        <v>45434.792662037034</v>
      </c>
      <c r="J3756" s="14">
        <v>211.56166666666667</v>
      </c>
      <c r="L3756" s="5">
        <v>45434</v>
      </c>
      <c r="M3756" s="29">
        <v>0.75681712962962966</v>
      </c>
      <c r="N3756" s="30">
        <f t="shared" si="117"/>
        <v>45434.75681712963</v>
      </c>
      <c r="O3756" s="6">
        <v>25.463000000000001</v>
      </c>
    </row>
    <row r="3757" spans="7:15" x14ac:dyDescent="0.35">
      <c r="G3757" s="5">
        <v>45434</v>
      </c>
      <c r="H3757" s="29">
        <v>0.79300925925925925</v>
      </c>
      <c r="I3757" s="30">
        <f t="shared" si="116"/>
        <v>45434.793009259258</v>
      </c>
      <c r="J3757" s="14">
        <v>213.07533333333333</v>
      </c>
      <c r="L3757" s="5">
        <v>45434</v>
      </c>
      <c r="M3757" s="29">
        <v>0.75716435185185182</v>
      </c>
      <c r="N3757" s="30">
        <f t="shared" si="117"/>
        <v>45434.757164351853</v>
      </c>
      <c r="O3757" s="6">
        <v>25.78</v>
      </c>
    </row>
    <row r="3758" spans="7:15" x14ac:dyDescent="0.35">
      <c r="G3758" s="5">
        <v>45434</v>
      </c>
      <c r="H3758" s="29">
        <v>0.79335648148148152</v>
      </c>
      <c r="I3758" s="30">
        <f t="shared" si="116"/>
        <v>45434.793356481481</v>
      </c>
      <c r="J3758" s="14">
        <v>216.56700000000001</v>
      </c>
      <c r="L3758" s="5">
        <v>45434</v>
      </c>
      <c r="M3758" s="29">
        <v>0.7575115740740741</v>
      </c>
      <c r="N3758" s="30">
        <f t="shared" si="117"/>
        <v>45434.757511574076</v>
      </c>
      <c r="O3758" s="6">
        <v>25.58</v>
      </c>
    </row>
    <row r="3759" spans="7:15" x14ac:dyDescent="0.35">
      <c r="G3759" s="5">
        <v>45434</v>
      </c>
      <c r="H3759" s="29">
        <v>0.79370370370370369</v>
      </c>
      <c r="I3759" s="30">
        <f t="shared" si="116"/>
        <v>45434.793703703705</v>
      </c>
      <c r="J3759" s="14">
        <v>217.83799999999999</v>
      </c>
      <c r="L3759" s="5">
        <v>45434</v>
      </c>
      <c r="M3759" s="29">
        <v>0.75785879629629627</v>
      </c>
      <c r="N3759" s="30">
        <f t="shared" si="117"/>
        <v>45434.7578587963</v>
      </c>
      <c r="O3759" s="6">
        <v>25.167999999999999</v>
      </c>
    </row>
    <row r="3760" spans="7:15" x14ac:dyDescent="0.35">
      <c r="G3760" s="5">
        <v>45434</v>
      </c>
      <c r="H3760" s="29">
        <v>0.79405092592592597</v>
      </c>
      <c r="I3760" s="30">
        <f t="shared" si="116"/>
        <v>45434.794050925928</v>
      </c>
      <c r="J3760" s="14">
        <v>214.79366666666667</v>
      </c>
      <c r="L3760" s="5">
        <v>45434</v>
      </c>
      <c r="M3760" s="29">
        <v>0.75820601851851854</v>
      </c>
      <c r="N3760" s="30">
        <f t="shared" si="117"/>
        <v>45434.758206018516</v>
      </c>
      <c r="O3760" s="6">
        <v>24.67</v>
      </c>
    </row>
    <row r="3761" spans="7:15" x14ac:dyDescent="0.35">
      <c r="G3761" s="5">
        <v>45434</v>
      </c>
      <c r="H3761" s="29">
        <v>0.79439814814814813</v>
      </c>
      <c r="I3761" s="30">
        <f t="shared" si="116"/>
        <v>45434.794398148151</v>
      </c>
      <c r="J3761" s="14">
        <v>215.43066666666667</v>
      </c>
      <c r="L3761" s="5">
        <v>45434</v>
      </c>
      <c r="M3761" s="29">
        <v>0.75855324074074071</v>
      </c>
      <c r="N3761" s="30">
        <f t="shared" si="117"/>
        <v>45434.758553240739</v>
      </c>
      <c r="O3761" s="6">
        <v>24.231999999999999</v>
      </c>
    </row>
    <row r="3762" spans="7:15" x14ac:dyDescent="0.35">
      <c r="G3762" s="5">
        <v>45434</v>
      </c>
      <c r="H3762" s="29">
        <v>0.79474537037037041</v>
      </c>
      <c r="I3762" s="30">
        <f t="shared" si="116"/>
        <v>45434.794745370367</v>
      </c>
      <c r="J3762" s="14">
        <v>219.37899999999999</v>
      </c>
      <c r="L3762" s="5">
        <v>45434</v>
      </c>
      <c r="M3762" s="29">
        <v>0.75890046296296299</v>
      </c>
      <c r="N3762" s="30">
        <f t="shared" si="117"/>
        <v>45434.758900462963</v>
      </c>
      <c r="O3762" s="6">
        <v>23.42</v>
      </c>
    </row>
    <row r="3763" spans="7:15" x14ac:dyDescent="0.35">
      <c r="G3763" s="5">
        <v>45434</v>
      </c>
      <c r="H3763" s="29">
        <v>0.79509259259259257</v>
      </c>
      <c r="I3763" s="30">
        <f t="shared" si="116"/>
        <v>45434.795092592591</v>
      </c>
      <c r="J3763" s="14">
        <v>220.898</v>
      </c>
      <c r="L3763" s="5">
        <v>45434</v>
      </c>
      <c r="M3763" s="29">
        <v>0.75924768518518515</v>
      </c>
      <c r="N3763" s="30">
        <f t="shared" si="117"/>
        <v>45434.759247685186</v>
      </c>
      <c r="O3763" s="6">
        <v>23.309000000000001</v>
      </c>
    </row>
    <row r="3764" spans="7:15" x14ac:dyDescent="0.35">
      <c r="G3764" s="5">
        <v>45434</v>
      </c>
      <c r="H3764" s="29">
        <v>0.79543981481481485</v>
      </c>
      <c r="I3764" s="30">
        <f t="shared" si="116"/>
        <v>45434.795439814814</v>
      </c>
      <c r="J3764" s="14">
        <v>221.29900000000001</v>
      </c>
      <c r="L3764" s="5">
        <v>45434</v>
      </c>
      <c r="M3764" s="29">
        <v>0.75959490740740743</v>
      </c>
      <c r="N3764" s="30">
        <f t="shared" si="117"/>
        <v>45434.759594907409</v>
      </c>
      <c r="O3764" s="6">
        <v>24.036999999999999</v>
      </c>
    </row>
    <row r="3765" spans="7:15" x14ac:dyDescent="0.35">
      <c r="G3765" s="5">
        <v>45434</v>
      </c>
      <c r="H3765" s="29">
        <v>0.79578703703703701</v>
      </c>
      <c r="I3765" s="30">
        <f t="shared" si="116"/>
        <v>45434.795787037037</v>
      </c>
      <c r="J3765" s="14">
        <v>218.70466666666667</v>
      </c>
      <c r="L3765" s="5">
        <v>45434</v>
      </c>
      <c r="M3765" s="29">
        <v>0.75994212962962959</v>
      </c>
      <c r="N3765" s="30">
        <f t="shared" si="117"/>
        <v>45434.759942129633</v>
      </c>
      <c r="O3765" s="6">
        <v>24.989000000000001</v>
      </c>
    </row>
    <row r="3766" spans="7:15" x14ac:dyDescent="0.35">
      <c r="G3766" s="5">
        <v>45434</v>
      </c>
      <c r="H3766" s="29">
        <v>0.79613425925925929</v>
      </c>
      <c r="I3766" s="30">
        <f t="shared" si="116"/>
        <v>45434.796134259261</v>
      </c>
      <c r="J3766" s="14">
        <v>213.041</v>
      </c>
      <c r="L3766" s="5">
        <v>45434</v>
      </c>
      <c r="M3766" s="29">
        <v>0.76028935185185187</v>
      </c>
      <c r="N3766" s="30">
        <f t="shared" si="117"/>
        <v>45434.760289351849</v>
      </c>
      <c r="O3766" s="6">
        <v>24.893999999999998</v>
      </c>
    </row>
    <row r="3767" spans="7:15" x14ac:dyDescent="0.35">
      <c r="G3767" s="5">
        <v>45434</v>
      </c>
      <c r="H3767" s="29">
        <v>0.79648148148148146</v>
      </c>
      <c r="I3767" s="30">
        <f t="shared" si="116"/>
        <v>45434.796481481484</v>
      </c>
      <c r="J3767" s="14">
        <v>215.37933333333334</v>
      </c>
      <c r="L3767" s="5">
        <v>45434</v>
      </c>
      <c r="M3767" s="29">
        <v>0.76063657407407403</v>
      </c>
      <c r="N3767" s="30">
        <f t="shared" si="117"/>
        <v>45434.760636574072</v>
      </c>
      <c r="O3767" s="6">
        <v>24.114000000000001</v>
      </c>
    </row>
    <row r="3768" spans="7:15" x14ac:dyDescent="0.35">
      <c r="G3768" s="5">
        <v>45434</v>
      </c>
      <c r="H3768" s="29">
        <v>0.79682870370370373</v>
      </c>
      <c r="I3768" s="30">
        <f t="shared" si="116"/>
        <v>45434.7968287037</v>
      </c>
      <c r="J3768" s="14">
        <v>221.66866666666667</v>
      </c>
      <c r="L3768" s="5">
        <v>45434</v>
      </c>
      <c r="M3768" s="29">
        <v>0.76098379629629631</v>
      </c>
      <c r="N3768" s="30">
        <f t="shared" si="117"/>
        <v>45434.760983796295</v>
      </c>
      <c r="O3768" s="6">
        <v>23.141999999999999</v>
      </c>
    </row>
    <row r="3769" spans="7:15" x14ac:dyDescent="0.35">
      <c r="G3769" s="5">
        <v>45434</v>
      </c>
      <c r="H3769" s="29">
        <v>0.7971759259259259</v>
      </c>
      <c r="I3769" s="30">
        <f t="shared" si="116"/>
        <v>45434.797175925924</v>
      </c>
      <c r="J3769" s="14">
        <v>220.13200000000001</v>
      </c>
      <c r="L3769" s="5">
        <v>45434</v>
      </c>
      <c r="M3769" s="29">
        <v>0.76133101851851848</v>
      </c>
      <c r="N3769" s="30">
        <f t="shared" si="117"/>
        <v>45434.761331018519</v>
      </c>
      <c r="O3769" s="6">
        <v>22.013000000000002</v>
      </c>
    </row>
    <row r="3770" spans="7:15" x14ac:dyDescent="0.35">
      <c r="G3770" s="5">
        <v>45434</v>
      </c>
      <c r="H3770" s="29">
        <v>0.79752314814814818</v>
      </c>
      <c r="I3770" s="30">
        <f t="shared" si="116"/>
        <v>45434.797523148147</v>
      </c>
      <c r="J3770" s="14">
        <v>215.11799999999999</v>
      </c>
      <c r="L3770" s="5">
        <v>45434</v>
      </c>
      <c r="M3770" s="29">
        <v>0.76167824074074075</v>
      </c>
      <c r="N3770" s="30">
        <f t="shared" si="117"/>
        <v>45434.761678240742</v>
      </c>
      <c r="O3770" s="6">
        <v>20.817</v>
      </c>
    </row>
    <row r="3771" spans="7:15" x14ac:dyDescent="0.35">
      <c r="G3771" s="5">
        <v>45434</v>
      </c>
      <c r="H3771" s="29">
        <v>0.79787037037037034</v>
      </c>
      <c r="I3771" s="30">
        <f t="shared" si="116"/>
        <v>45434.79787037037</v>
      </c>
      <c r="J3771" s="14">
        <v>214.25733333333332</v>
      </c>
      <c r="L3771" s="5">
        <v>45434</v>
      </c>
      <c r="M3771" s="29">
        <v>0.76202546296296292</v>
      </c>
      <c r="N3771" s="30">
        <f t="shared" si="117"/>
        <v>45434.762025462966</v>
      </c>
      <c r="O3771" s="6">
        <v>19.779</v>
      </c>
    </row>
    <row r="3772" spans="7:15" x14ac:dyDescent="0.35">
      <c r="G3772" s="5">
        <v>45434</v>
      </c>
      <c r="H3772" s="29">
        <v>0.79821759259259262</v>
      </c>
      <c r="I3772" s="30">
        <f t="shared" si="116"/>
        <v>45434.798217592594</v>
      </c>
      <c r="J3772" s="14">
        <v>215.62633333333332</v>
      </c>
      <c r="L3772" s="5">
        <v>45434</v>
      </c>
      <c r="M3772" s="29">
        <v>0.76237268518518519</v>
      </c>
      <c r="N3772" s="30">
        <f t="shared" si="117"/>
        <v>45434.762372685182</v>
      </c>
      <c r="O3772" s="6">
        <v>18.602</v>
      </c>
    </row>
    <row r="3773" spans="7:15" x14ac:dyDescent="0.35">
      <c r="G3773" s="5">
        <v>45434</v>
      </c>
      <c r="H3773" s="29">
        <v>0.79856481481481478</v>
      </c>
      <c r="I3773" s="30">
        <f t="shared" si="116"/>
        <v>45434.798564814817</v>
      </c>
      <c r="J3773" s="14">
        <v>211.00033333333334</v>
      </c>
      <c r="L3773" s="5">
        <v>45434</v>
      </c>
      <c r="M3773" s="29">
        <v>0.76271990740740736</v>
      </c>
      <c r="N3773" s="30">
        <f t="shared" si="117"/>
        <v>45434.762719907405</v>
      </c>
      <c r="O3773" s="6">
        <v>17.986000000000001</v>
      </c>
    </row>
    <row r="3774" spans="7:15" x14ac:dyDescent="0.35">
      <c r="G3774" s="5">
        <v>45434</v>
      </c>
      <c r="H3774" s="29">
        <v>0.79891203703703706</v>
      </c>
      <c r="I3774" s="30">
        <f t="shared" si="116"/>
        <v>45434.79891203704</v>
      </c>
      <c r="J3774" s="14">
        <v>211.89233333333334</v>
      </c>
      <c r="L3774" s="5">
        <v>45434</v>
      </c>
      <c r="M3774" s="29">
        <v>0.76306712962962964</v>
      </c>
      <c r="N3774" s="30">
        <f t="shared" si="117"/>
        <v>45434.763067129628</v>
      </c>
      <c r="O3774" s="6">
        <v>17.713999999999999</v>
      </c>
    </row>
    <row r="3775" spans="7:15" x14ac:dyDescent="0.35">
      <c r="G3775" s="5">
        <v>45434</v>
      </c>
      <c r="H3775" s="29">
        <v>0.79925925925925922</v>
      </c>
      <c r="I3775" s="30">
        <f t="shared" si="116"/>
        <v>45434.799259259256</v>
      </c>
      <c r="J3775" s="14">
        <v>217.23166666666665</v>
      </c>
      <c r="L3775" s="5">
        <v>45434</v>
      </c>
      <c r="M3775" s="29">
        <v>0.7634143518518518</v>
      </c>
      <c r="N3775" s="30">
        <f t="shared" si="117"/>
        <v>45434.763414351852</v>
      </c>
      <c r="O3775" s="6">
        <v>17.184000000000001</v>
      </c>
    </row>
    <row r="3776" spans="7:15" x14ac:dyDescent="0.35">
      <c r="G3776" s="5">
        <v>45434</v>
      </c>
      <c r="H3776" s="29">
        <v>0.7996064814814815</v>
      </c>
      <c r="I3776" s="30">
        <f t="shared" si="116"/>
        <v>45434.79960648148</v>
      </c>
      <c r="J3776" s="14">
        <v>214.28200000000001</v>
      </c>
      <c r="L3776" s="5">
        <v>45434</v>
      </c>
      <c r="M3776" s="29">
        <v>0.76376157407407408</v>
      </c>
      <c r="N3776" s="30">
        <f t="shared" si="117"/>
        <v>45434.763761574075</v>
      </c>
      <c r="O3776" s="6">
        <v>16.036999999999999</v>
      </c>
    </row>
    <row r="3777" spans="7:15" x14ac:dyDescent="0.35">
      <c r="G3777" s="5">
        <v>45434</v>
      </c>
      <c r="H3777" s="29">
        <v>0.79995370370370367</v>
      </c>
      <c r="I3777" s="30">
        <f t="shared" si="116"/>
        <v>45434.799953703703</v>
      </c>
      <c r="J3777" s="14">
        <v>212.92099999999999</v>
      </c>
      <c r="L3777" s="5">
        <v>45434</v>
      </c>
      <c r="M3777" s="29">
        <v>0.76410879629629624</v>
      </c>
      <c r="N3777" s="30">
        <f t="shared" si="117"/>
        <v>45434.764108796298</v>
      </c>
      <c r="O3777" s="6">
        <v>14.87</v>
      </c>
    </row>
    <row r="3778" spans="7:15" x14ac:dyDescent="0.35">
      <c r="G3778" s="5">
        <v>45434</v>
      </c>
      <c r="H3778" s="29">
        <v>0.80030092592592594</v>
      </c>
      <c r="I3778" s="30">
        <f t="shared" si="116"/>
        <v>45434.800300925926</v>
      </c>
      <c r="J3778" s="14">
        <v>212.84700000000001</v>
      </c>
      <c r="L3778" s="5">
        <v>45434</v>
      </c>
      <c r="M3778" s="29">
        <v>0.76445601851851852</v>
      </c>
      <c r="N3778" s="30">
        <f t="shared" si="117"/>
        <v>45434.764456018522</v>
      </c>
      <c r="O3778" s="6">
        <v>13.755000000000001</v>
      </c>
    </row>
    <row r="3779" spans="7:15" x14ac:dyDescent="0.35">
      <c r="G3779" s="5">
        <v>45434</v>
      </c>
      <c r="H3779" s="29">
        <v>0.80064814814814811</v>
      </c>
      <c r="I3779" s="30">
        <f t="shared" si="116"/>
        <v>45434.80064814815</v>
      </c>
      <c r="J3779" s="14">
        <v>217.709</v>
      </c>
      <c r="L3779" s="5">
        <v>45434</v>
      </c>
      <c r="M3779" s="29">
        <v>0.76480324074074069</v>
      </c>
      <c r="N3779" s="30">
        <f t="shared" si="117"/>
        <v>45434.764803240738</v>
      </c>
      <c r="O3779" s="6">
        <v>12.593999999999999</v>
      </c>
    </row>
    <row r="3780" spans="7:15" x14ac:dyDescent="0.35">
      <c r="G3780" s="5">
        <v>45434</v>
      </c>
      <c r="H3780" s="29">
        <v>0.80099537037037039</v>
      </c>
      <c r="I3780" s="30">
        <f t="shared" si="116"/>
        <v>45434.800995370373</v>
      </c>
      <c r="J3780" s="14">
        <v>212.78200000000001</v>
      </c>
      <c r="L3780" s="5">
        <v>45434</v>
      </c>
      <c r="M3780" s="29">
        <v>0.76515046296296296</v>
      </c>
      <c r="N3780" s="30">
        <f t="shared" si="117"/>
        <v>45434.765150462961</v>
      </c>
      <c r="O3780" s="6">
        <v>11.367000000000001</v>
      </c>
    </row>
    <row r="3781" spans="7:15" x14ac:dyDescent="0.35">
      <c r="G3781" s="5">
        <v>45434</v>
      </c>
      <c r="H3781" s="29">
        <v>0.80134259259259255</v>
      </c>
      <c r="I3781" s="30">
        <f t="shared" si="116"/>
        <v>45434.801342592589</v>
      </c>
      <c r="J3781" s="14">
        <v>212.65933333333334</v>
      </c>
      <c r="L3781" s="5">
        <v>45434</v>
      </c>
      <c r="M3781" s="29">
        <v>0.76549768518518524</v>
      </c>
      <c r="N3781" s="30">
        <f t="shared" si="117"/>
        <v>45434.765497685185</v>
      </c>
      <c r="O3781" s="6">
        <v>10.209</v>
      </c>
    </row>
    <row r="3782" spans="7:15" x14ac:dyDescent="0.35">
      <c r="G3782" s="5">
        <v>45434</v>
      </c>
      <c r="H3782" s="29">
        <v>0.80168981481481483</v>
      </c>
      <c r="I3782" s="30">
        <f t="shared" si="116"/>
        <v>45434.801689814813</v>
      </c>
      <c r="J3782" s="14">
        <v>214.20099999999999</v>
      </c>
      <c r="L3782" s="5">
        <v>45434</v>
      </c>
      <c r="M3782" s="29">
        <v>0.7658449074074074</v>
      </c>
      <c r="N3782" s="30">
        <f t="shared" si="117"/>
        <v>45434.765844907408</v>
      </c>
      <c r="O3782" s="6">
        <v>9.2140000000000004</v>
      </c>
    </row>
    <row r="3783" spans="7:15" x14ac:dyDescent="0.35">
      <c r="G3783" s="5">
        <v>45434</v>
      </c>
      <c r="H3783" s="29">
        <v>0.80203703703703699</v>
      </c>
      <c r="I3783" s="30">
        <f t="shared" si="116"/>
        <v>45434.802037037036</v>
      </c>
      <c r="J3783" s="14">
        <v>208.23099999999999</v>
      </c>
      <c r="L3783" s="5">
        <v>45434</v>
      </c>
      <c r="M3783" s="29">
        <v>0.76619212962962968</v>
      </c>
      <c r="N3783" s="30">
        <f t="shared" si="117"/>
        <v>45434.766192129631</v>
      </c>
      <c r="O3783" s="6">
        <v>8.3219999999999992</v>
      </c>
    </row>
    <row r="3784" spans="7:15" x14ac:dyDescent="0.35">
      <c r="G3784" s="5">
        <v>45434</v>
      </c>
      <c r="H3784" s="29">
        <v>0.80238425925925927</v>
      </c>
      <c r="I3784" s="30">
        <f t="shared" ref="I3784:I3847" si="118">G3784+H3784</f>
        <v>45434.802384259259</v>
      </c>
      <c r="J3784" s="14">
        <v>215.67</v>
      </c>
      <c r="L3784" s="5">
        <v>45434</v>
      </c>
      <c r="M3784" s="29">
        <v>0.76653935185185185</v>
      </c>
      <c r="N3784" s="30">
        <f t="shared" ref="N3784:N3847" si="119">L3784+M3784</f>
        <v>45434.766539351855</v>
      </c>
      <c r="O3784" s="6">
        <v>7.5339999999999998</v>
      </c>
    </row>
    <row r="3785" spans="7:15" x14ac:dyDescent="0.35">
      <c r="G3785" s="5">
        <v>45434</v>
      </c>
      <c r="H3785" s="29">
        <v>0.80273148148148143</v>
      </c>
      <c r="I3785" s="30">
        <f t="shared" si="118"/>
        <v>45434.802731481483</v>
      </c>
      <c r="J3785" s="14">
        <v>221.21233333333333</v>
      </c>
      <c r="L3785" s="5">
        <v>45434</v>
      </c>
      <c r="M3785" s="29">
        <v>0.76688657407407412</v>
      </c>
      <c r="N3785" s="30">
        <f t="shared" si="119"/>
        <v>45434.766886574071</v>
      </c>
      <c r="O3785" s="6">
        <v>6.84</v>
      </c>
    </row>
    <row r="3786" spans="7:15" x14ac:dyDescent="0.35">
      <c r="G3786" s="5">
        <v>45434</v>
      </c>
      <c r="H3786" s="29">
        <v>0.80307870370370371</v>
      </c>
      <c r="I3786" s="30">
        <f t="shared" si="118"/>
        <v>45434.803078703706</v>
      </c>
      <c r="J3786" s="14">
        <v>217.50433333333334</v>
      </c>
      <c r="L3786" s="5">
        <v>45434</v>
      </c>
      <c r="M3786" s="29">
        <v>0.76723379629629629</v>
      </c>
      <c r="N3786" s="30">
        <f t="shared" si="119"/>
        <v>45434.767233796294</v>
      </c>
      <c r="O3786" s="6">
        <v>6.2880000000000003</v>
      </c>
    </row>
    <row r="3787" spans="7:15" x14ac:dyDescent="0.35">
      <c r="G3787" s="5">
        <v>45434</v>
      </c>
      <c r="H3787" s="29">
        <v>0.80342592592592588</v>
      </c>
      <c r="I3787" s="30">
        <f t="shared" si="118"/>
        <v>45434.803425925929</v>
      </c>
      <c r="J3787" s="14">
        <v>220.16833333333332</v>
      </c>
      <c r="L3787" s="5">
        <v>45434</v>
      </c>
      <c r="M3787" s="29">
        <v>0.76758101851851857</v>
      </c>
      <c r="N3787" s="30">
        <f t="shared" si="119"/>
        <v>45434.767581018517</v>
      </c>
      <c r="O3787" s="6">
        <v>5.944</v>
      </c>
    </row>
    <row r="3788" spans="7:15" x14ac:dyDescent="0.35">
      <c r="G3788" s="5">
        <v>45434</v>
      </c>
      <c r="H3788" s="29">
        <v>0.80377314814814815</v>
      </c>
      <c r="I3788" s="30">
        <f t="shared" si="118"/>
        <v>45434.803773148145</v>
      </c>
      <c r="J3788" s="14">
        <v>214.79433333333333</v>
      </c>
      <c r="L3788" s="5">
        <v>45434</v>
      </c>
      <c r="M3788" s="29">
        <v>0.76792824074074073</v>
      </c>
      <c r="N3788" s="30">
        <f t="shared" si="119"/>
        <v>45434.767928240741</v>
      </c>
      <c r="O3788" s="6">
        <v>5.3949999999999996</v>
      </c>
    </row>
    <row r="3789" spans="7:15" x14ac:dyDescent="0.35">
      <c r="G3789" s="5">
        <v>45434</v>
      </c>
      <c r="H3789" s="29">
        <v>0.80412037037037032</v>
      </c>
      <c r="I3789" s="30">
        <f t="shared" si="118"/>
        <v>45434.804120370369</v>
      </c>
      <c r="J3789" s="14">
        <v>223.43566666666666</v>
      </c>
      <c r="L3789" s="5">
        <v>45434</v>
      </c>
      <c r="M3789" s="29">
        <v>0.76827546296296301</v>
      </c>
      <c r="N3789" s="30">
        <f t="shared" si="119"/>
        <v>45434.768275462964</v>
      </c>
      <c r="O3789" s="6">
        <v>4.9130000000000003</v>
      </c>
    </row>
    <row r="3790" spans="7:15" x14ac:dyDescent="0.35">
      <c r="G3790" s="5">
        <v>45434</v>
      </c>
      <c r="H3790" s="29">
        <v>0.8044675925925926</v>
      </c>
      <c r="I3790" s="30">
        <f t="shared" si="118"/>
        <v>45434.804467592592</v>
      </c>
      <c r="J3790" s="14">
        <v>220.89966666666666</v>
      </c>
      <c r="L3790" s="5">
        <v>45434</v>
      </c>
      <c r="M3790" s="29">
        <v>0.76862268518518517</v>
      </c>
      <c r="N3790" s="30">
        <f t="shared" si="119"/>
        <v>45434.768622685187</v>
      </c>
      <c r="O3790" s="6">
        <v>4.4619999999999997</v>
      </c>
    </row>
    <row r="3791" spans="7:15" x14ac:dyDescent="0.35">
      <c r="G3791" s="5">
        <v>45434</v>
      </c>
      <c r="H3791" s="29">
        <v>0.80481481481481476</v>
      </c>
      <c r="I3791" s="30">
        <f t="shared" si="118"/>
        <v>45434.804814814815</v>
      </c>
      <c r="J3791" s="14">
        <v>219.00033333333334</v>
      </c>
      <c r="L3791" s="5">
        <v>45434</v>
      </c>
      <c r="M3791" s="29">
        <v>0.76896990740740745</v>
      </c>
      <c r="N3791" s="30">
        <f t="shared" si="119"/>
        <v>45434.768969907411</v>
      </c>
      <c r="O3791" s="6">
        <v>4.0039999999999996</v>
      </c>
    </row>
    <row r="3792" spans="7:15" x14ac:dyDescent="0.35">
      <c r="G3792" s="5">
        <v>45434</v>
      </c>
      <c r="H3792" s="29">
        <v>0.80516203703703704</v>
      </c>
      <c r="I3792" s="30">
        <f t="shared" si="118"/>
        <v>45434.805162037039</v>
      </c>
      <c r="J3792" s="14">
        <v>220.91866666666667</v>
      </c>
      <c r="L3792" s="5">
        <v>45434</v>
      </c>
      <c r="M3792" s="29">
        <v>0.76931712962962961</v>
      </c>
      <c r="N3792" s="30">
        <f t="shared" si="119"/>
        <v>45434.769317129627</v>
      </c>
      <c r="O3792" s="6">
        <v>3.7759999999999998</v>
      </c>
    </row>
    <row r="3793" spans="7:15" x14ac:dyDescent="0.35">
      <c r="G3793" s="5">
        <v>45434</v>
      </c>
      <c r="H3793" s="29">
        <v>0.80550925925925931</v>
      </c>
      <c r="I3793" s="30">
        <f t="shared" si="118"/>
        <v>45434.805509259262</v>
      </c>
      <c r="J3793" s="14">
        <v>219.14733333333334</v>
      </c>
      <c r="L3793" s="5">
        <v>45434</v>
      </c>
      <c r="M3793" s="29">
        <v>0.76966435185185189</v>
      </c>
      <c r="N3793" s="30">
        <f t="shared" si="119"/>
        <v>45434.76966435185</v>
      </c>
      <c r="O3793" s="6">
        <v>3.6949999999999998</v>
      </c>
    </row>
    <row r="3794" spans="7:15" x14ac:dyDescent="0.35">
      <c r="G3794" s="5">
        <v>45434</v>
      </c>
      <c r="H3794" s="29">
        <v>0.80585648148148148</v>
      </c>
      <c r="I3794" s="30">
        <f t="shared" si="118"/>
        <v>45434.805856481478</v>
      </c>
      <c r="J3794" s="14">
        <v>216.46733333333333</v>
      </c>
      <c r="L3794" s="5">
        <v>45434</v>
      </c>
      <c r="M3794" s="29">
        <v>0.77001157407407406</v>
      </c>
      <c r="N3794" s="30">
        <f t="shared" si="119"/>
        <v>45434.770011574074</v>
      </c>
      <c r="O3794" s="6">
        <v>3.49</v>
      </c>
    </row>
    <row r="3795" spans="7:15" x14ac:dyDescent="0.35">
      <c r="G3795" s="5">
        <v>45434</v>
      </c>
      <c r="H3795" s="29">
        <v>0.80620370370370376</v>
      </c>
      <c r="I3795" s="30">
        <f t="shared" si="118"/>
        <v>45434.806203703702</v>
      </c>
      <c r="J3795" s="14">
        <v>222.74966666666666</v>
      </c>
      <c r="L3795" s="5">
        <v>45434</v>
      </c>
      <c r="M3795" s="29">
        <v>0.77035879629629633</v>
      </c>
      <c r="N3795" s="30">
        <f t="shared" si="119"/>
        <v>45434.770358796297</v>
      </c>
      <c r="O3795" s="6">
        <v>3.323</v>
      </c>
    </row>
    <row r="3796" spans="7:15" x14ac:dyDescent="0.35">
      <c r="G3796" s="5">
        <v>45434</v>
      </c>
      <c r="H3796" s="29">
        <v>0.80655092592592592</v>
      </c>
      <c r="I3796" s="30">
        <f t="shared" si="118"/>
        <v>45434.806550925925</v>
      </c>
      <c r="J3796" s="14">
        <v>220.35400000000001</v>
      </c>
      <c r="L3796" s="5">
        <v>45434</v>
      </c>
      <c r="M3796" s="29">
        <v>0.7707060185185185</v>
      </c>
      <c r="N3796" s="30">
        <f t="shared" si="119"/>
        <v>45434.77070601852</v>
      </c>
      <c r="O3796" s="6">
        <v>2.9630000000000001</v>
      </c>
    </row>
    <row r="3797" spans="7:15" x14ac:dyDescent="0.35">
      <c r="G3797" s="5">
        <v>45434</v>
      </c>
      <c r="H3797" s="29">
        <v>0.8068981481481482</v>
      </c>
      <c r="I3797" s="30">
        <f t="shared" si="118"/>
        <v>45434.806898148148</v>
      </c>
      <c r="J3797" s="14">
        <v>221.36933333333334</v>
      </c>
      <c r="L3797" s="5">
        <v>45434</v>
      </c>
      <c r="M3797" s="29">
        <v>0.77105324074074078</v>
      </c>
      <c r="N3797" s="30">
        <f t="shared" si="119"/>
        <v>45434.771053240744</v>
      </c>
      <c r="O3797" s="6">
        <v>2.7989999999999999</v>
      </c>
    </row>
    <row r="3798" spans="7:15" x14ac:dyDescent="0.35">
      <c r="G3798" s="5">
        <v>45434</v>
      </c>
      <c r="H3798" s="29">
        <v>0.80724537037037036</v>
      </c>
      <c r="I3798" s="30">
        <f t="shared" si="118"/>
        <v>45434.807245370372</v>
      </c>
      <c r="J3798" s="14">
        <v>218.06033333333335</v>
      </c>
      <c r="L3798" s="5">
        <v>45434</v>
      </c>
      <c r="M3798" s="29">
        <v>0.77140046296296294</v>
      </c>
      <c r="N3798" s="30">
        <f t="shared" si="119"/>
        <v>45434.77140046296</v>
      </c>
      <c r="O3798" s="6">
        <v>2.637</v>
      </c>
    </row>
    <row r="3799" spans="7:15" x14ac:dyDescent="0.35">
      <c r="G3799" s="5">
        <v>45434</v>
      </c>
      <c r="H3799" s="29">
        <v>0.80759259259259264</v>
      </c>
      <c r="I3799" s="30">
        <f t="shared" si="118"/>
        <v>45434.807592592595</v>
      </c>
      <c r="J3799" s="14">
        <v>218.55733333333333</v>
      </c>
      <c r="L3799" s="5">
        <v>45434</v>
      </c>
      <c r="M3799" s="29">
        <v>0.77174768518518522</v>
      </c>
      <c r="N3799" s="30">
        <f t="shared" si="119"/>
        <v>45434.771747685183</v>
      </c>
      <c r="O3799" s="6">
        <v>2.4020000000000001</v>
      </c>
    </row>
    <row r="3800" spans="7:15" x14ac:dyDescent="0.35">
      <c r="G3800" s="5">
        <v>45434</v>
      </c>
      <c r="H3800" s="29">
        <v>0.80793981481481481</v>
      </c>
      <c r="I3800" s="30">
        <f t="shared" si="118"/>
        <v>45434.807939814818</v>
      </c>
      <c r="J3800" s="14">
        <v>214.89433333333332</v>
      </c>
      <c r="L3800" s="5">
        <v>45434</v>
      </c>
      <c r="M3800" s="29">
        <v>0.77209490740740738</v>
      </c>
      <c r="N3800" s="30">
        <f t="shared" si="119"/>
        <v>45434.772094907406</v>
      </c>
      <c r="O3800" s="6">
        <v>2.2330000000000001</v>
      </c>
    </row>
    <row r="3801" spans="7:15" x14ac:dyDescent="0.35">
      <c r="G3801" s="5">
        <v>45434</v>
      </c>
      <c r="H3801" s="29">
        <v>0.80828703703703708</v>
      </c>
      <c r="I3801" s="30">
        <f t="shared" si="118"/>
        <v>45434.808287037034</v>
      </c>
      <c r="J3801" s="14">
        <v>219.31333333333333</v>
      </c>
      <c r="L3801" s="5">
        <v>45434</v>
      </c>
      <c r="M3801" s="29">
        <v>0.77244212962962966</v>
      </c>
      <c r="N3801" s="30">
        <f t="shared" si="119"/>
        <v>45434.77244212963</v>
      </c>
      <c r="O3801" s="6">
        <v>2.0310000000000001</v>
      </c>
    </row>
    <row r="3802" spans="7:15" x14ac:dyDescent="0.35">
      <c r="G3802" s="5">
        <v>45434</v>
      </c>
      <c r="H3802" s="29">
        <v>0.80863425925925925</v>
      </c>
      <c r="I3802" s="30">
        <f t="shared" si="118"/>
        <v>45434.808634259258</v>
      </c>
      <c r="J3802" s="14">
        <v>218.25966666666667</v>
      </c>
      <c r="L3802" s="5">
        <v>45434</v>
      </c>
      <c r="M3802" s="29">
        <v>0.77278935185185182</v>
      </c>
      <c r="N3802" s="30">
        <f t="shared" si="119"/>
        <v>45434.772789351853</v>
      </c>
      <c r="O3802" s="6">
        <v>1.9159999999999999</v>
      </c>
    </row>
    <row r="3803" spans="7:15" x14ac:dyDescent="0.35">
      <c r="G3803" s="5">
        <v>45434</v>
      </c>
      <c r="H3803" s="29">
        <v>0.80898148148148152</v>
      </c>
      <c r="I3803" s="30">
        <f t="shared" si="118"/>
        <v>45434.808981481481</v>
      </c>
      <c r="J3803" s="14">
        <v>219.64133333333334</v>
      </c>
      <c r="L3803" s="5">
        <v>45434</v>
      </c>
      <c r="M3803" s="29">
        <v>0.7731365740740741</v>
      </c>
      <c r="N3803" s="30">
        <f t="shared" si="119"/>
        <v>45434.773136574076</v>
      </c>
      <c r="O3803" s="6">
        <v>2.383</v>
      </c>
    </row>
    <row r="3804" spans="7:15" x14ac:dyDescent="0.35">
      <c r="G3804" s="5">
        <v>45434</v>
      </c>
      <c r="H3804" s="29">
        <v>0.80932870370370369</v>
      </c>
      <c r="I3804" s="30">
        <f t="shared" si="118"/>
        <v>45434.809328703705</v>
      </c>
      <c r="J3804" s="14">
        <v>224.52</v>
      </c>
      <c r="L3804" s="5">
        <v>45434</v>
      </c>
      <c r="M3804" s="29">
        <v>0.77348379629629627</v>
      </c>
      <c r="N3804" s="30">
        <f t="shared" si="119"/>
        <v>45434.7734837963</v>
      </c>
      <c r="O3804" s="6">
        <v>2.7229999999999999</v>
      </c>
    </row>
    <row r="3805" spans="7:15" x14ac:dyDescent="0.35">
      <c r="G3805" s="5">
        <v>45434</v>
      </c>
      <c r="H3805" s="29">
        <v>0.80967592592592597</v>
      </c>
      <c r="I3805" s="30">
        <f t="shared" si="118"/>
        <v>45434.809675925928</v>
      </c>
      <c r="J3805" s="14">
        <v>215.63033333333334</v>
      </c>
      <c r="L3805" s="5">
        <v>45434</v>
      </c>
      <c r="M3805" s="29">
        <v>0.77383101851851854</v>
      </c>
      <c r="N3805" s="30">
        <f t="shared" si="119"/>
        <v>45434.773831018516</v>
      </c>
      <c r="O3805" s="6">
        <v>2.911</v>
      </c>
    </row>
    <row r="3806" spans="7:15" x14ac:dyDescent="0.35">
      <c r="G3806" s="5">
        <v>45434</v>
      </c>
      <c r="H3806" s="29">
        <v>0.81002314814814813</v>
      </c>
      <c r="I3806" s="30">
        <f t="shared" si="118"/>
        <v>45434.810023148151</v>
      </c>
      <c r="J3806" s="14">
        <v>218.453</v>
      </c>
      <c r="L3806" s="5">
        <v>45434</v>
      </c>
      <c r="M3806" s="29">
        <v>0.77417824074074071</v>
      </c>
      <c r="N3806" s="30">
        <f t="shared" si="119"/>
        <v>45434.774178240739</v>
      </c>
      <c r="O3806" s="6">
        <v>2.7690000000000001</v>
      </c>
    </row>
    <row r="3807" spans="7:15" x14ac:dyDescent="0.35">
      <c r="G3807" s="5">
        <v>45434</v>
      </c>
      <c r="H3807" s="29">
        <v>0.81037037037037041</v>
      </c>
      <c r="I3807" s="30">
        <f t="shared" si="118"/>
        <v>45434.810370370367</v>
      </c>
      <c r="J3807" s="14">
        <v>220.32300000000001</v>
      </c>
      <c r="L3807" s="5">
        <v>45434</v>
      </c>
      <c r="M3807" s="29">
        <v>0.77452546296296299</v>
      </c>
      <c r="N3807" s="30">
        <f t="shared" si="119"/>
        <v>45434.774525462963</v>
      </c>
      <c r="O3807" s="6">
        <v>2.2930000000000001</v>
      </c>
    </row>
    <row r="3808" spans="7:15" x14ac:dyDescent="0.35">
      <c r="G3808" s="5">
        <v>45434</v>
      </c>
      <c r="H3808" s="29">
        <v>0.81071759259259257</v>
      </c>
      <c r="I3808" s="30">
        <f t="shared" si="118"/>
        <v>45434.810717592591</v>
      </c>
      <c r="J3808" s="14">
        <v>218.798</v>
      </c>
      <c r="L3808" s="5">
        <v>45434</v>
      </c>
      <c r="M3808" s="29">
        <v>0.77487268518518515</v>
      </c>
      <c r="N3808" s="30">
        <f t="shared" si="119"/>
        <v>45434.774872685186</v>
      </c>
      <c r="O3808" s="6">
        <v>1.925</v>
      </c>
    </row>
    <row r="3809" spans="7:15" x14ac:dyDescent="0.35">
      <c r="G3809" s="5">
        <v>45434</v>
      </c>
      <c r="H3809" s="29">
        <v>0.81106481481481485</v>
      </c>
      <c r="I3809" s="30">
        <f t="shared" si="118"/>
        <v>45434.811064814814</v>
      </c>
      <c r="J3809" s="14">
        <v>218.88066666666666</v>
      </c>
      <c r="L3809" s="5">
        <v>45434</v>
      </c>
      <c r="M3809" s="29">
        <v>0.77521990740740743</v>
      </c>
      <c r="N3809" s="30">
        <f t="shared" si="119"/>
        <v>45434.775219907409</v>
      </c>
      <c r="O3809" s="6">
        <v>1.65</v>
      </c>
    </row>
    <row r="3810" spans="7:15" x14ac:dyDescent="0.35">
      <c r="G3810" s="5">
        <v>45434</v>
      </c>
      <c r="H3810" s="29">
        <v>0.81141203703703701</v>
      </c>
      <c r="I3810" s="30">
        <f t="shared" si="118"/>
        <v>45434.811412037037</v>
      </c>
      <c r="J3810" s="14">
        <v>219.47933333333333</v>
      </c>
      <c r="L3810" s="5">
        <v>45434</v>
      </c>
      <c r="M3810" s="29">
        <v>0.77556712962962959</v>
      </c>
      <c r="N3810" s="30">
        <f t="shared" si="119"/>
        <v>45434.775567129633</v>
      </c>
      <c r="O3810" s="6">
        <v>1.3959999999999999</v>
      </c>
    </row>
    <row r="3811" spans="7:15" x14ac:dyDescent="0.35">
      <c r="G3811" s="5">
        <v>45434</v>
      </c>
      <c r="H3811" s="29">
        <v>0.81175925925925929</v>
      </c>
      <c r="I3811" s="30">
        <f t="shared" si="118"/>
        <v>45434.811759259261</v>
      </c>
      <c r="J3811" s="14">
        <v>220.90933333333334</v>
      </c>
      <c r="L3811" s="5">
        <v>45434</v>
      </c>
      <c r="M3811" s="29">
        <v>0.77591435185185187</v>
      </c>
      <c r="N3811" s="30">
        <f t="shared" si="119"/>
        <v>45434.775914351849</v>
      </c>
      <c r="O3811" s="6">
        <v>1.151</v>
      </c>
    </row>
    <row r="3812" spans="7:15" x14ac:dyDescent="0.35">
      <c r="G3812" s="5">
        <v>45434</v>
      </c>
      <c r="H3812" s="29">
        <v>0.81210648148148146</v>
      </c>
      <c r="I3812" s="30">
        <f t="shared" si="118"/>
        <v>45434.812106481484</v>
      </c>
      <c r="J3812" s="14">
        <v>222.21233333333333</v>
      </c>
      <c r="L3812" s="5">
        <v>45434</v>
      </c>
      <c r="M3812" s="29">
        <v>0.77626157407407403</v>
      </c>
      <c r="N3812" s="30">
        <f t="shared" si="119"/>
        <v>45434.776261574072</v>
      </c>
      <c r="O3812" s="6">
        <v>0.99199999999999999</v>
      </c>
    </row>
    <row r="3813" spans="7:15" x14ac:dyDescent="0.35">
      <c r="G3813" s="5">
        <v>45434</v>
      </c>
      <c r="H3813" s="29">
        <v>0.81245370370370373</v>
      </c>
      <c r="I3813" s="30">
        <f t="shared" si="118"/>
        <v>45434.8124537037</v>
      </c>
      <c r="J3813" s="14">
        <v>223.19266666666667</v>
      </c>
      <c r="L3813" s="5">
        <v>45434</v>
      </c>
      <c r="M3813" s="29">
        <v>0.77660879629629631</v>
      </c>
      <c r="N3813" s="30">
        <f t="shared" si="119"/>
        <v>45434.776608796295</v>
      </c>
      <c r="O3813" s="6">
        <v>0.85899999999999999</v>
      </c>
    </row>
    <row r="3814" spans="7:15" x14ac:dyDescent="0.35">
      <c r="G3814" s="5">
        <v>45434</v>
      </c>
      <c r="H3814" s="29">
        <v>0.8128009259259259</v>
      </c>
      <c r="I3814" s="30">
        <f t="shared" si="118"/>
        <v>45434.812800925924</v>
      </c>
      <c r="J3814" s="14">
        <v>222.83066666666667</v>
      </c>
      <c r="L3814" s="5">
        <v>45434</v>
      </c>
      <c r="M3814" s="29">
        <v>0.77695601851851848</v>
      </c>
      <c r="N3814" s="30">
        <f t="shared" si="119"/>
        <v>45434.776956018519</v>
      </c>
      <c r="O3814" s="6">
        <v>0.751</v>
      </c>
    </row>
    <row r="3815" spans="7:15" x14ac:dyDescent="0.35">
      <c r="G3815" s="5">
        <v>45434</v>
      </c>
      <c r="H3815" s="29">
        <v>0.81314814814814818</v>
      </c>
      <c r="I3815" s="30">
        <f t="shared" si="118"/>
        <v>45434.813148148147</v>
      </c>
      <c r="J3815" s="14">
        <v>222.39066666666668</v>
      </c>
      <c r="L3815" s="5">
        <v>45434</v>
      </c>
      <c r="M3815" s="29">
        <v>0.77730324074074075</v>
      </c>
      <c r="N3815" s="30">
        <f t="shared" si="119"/>
        <v>45434.777303240742</v>
      </c>
      <c r="O3815" s="6">
        <v>0.68</v>
      </c>
    </row>
    <row r="3816" spans="7:15" x14ac:dyDescent="0.35">
      <c r="G3816" s="5">
        <v>45434</v>
      </c>
      <c r="H3816" s="29">
        <v>0.81349537037037034</v>
      </c>
      <c r="I3816" s="30">
        <f t="shared" si="118"/>
        <v>45434.81349537037</v>
      </c>
      <c r="J3816" s="14">
        <v>220.51833333333335</v>
      </c>
      <c r="L3816" s="5">
        <v>45434</v>
      </c>
      <c r="M3816" s="29">
        <v>0.77765046296296292</v>
      </c>
      <c r="N3816" s="30">
        <f t="shared" si="119"/>
        <v>45434.777650462966</v>
      </c>
      <c r="O3816" s="6">
        <v>0.61599999999999999</v>
      </c>
    </row>
    <row r="3817" spans="7:15" x14ac:dyDescent="0.35">
      <c r="G3817" s="5">
        <v>45434</v>
      </c>
      <c r="H3817" s="29">
        <v>0.81384259259259262</v>
      </c>
      <c r="I3817" s="30">
        <f t="shared" si="118"/>
        <v>45434.813842592594</v>
      </c>
      <c r="J3817" s="14">
        <v>222.29766666666666</v>
      </c>
      <c r="L3817" s="5">
        <v>45434</v>
      </c>
      <c r="M3817" s="29">
        <v>0.77799768518518519</v>
      </c>
      <c r="N3817" s="30">
        <f t="shared" si="119"/>
        <v>45434.777997685182</v>
      </c>
      <c r="O3817" s="6">
        <v>0.58199999999999996</v>
      </c>
    </row>
    <row r="3818" spans="7:15" x14ac:dyDescent="0.35">
      <c r="G3818" s="5">
        <v>45434</v>
      </c>
      <c r="H3818" s="29">
        <v>0.81418981481481478</v>
      </c>
      <c r="I3818" s="30">
        <f t="shared" si="118"/>
        <v>45434.814189814817</v>
      </c>
      <c r="J3818" s="14">
        <v>221.92266666666666</v>
      </c>
      <c r="L3818" s="5">
        <v>45434</v>
      </c>
      <c r="M3818" s="29">
        <v>0.77834490740740736</v>
      </c>
      <c r="N3818" s="30">
        <f t="shared" si="119"/>
        <v>45434.778344907405</v>
      </c>
      <c r="O3818" s="6">
        <v>0.55700000000000005</v>
      </c>
    </row>
    <row r="3819" spans="7:15" x14ac:dyDescent="0.35">
      <c r="G3819" s="5">
        <v>45434</v>
      </c>
      <c r="H3819" s="29">
        <v>0.81453703703703706</v>
      </c>
      <c r="I3819" s="30">
        <f t="shared" si="118"/>
        <v>45434.81453703704</v>
      </c>
      <c r="J3819" s="14">
        <v>218.52799999999999</v>
      </c>
      <c r="L3819" s="5">
        <v>45434</v>
      </c>
      <c r="M3819" s="29">
        <v>0.77869212962962964</v>
      </c>
      <c r="N3819" s="30">
        <f t="shared" si="119"/>
        <v>45434.778692129628</v>
      </c>
      <c r="O3819" s="6">
        <v>0.56200000000000006</v>
      </c>
    </row>
    <row r="3820" spans="7:15" x14ac:dyDescent="0.35">
      <c r="G3820" s="5">
        <v>45434</v>
      </c>
      <c r="H3820" s="29">
        <v>0.81488425925925922</v>
      </c>
      <c r="I3820" s="30">
        <f t="shared" si="118"/>
        <v>45434.814884259256</v>
      </c>
      <c r="J3820" s="14">
        <v>221.34866666666667</v>
      </c>
      <c r="L3820" s="5">
        <v>45434</v>
      </c>
      <c r="M3820" s="29">
        <v>0.7790393518518518</v>
      </c>
      <c r="N3820" s="30">
        <f t="shared" si="119"/>
        <v>45434.779039351852</v>
      </c>
      <c r="O3820" s="6">
        <v>0.56699999999999995</v>
      </c>
    </row>
    <row r="3821" spans="7:15" x14ac:dyDescent="0.35">
      <c r="G3821" s="5">
        <v>45434</v>
      </c>
      <c r="H3821" s="29">
        <v>0.8152314814814815</v>
      </c>
      <c r="I3821" s="30">
        <f t="shared" si="118"/>
        <v>45434.81523148148</v>
      </c>
      <c r="J3821" s="14">
        <v>216.18299999999999</v>
      </c>
      <c r="L3821" s="5">
        <v>45434</v>
      </c>
      <c r="M3821" s="29">
        <v>0.77938657407407408</v>
      </c>
      <c r="N3821" s="30">
        <f t="shared" si="119"/>
        <v>45434.779386574075</v>
      </c>
      <c r="O3821" s="6">
        <v>0.55000000000000004</v>
      </c>
    </row>
    <row r="3822" spans="7:15" x14ac:dyDescent="0.35">
      <c r="G3822" s="5">
        <v>45434</v>
      </c>
      <c r="H3822" s="29">
        <v>0.81557870370370367</v>
      </c>
      <c r="I3822" s="30">
        <f t="shared" si="118"/>
        <v>45434.815578703703</v>
      </c>
      <c r="J3822" s="14">
        <v>214.81233333333333</v>
      </c>
      <c r="L3822" s="5">
        <v>45434</v>
      </c>
      <c r="M3822" s="29">
        <v>0.77973379629629624</v>
      </c>
      <c r="N3822" s="30">
        <f t="shared" si="119"/>
        <v>45434.779733796298</v>
      </c>
      <c r="O3822" s="6">
        <v>0.55000000000000004</v>
      </c>
    </row>
    <row r="3823" spans="7:15" x14ac:dyDescent="0.35">
      <c r="G3823" s="5">
        <v>45434</v>
      </c>
      <c r="H3823" s="29">
        <v>0.81592592592592594</v>
      </c>
      <c r="I3823" s="30">
        <f t="shared" si="118"/>
        <v>45434.815925925926</v>
      </c>
      <c r="J3823" s="14">
        <v>219.27</v>
      </c>
      <c r="L3823" s="5">
        <v>45434</v>
      </c>
      <c r="M3823" s="29">
        <v>0.78008101851851852</v>
      </c>
      <c r="N3823" s="30">
        <f t="shared" si="119"/>
        <v>45434.780081018522</v>
      </c>
      <c r="O3823" s="6">
        <v>0.55500000000000005</v>
      </c>
    </row>
    <row r="3824" spans="7:15" x14ac:dyDescent="0.35">
      <c r="G3824" s="5">
        <v>45434</v>
      </c>
      <c r="H3824" s="29">
        <v>0.81627314814814811</v>
      </c>
      <c r="I3824" s="30">
        <f t="shared" si="118"/>
        <v>45434.81627314815</v>
      </c>
      <c r="J3824" s="14">
        <v>221.11066666666667</v>
      </c>
      <c r="L3824" s="5">
        <v>45434</v>
      </c>
      <c r="M3824" s="29">
        <v>0.78042824074074069</v>
      </c>
      <c r="N3824" s="30">
        <f t="shared" si="119"/>
        <v>45434.780428240738</v>
      </c>
      <c r="O3824" s="6">
        <v>0.53300000000000003</v>
      </c>
    </row>
    <row r="3825" spans="7:15" x14ac:dyDescent="0.35">
      <c r="G3825" s="5">
        <v>45434</v>
      </c>
      <c r="H3825" s="29">
        <v>0.81662037037037039</v>
      </c>
      <c r="I3825" s="30">
        <f t="shared" si="118"/>
        <v>45434.816620370373</v>
      </c>
      <c r="J3825" s="14">
        <v>221.46700000000001</v>
      </c>
      <c r="L3825" s="5">
        <v>45434</v>
      </c>
      <c r="M3825" s="29">
        <v>0.78077546296296296</v>
      </c>
      <c r="N3825" s="30">
        <f t="shared" si="119"/>
        <v>45434.780775462961</v>
      </c>
      <c r="O3825" s="6">
        <v>0.56699999999999995</v>
      </c>
    </row>
    <row r="3826" spans="7:15" x14ac:dyDescent="0.35">
      <c r="G3826" s="5">
        <v>45434</v>
      </c>
      <c r="H3826" s="29">
        <v>0.81696759259259255</v>
      </c>
      <c r="I3826" s="30">
        <f t="shared" si="118"/>
        <v>45434.816967592589</v>
      </c>
      <c r="J3826" s="14">
        <v>218.48533333333333</v>
      </c>
      <c r="L3826" s="5">
        <v>45434</v>
      </c>
      <c r="M3826" s="29">
        <v>0.78112268518518524</v>
      </c>
      <c r="N3826" s="30">
        <f t="shared" si="119"/>
        <v>45434.781122685185</v>
      </c>
      <c r="O3826" s="6">
        <v>0.53500000000000003</v>
      </c>
    </row>
    <row r="3827" spans="7:15" x14ac:dyDescent="0.35">
      <c r="G3827" s="5">
        <v>45434</v>
      </c>
      <c r="H3827" s="29">
        <v>0.81731481481481483</v>
      </c>
      <c r="I3827" s="30">
        <f t="shared" si="118"/>
        <v>45434.817314814813</v>
      </c>
      <c r="J3827" s="14">
        <v>216.28433333333334</v>
      </c>
      <c r="L3827" s="5">
        <v>45434</v>
      </c>
      <c r="M3827" s="29">
        <v>0.7814699074074074</v>
      </c>
      <c r="N3827" s="30">
        <f t="shared" si="119"/>
        <v>45434.781469907408</v>
      </c>
      <c r="O3827" s="6">
        <v>0.54500000000000004</v>
      </c>
    </row>
    <row r="3828" spans="7:15" x14ac:dyDescent="0.35">
      <c r="G3828" s="5">
        <v>45434</v>
      </c>
      <c r="H3828" s="29">
        <v>0.81766203703703699</v>
      </c>
      <c r="I3828" s="30">
        <f t="shared" si="118"/>
        <v>45434.817662037036</v>
      </c>
      <c r="J3828" s="14">
        <v>217.24466666666666</v>
      </c>
      <c r="L3828" s="5">
        <v>45434</v>
      </c>
      <c r="M3828" s="29">
        <v>0.78181712962962968</v>
      </c>
      <c r="N3828" s="30">
        <f t="shared" si="119"/>
        <v>45434.781817129631</v>
      </c>
      <c r="O3828" s="6">
        <v>0.54</v>
      </c>
    </row>
    <row r="3829" spans="7:15" x14ac:dyDescent="0.35">
      <c r="G3829" s="5">
        <v>45434</v>
      </c>
      <c r="H3829" s="29">
        <v>0.81800925925925927</v>
      </c>
      <c r="I3829" s="30">
        <f t="shared" si="118"/>
        <v>45434.818009259259</v>
      </c>
      <c r="J3829" s="14">
        <v>215.227</v>
      </c>
      <c r="L3829" s="5">
        <v>45434</v>
      </c>
      <c r="M3829" s="29">
        <v>0.78216435185185185</v>
      </c>
      <c r="N3829" s="30">
        <f t="shared" si="119"/>
        <v>45434.782164351855</v>
      </c>
      <c r="O3829" s="6">
        <v>0.54500000000000004</v>
      </c>
    </row>
    <row r="3830" spans="7:15" x14ac:dyDescent="0.35">
      <c r="G3830" s="5">
        <v>45434</v>
      </c>
      <c r="H3830" s="29">
        <v>0.81835648148148143</v>
      </c>
      <c r="I3830" s="30">
        <f t="shared" si="118"/>
        <v>45434.818356481483</v>
      </c>
      <c r="J3830" s="14">
        <v>217.83833333333334</v>
      </c>
      <c r="L3830" s="5">
        <v>45434</v>
      </c>
      <c r="M3830" s="29">
        <v>0.78251157407407412</v>
      </c>
      <c r="N3830" s="30">
        <f t="shared" si="119"/>
        <v>45434.782511574071</v>
      </c>
      <c r="O3830" s="6">
        <v>0.54300000000000004</v>
      </c>
    </row>
    <row r="3831" spans="7:15" x14ac:dyDescent="0.35">
      <c r="G3831" s="5">
        <v>45434</v>
      </c>
      <c r="H3831" s="29">
        <v>0.81870370370370371</v>
      </c>
      <c r="I3831" s="30">
        <f t="shared" si="118"/>
        <v>45434.818703703706</v>
      </c>
      <c r="J3831" s="14">
        <v>217.22933333333333</v>
      </c>
      <c r="L3831" s="5">
        <v>45434</v>
      </c>
      <c r="M3831" s="29">
        <v>0.78285879629629629</v>
      </c>
      <c r="N3831" s="30">
        <f t="shared" si="119"/>
        <v>45434.782858796294</v>
      </c>
      <c r="O3831" s="6">
        <v>0.54300000000000004</v>
      </c>
    </row>
    <row r="3832" spans="7:15" x14ac:dyDescent="0.35">
      <c r="G3832" s="5">
        <v>45434</v>
      </c>
      <c r="H3832" s="29">
        <v>0.81905092592592588</v>
      </c>
      <c r="I3832" s="30">
        <f t="shared" si="118"/>
        <v>45434.819050925929</v>
      </c>
      <c r="J3832" s="14">
        <v>217.839</v>
      </c>
      <c r="L3832" s="5">
        <v>45434</v>
      </c>
      <c r="M3832" s="29">
        <v>0.78320601851851857</v>
      </c>
      <c r="N3832" s="30">
        <f t="shared" si="119"/>
        <v>45434.783206018517</v>
      </c>
      <c r="O3832" s="6">
        <v>0.55700000000000005</v>
      </c>
    </row>
    <row r="3833" spans="7:15" x14ac:dyDescent="0.35">
      <c r="G3833" s="5">
        <v>45434</v>
      </c>
      <c r="H3833" s="29">
        <v>0.81939814814814815</v>
      </c>
      <c r="I3833" s="30">
        <f t="shared" si="118"/>
        <v>45434.819398148145</v>
      </c>
      <c r="J3833" s="14">
        <v>219.23333333333332</v>
      </c>
      <c r="L3833" s="5">
        <v>45434</v>
      </c>
      <c r="M3833" s="29">
        <v>0.78355324074074073</v>
      </c>
      <c r="N3833" s="30">
        <f t="shared" si="119"/>
        <v>45434.783553240741</v>
      </c>
      <c r="O3833" s="6">
        <v>0.53300000000000003</v>
      </c>
    </row>
    <row r="3834" spans="7:15" x14ac:dyDescent="0.35">
      <c r="G3834" s="5">
        <v>45434</v>
      </c>
      <c r="H3834" s="29">
        <v>0.81974537037037032</v>
      </c>
      <c r="I3834" s="30">
        <f t="shared" si="118"/>
        <v>45434.819745370369</v>
      </c>
      <c r="J3834" s="14">
        <v>221.59033333333332</v>
      </c>
      <c r="L3834" s="5">
        <v>45434</v>
      </c>
      <c r="M3834" s="29">
        <v>0.78390046296296301</v>
      </c>
      <c r="N3834" s="30">
        <f t="shared" si="119"/>
        <v>45434.783900462964</v>
      </c>
      <c r="O3834" s="6">
        <v>0.55000000000000004</v>
      </c>
    </row>
    <row r="3835" spans="7:15" x14ac:dyDescent="0.35">
      <c r="G3835" s="5">
        <v>45434</v>
      </c>
      <c r="H3835" s="29">
        <v>0.8200925925925926</v>
      </c>
      <c r="I3835" s="30">
        <f t="shared" si="118"/>
        <v>45434.820092592592</v>
      </c>
      <c r="J3835" s="14">
        <v>215.55766666666668</v>
      </c>
      <c r="L3835" s="5">
        <v>45434</v>
      </c>
      <c r="M3835" s="29">
        <v>0.78424768518518517</v>
      </c>
      <c r="N3835" s="30">
        <f t="shared" si="119"/>
        <v>45434.784247685187</v>
      </c>
      <c r="O3835" s="6">
        <v>0.54300000000000004</v>
      </c>
    </row>
    <row r="3836" spans="7:15" x14ac:dyDescent="0.35">
      <c r="G3836" s="5">
        <v>45434</v>
      </c>
      <c r="H3836" s="29">
        <v>0.82043981481481476</v>
      </c>
      <c r="I3836" s="30">
        <f t="shared" si="118"/>
        <v>45434.820439814815</v>
      </c>
      <c r="J3836" s="14">
        <v>216.53</v>
      </c>
      <c r="L3836" s="5">
        <v>45434</v>
      </c>
      <c r="M3836" s="29">
        <v>0.78459490740740745</v>
      </c>
      <c r="N3836" s="30">
        <f t="shared" si="119"/>
        <v>45434.784594907411</v>
      </c>
      <c r="O3836" s="6">
        <v>0.54300000000000004</v>
      </c>
    </row>
    <row r="3837" spans="7:15" x14ac:dyDescent="0.35">
      <c r="G3837" s="5">
        <v>45434</v>
      </c>
      <c r="H3837" s="29">
        <v>0.82078703703703704</v>
      </c>
      <c r="I3837" s="30">
        <f t="shared" si="118"/>
        <v>45434.820787037039</v>
      </c>
      <c r="J3837" s="14">
        <v>213.19766666666666</v>
      </c>
      <c r="L3837" s="5">
        <v>45434</v>
      </c>
      <c r="M3837" s="29">
        <v>0.78494212962962961</v>
      </c>
      <c r="N3837" s="30">
        <f t="shared" si="119"/>
        <v>45434.784942129627</v>
      </c>
      <c r="O3837" s="6">
        <v>0.54500000000000004</v>
      </c>
    </row>
    <row r="3838" spans="7:15" x14ac:dyDescent="0.35">
      <c r="G3838" s="5">
        <v>45434</v>
      </c>
      <c r="H3838" s="29">
        <v>0.82113425925925931</v>
      </c>
      <c r="I3838" s="30">
        <f t="shared" si="118"/>
        <v>45434.821134259262</v>
      </c>
      <c r="J3838" s="14">
        <v>211.61133333333333</v>
      </c>
      <c r="L3838" s="5">
        <v>45434</v>
      </c>
      <c r="M3838" s="29">
        <v>0.78528935185185189</v>
      </c>
      <c r="N3838" s="30">
        <f t="shared" si="119"/>
        <v>45434.78528935185</v>
      </c>
      <c r="O3838" s="6">
        <v>0.54700000000000004</v>
      </c>
    </row>
    <row r="3839" spans="7:15" x14ac:dyDescent="0.35">
      <c r="G3839" s="5">
        <v>45434</v>
      </c>
      <c r="H3839" s="29">
        <v>0.82148148148148148</v>
      </c>
      <c r="I3839" s="30">
        <f t="shared" si="118"/>
        <v>45434.821481481478</v>
      </c>
      <c r="J3839" s="14">
        <v>214.45533333333333</v>
      </c>
      <c r="L3839" s="5">
        <v>45434</v>
      </c>
      <c r="M3839" s="29">
        <v>0.78563657407407406</v>
      </c>
      <c r="N3839" s="30">
        <f t="shared" si="119"/>
        <v>45434.785636574074</v>
      </c>
      <c r="O3839" s="6">
        <v>0.56200000000000006</v>
      </c>
    </row>
    <row r="3840" spans="7:15" x14ac:dyDescent="0.35">
      <c r="G3840" s="5">
        <v>45434</v>
      </c>
      <c r="H3840" s="29">
        <v>0.82182870370370376</v>
      </c>
      <c r="I3840" s="30">
        <f t="shared" si="118"/>
        <v>45434.821828703702</v>
      </c>
      <c r="J3840" s="14">
        <v>215.81666666666666</v>
      </c>
      <c r="L3840" s="5">
        <v>45434</v>
      </c>
      <c r="M3840" s="29">
        <v>0.78598379629629633</v>
      </c>
      <c r="N3840" s="30">
        <f t="shared" si="119"/>
        <v>45434.785983796297</v>
      </c>
      <c r="O3840" s="6">
        <v>0.55800000000000005</v>
      </c>
    </row>
    <row r="3841" spans="7:15" x14ac:dyDescent="0.35">
      <c r="G3841" s="5">
        <v>45434</v>
      </c>
      <c r="H3841" s="29">
        <v>0.82217592592592592</v>
      </c>
      <c r="I3841" s="30">
        <f t="shared" si="118"/>
        <v>45434.822175925925</v>
      </c>
      <c r="J3841" s="14">
        <v>214.79733333333334</v>
      </c>
      <c r="L3841" s="5">
        <v>45434</v>
      </c>
      <c r="M3841" s="29">
        <v>0.7863310185185185</v>
      </c>
      <c r="N3841" s="30">
        <f t="shared" si="119"/>
        <v>45434.78633101852</v>
      </c>
      <c r="O3841" s="6">
        <v>0.55700000000000005</v>
      </c>
    </row>
    <row r="3842" spans="7:15" x14ac:dyDescent="0.35">
      <c r="G3842" s="5">
        <v>45434</v>
      </c>
      <c r="H3842" s="29">
        <v>0.8225231481481482</v>
      </c>
      <c r="I3842" s="30">
        <f t="shared" si="118"/>
        <v>45434.822523148148</v>
      </c>
      <c r="J3842" s="14">
        <v>215.30600000000001</v>
      </c>
      <c r="L3842" s="5">
        <v>45434</v>
      </c>
      <c r="M3842" s="29">
        <v>0.78667824074074078</v>
      </c>
      <c r="N3842" s="30">
        <f t="shared" si="119"/>
        <v>45434.786678240744</v>
      </c>
      <c r="O3842" s="6">
        <v>0.54800000000000004</v>
      </c>
    </row>
    <row r="3843" spans="7:15" x14ac:dyDescent="0.35">
      <c r="G3843" s="5">
        <v>45434</v>
      </c>
      <c r="H3843" s="29">
        <v>0.82287037037037036</v>
      </c>
      <c r="I3843" s="30">
        <f t="shared" si="118"/>
        <v>45434.822870370372</v>
      </c>
      <c r="J3843" s="14">
        <v>214.58199999999999</v>
      </c>
      <c r="L3843" s="5">
        <v>45434</v>
      </c>
      <c r="M3843" s="29">
        <v>0.78702546296296294</v>
      </c>
      <c r="N3843" s="30">
        <f t="shared" si="119"/>
        <v>45434.78702546296</v>
      </c>
      <c r="O3843" s="6">
        <v>0.55500000000000005</v>
      </c>
    </row>
    <row r="3844" spans="7:15" x14ac:dyDescent="0.35">
      <c r="G3844" s="5">
        <v>45434</v>
      </c>
      <c r="H3844" s="29">
        <v>0.82321759259259264</v>
      </c>
      <c r="I3844" s="30">
        <f t="shared" si="118"/>
        <v>45434.823217592595</v>
      </c>
      <c r="J3844" s="14">
        <v>215.15933333333334</v>
      </c>
      <c r="L3844" s="5">
        <v>45434</v>
      </c>
      <c r="M3844" s="29">
        <v>0.78737268518518522</v>
      </c>
      <c r="N3844" s="30">
        <f t="shared" si="119"/>
        <v>45434.787372685183</v>
      </c>
      <c r="O3844" s="6">
        <v>0.55500000000000005</v>
      </c>
    </row>
    <row r="3845" spans="7:15" x14ac:dyDescent="0.35">
      <c r="G3845" s="5">
        <v>45434</v>
      </c>
      <c r="H3845" s="29">
        <v>0.82356481481481481</v>
      </c>
      <c r="I3845" s="30">
        <f t="shared" si="118"/>
        <v>45434.823564814818</v>
      </c>
      <c r="J3845" s="14">
        <v>214.74733333333333</v>
      </c>
      <c r="L3845" s="5">
        <v>45434</v>
      </c>
      <c r="M3845" s="29">
        <v>0.78771990740740738</v>
      </c>
      <c r="N3845" s="30">
        <f t="shared" si="119"/>
        <v>45434.787719907406</v>
      </c>
      <c r="O3845" s="6">
        <v>0.56999999999999995</v>
      </c>
    </row>
    <row r="3846" spans="7:15" x14ac:dyDescent="0.35">
      <c r="G3846" s="5">
        <v>45434</v>
      </c>
      <c r="H3846" s="29">
        <v>0.82391203703703708</v>
      </c>
      <c r="I3846" s="30">
        <f t="shared" si="118"/>
        <v>45434.823912037034</v>
      </c>
      <c r="J3846" s="14">
        <v>216.24100000000001</v>
      </c>
      <c r="L3846" s="5">
        <v>45434</v>
      </c>
      <c r="M3846" s="29">
        <v>0.78806712962962966</v>
      </c>
      <c r="N3846" s="30">
        <f t="shared" si="119"/>
        <v>45434.78806712963</v>
      </c>
      <c r="O3846" s="6">
        <v>0.55000000000000004</v>
      </c>
    </row>
    <row r="3847" spans="7:15" x14ac:dyDescent="0.35">
      <c r="G3847" s="5">
        <v>45434</v>
      </c>
      <c r="H3847" s="29">
        <v>0.82425925925925925</v>
      </c>
      <c r="I3847" s="30">
        <f t="shared" si="118"/>
        <v>45434.824259259258</v>
      </c>
      <c r="J3847" s="14">
        <v>218.381</v>
      </c>
      <c r="L3847" s="5">
        <v>45434</v>
      </c>
      <c r="M3847" s="29">
        <v>0.78841435185185182</v>
      </c>
      <c r="N3847" s="30">
        <f t="shared" si="119"/>
        <v>45434.788414351853</v>
      </c>
      <c r="O3847" s="6">
        <v>0.54300000000000004</v>
      </c>
    </row>
    <row r="3848" spans="7:15" x14ac:dyDescent="0.35">
      <c r="G3848" s="5">
        <v>45434</v>
      </c>
      <c r="H3848" s="29">
        <v>0.82460648148148152</v>
      </c>
      <c r="I3848" s="30">
        <f t="shared" ref="I3848:I3911" si="120">G3848+H3848</f>
        <v>45434.824606481481</v>
      </c>
      <c r="J3848" s="14">
        <v>219.72533333333334</v>
      </c>
      <c r="L3848" s="5">
        <v>45434</v>
      </c>
      <c r="M3848" s="29">
        <v>0.7887615740740741</v>
      </c>
      <c r="N3848" s="30">
        <f t="shared" ref="N3848:N3911" si="121">L3848+M3848</f>
        <v>45434.788761574076</v>
      </c>
      <c r="O3848" s="6">
        <v>0.55300000000000005</v>
      </c>
    </row>
    <row r="3849" spans="7:15" x14ac:dyDescent="0.35">
      <c r="G3849" s="5">
        <v>45434</v>
      </c>
      <c r="H3849" s="29">
        <v>0.82495370370370369</v>
      </c>
      <c r="I3849" s="30">
        <f t="shared" si="120"/>
        <v>45434.824953703705</v>
      </c>
      <c r="J3849" s="14">
        <v>219.17666666666668</v>
      </c>
      <c r="L3849" s="5">
        <v>45434</v>
      </c>
      <c r="M3849" s="29">
        <v>0.78910879629629627</v>
      </c>
      <c r="N3849" s="30">
        <f t="shared" si="121"/>
        <v>45434.7891087963</v>
      </c>
      <c r="O3849" s="6">
        <v>0.55700000000000005</v>
      </c>
    </row>
    <row r="3850" spans="7:15" x14ac:dyDescent="0.35">
      <c r="G3850" s="5">
        <v>45434</v>
      </c>
      <c r="H3850" s="29">
        <v>0.82530092592592597</v>
      </c>
      <c r="I3850" s="30">
        <f t="shared" si="120"/>
        <v>45434.825300925928</v>
      </c>
      <c r="J3850" s="14">
        <v>218.26633333333334</v>
      </c>
      <c r="L3850" s="5">
        <v>45434</v>
      </c>
      <c r="M3850" s="29">
        <v>0.78945601851851854</v>
      </c>
      <c r="N3850" s="30">
        <f t="shared" si="121"/>
        <v>45434.789456018516</v>
      </c>
      <c r="O3850" s="6">
        <v>0.54500000000000004</v>
      </c>
    </row>
    <row r="3851" spans="7:15" x14ac:dyDescent="0.35">
      <c r="G3851" s="5">
        <v>45434</v>
      </c>
      <c r="H3851" s="29">
        <v>0.82564814814814813</v>
      </c>
      <c r="I3851" s="30">
        <f t="shared" si="120"/>
        <v>45434.825648148151</v>
      </c>
      <c r="J3851" s="14">
        <v>218.50333333333333</v>
      </c>
      <c r="L3851" s="5">
        <v>45434</v>
      </c>
      <c r="M3851" s="29">
        <v>0.78980324074074071</v>
      </c>
      <c r="N3851" s="30">
        <f t="shared" si="121"/>
        <v>45434.789803240739</v>
      </c>
      <c r="O3851" s="6">
        <v>0.56000000000000005</v>
      </c>
    </row>
    <row r="3852" spans="7:15" x14ac:dyDescent="0.35">
      <c r="G3852" s="5">
        <v>45434</v>
      </c>
      <c r="H3852" s="29">
        <v>0.82599537037037041</v>
      </c>
      <c r="I3852" s="30">
        <f t="shared" si="120"/>
        <v>45434.825995370367</v>
      </c>
      <c r="J3852" s="14">
        <v>216.21466666666666</v>
      </c>
      <c r="L3852" s="5">
        <v>45434</v>
      </c>
      <c r="M3852" s="29">
        <v>0.79015046296296299</v>
      </c>
      <c r="N3852" s="30">
        <f t="shared" si="121"/>
        <v>45434.790150462963</v>
      </c>
      <c r="O3852" s="6">
        <v>0.56999999999999995</v>
      </c>
    </row>
    <row r="3853" spans="7:15" x14ac:dyDescent="0.35">
      <c r="G3853" s="5">
        <v>45434</v>
      </c>
      <c r="H3853" s="29">
        <v>0.82634259259259257</v>
      </c>
      <c r="I3853" s="30">
        <f t="shared" si="120"/>
        <v>45434.826342592591</v>
      </c>
      <c r="J3853" s="14">
        <v>213.43333333333334</v>
      </c>
      <c r="L3853" s="5">
        <v>45434</v>
      </c>
      <c r="M3853" s="29">
        <v>0.79049768518518515</v>
      </c>
      <c r="N3853" s="30">
        <f t="shared" si="121"/>
        <v>45434.790497685186</v>
      </c>
      <c r="O3853" s="6">
        <v>0.54300000000000004</v>
      </c>
    </row>
    <row r="3854" spans="7:15" x14ac:dyDescent="0.35">
      <c r="G3854" s="5">
        <v>45434</v>
      </c>
      <c r="H3854" s="29">
        <v>0.82668981481481485</v>
      </c>
      <c r="I3854" s="30">
        <f t="shared" si="120"/>
        <v>45434.826689814814</v>
      </c>
      <c r="J3854" s="14">
        <v>213.26266666666666</v>
      </c>
      <c r="L3854" s="5">
        <v>45434</v>
      </c>
      <c r="M3854" s="29">
        <v>0.79084490740740743</v>
      </c>
      <c r="N3854" s="30">
        <f t="shared" si="121"/>
        <v>45434.790844907409</v>
      </c>
      <c r="O3854" s="6">
        <v>0.54800000000000004</v>
      </c>
    </row>
    <row r="3855" spans="7:15" x14ac:dyDescent="0.35">
      <c r="G3855" s="5">
        <v>45434</v>
      </c>
      <c r="H3855" s="29">
        <v>0.82703703703703701</v>
      </c>
      <c r="I3855" s="30">
        <f t="shared" si="120"/>
        <v>45434.827037037037</v>
      </c>
      <c r="J3855" s="14">
        <v>213.95400000000001</v>
      </c>
      <c r="L3855" s="5">
        <v>45434</v>
      </c>
      <c r="M3855" s="29">
        <v>0.79119212962962959</v>
      </c>
      <c r="N3855" s="30">
        <f t="shared" si="121"/>
        <v>45434.791192129633</v>
      </c>
      <c r="O3855" s="6">
        <v>0.54500000000000004</v>
      </c>
    </row>
    <row r="3856" spans="7:15" x14ac:dyDescent="0.35">
      <c r="G3856" s="5">
        <v>45434</v>
      </c>
      <c r="H3856" s="29">
        <v>0.82738425925925929</v>
      </c>
      <c r="I3856" s="30">
        <f t="shared" si="120"/>
        <v>45434.827384259261</v>
      </c>
      <c r="J3856" s="14">
        <v>214.505</v>
      </c>
      <c r="L3856" s="5">
        <v>45434</v>
      </c>
      <c r="M3856" s="29">
        <v>0.79153935185185187</v>
      </c>
      <c r="N3856" s="30">
        <f t="shared" si="121"/>
        <v>45434.791539351849</v>
      </c>
      <c r="O3856" s="6">
        <v>0.54500000000000004</v>
      </c>
    </row>
    <row r="3857" spans="7:15" x14ac:dyDescent="0.35">
      <c r="G3857" s="5">
        <v>45434</v>
      </c>
      <c r="H3857" s="29">
        <v>0.82773148148148146</v>
      </c>
      <c r="I3857" s="30">
        <f t="shared" si="120"/>
        <v>45434.827731481484</v>
      </c>
      <c r="J3857" s="14">
        <v>215.30766666666668</v>
      </c>
      <c r="L3857" s="5">
        <v>45434</v>
      </c>
      <c r="M3857" s="29">
        <v>0.79188657407407403</v>
      </c>
      <c r="N3857" s="30">
        <f t="shared" si="121"/>
        <v>45434.791886574072</v>
      </c>
      <c r="O3857" s="6">
        <v>0.55000000000000004</v>
      </c>
    </row>
    <row r="3858" spans="7:15" x14ac:dyDescent="0.35">
      <c r="G3858" s="5">
        <v>45434</v>
      </c>
      <c r="H3858" s="29">
        <v>0.82807870370370373</v>
      </c>
      <c r="I3858" s="30">
        <f t="shared" si="120"/>
        <v>45434.8280787037</v>
      </c>
      <c r="J3858" s="14">
        <v>215.14033333333333</v>
      </c>
      <c r="L3858" s="5">
        <v>45434</v>
      </c>
      <c r="M3858" s="29">
        <v>0.79223379629629631</v>
      </c>
      <c r="N3858" s="30">
        <f t="shared" si="121"/>
        <v>45434.792233796295</v>
      </c>
      <c r="O3858" s="6">
        <v>0.56000000000000005</v>
      </c>
    </row>
    <row r="3859" spans="7:15" x14ac:dyDescent="0.35">
      <c r="G3859" s="5">
        <v>45434</v>
      </c>
      <c r="H3859" s="29">
        <v>0.8284259259259259</v>
      </c>
      <c r="I3859" s="30">
        <f t="shared" si="120"/>
        <v>45434.828425925924</v>
      </c>
      <c r="J3859" s="14">
        <v>214.64566666666667</v>
      </c>
      <c r="L3859" s="5">
        <v>45434</v>
      </c>
      <c r="M3859" s="29">
        <v>0.79258101851851848</v>
      </c>
      <c r="N3859" s="30">
        <f t="shared" si="121"/>
        <v>45434.792581018519</v>
      </c>
      <c r="O3859" s="6">
        <v>0.55000000000000004</v>
      </c>
    </row>
    <row r="3860" spans="7:15" x14ac:dyDescent="0.35">
      <c r="G3860" s="5">
        <v>45434</v>
      </c>
      <c r="H3860" s="29">
        <v>0.82877314814814818</v>
      </c>
      <c r="I3860" s="30">
        <f t="shared" si="120"/>
        <v>45434.828773148147</v>
      </c>
      <c r="J3860" s="14">
        <v>213.04166666666666</v>
      </c>
      <c r="L3860" s="5">
        <v>45434</v>
      </c>
      <c r="M3860" s="29">
        <v>0.79292824074074075</v>
      </c>
      <c r="N3860" s="30">
        <f t="shared" si="121"/>
        <v>45434.792928240742</v>
      </c>
      <c r="O3860" s="6">
        <v>0.53900000000000003</v>
      </c>
    </row>
    <row r="3861" spans="7:15" x14ac:dyDescent="0.35">
      <c r="G3861" s="5">
        <v>45434</v>
      </c>
      <c r="H3861" s="29">
        <v>0.82912037037037034</v>
      </c>
      <c r="I3861" s="30">
        <f t="shared" si="120"/>
        <v>45434.82912037037</v>
      </c>
      <c r="J3861" s="14">
        <v>211.89733333333334</v>
      </c>
      <c r="L3861" s="5">
        <v>45434</v>
      </c>
      <c r="M3861" s="29">
        <v>0.79327546296296292</v>
      </c>
      <c r="N3861" s="30">
        <f t="shared" si="121"/>
        <v>45434.793275462966</v>
      </c>
      <c r="O3861" s="6">
        <v>0.53500000000000003</v>
      </c>
    </row>
    <row r="3862" spans="7:15" x14ac:dyDescent="0.35">
      <c r="G3862" s="5">
        <v>45434</v>
      </c>
      <c r="H3862" s="29">
        <v>0.82946759259259262</v>
      </c>
      <c r="I3862" s="30">
        <f t="shared" si="120"/>
        <v>45434.829467592594</v>
      </c>
      <c r="J3862" s="14">
        <v>213.88399999999999</v>
      </c>
      <c r="L3862" s="5">
        <v>45434</v>
      </c>
      <c r="M3862" s="29">
        <v>0.79362268518518519</v>
      </c>
      <c r="N3862" s="30">
        <f t="shared" si="121"/>
        <v>45434.793622685182</v>
      </c>
      <c r="O3862" s="6">
        <v>0.53400000000000003</v>
      </c>
    </row>
    <row r="3863" spans="7:15" x14ac:dyDescent="0.35">
      <c r="G3863" s="5">
        <v>45434</v>
      </c>
      <c r="H3863" s="29">
        <v>0.82981481481481478</v>
      </c>
      <c r="I3863" s="30">
        <f t="shared" si="120"/>
        <v>45434.829814814817</v>
      </c>
      <c r="J3863" s="14">
        <v>213.73733333333334</v>
      </c>
      <c r="L3863" s="5">
        <v>45434</v>
      </c>
      <c r="M3863" s="29">
        <v>0.79396990740740736</v>
      </c>
      <c r="N3863" s="30">
        <f t="shared" si="121"/>
        <v>45434.793969907405</v>
      </c>
      <c r="O3863" s="6">
        <v>0.55800000000000005</v>
      </c>
    </row>
    <row r="3864" spans="7:15" x14ac:dyDescent="0.35">
      <c r="G3864" s="5">
        <v>45434</v>
      </c>
      <c r="H3864" s="29">
        <v>0.83016203703703706</v>
      </c>
      <c r="I3864" s="30">
        <f t="shared" si="120"/>
        <v>45434.83016203704</v>
      </c>
      <c r="J3864" s="14">
        <v>215.066</v>
      </c>
      <c r="L3864" s="5">
        <v>45434</v>
      </c>
      <c r="M3864" s="29">
        <v>0.79431712962962964</v>
      </c>
      <c r="N3864" s="30">
        <f t="shared" si="121"/>
        <v>45434.794317129628</v>
      </c>
      <c r="O3864" s="6">
        <v>0.54800000000000004</v>
      </c>
    </row>
    <row r="3865" spans="7:15" x14ac:dyDescent="0.35">
      <c r="G3865" s="5">
        <v>45434</v>
      </c>
      <c r="H3865" s="29">
        <v>0.83050925925925922</v>
      </c>
      <c r="I3865" s="30">
        <f t="shared" si="120"/>
        <v>45434.830509259256</v>
      </c>
      <c r="J3865" s="14">
        <v>211.96233333333333</v>
      </c>
      <c r="L3865" s="5">
        <v>45434</v>
      </c>
      <c r="M3865" s="29">
        <v>0.7946643518518518</v>
      </c>
      <c r="N3865" s="30">
        <f t="shared" si="121"/>
        <v>45434.794664351852</v>
      </c>
      <c r="O3865" s="6">
        <v>0.54</v>
      </c>
    </row>
    <row r="3866" spans="7:15" x14ac:dyDescent="0.35">
      <c r="G3866" s="5">
        <v>45434</v>
      </c>
      <c r="H3866" s="29">
        <v>0.8308564814814815</v>
      </c>
      <c r="I3866" s="30">
        <f t="shared" si="120"/>
        <v>45434.83085648148</v>
      </c>
      <c r="J3866" s="14">
        <v>212.47900000000001</v>
      </c>
      <c r="L3866" s="5">
        <v>45434</v>
      </c>
      <c r="M3866" s="29">
        <v>0.79501157407407408</v>
      </c>
      <c r="N3866" s="30">
        <f t="shared" si="121"/>
        <v>45434.795011574075</v>
      </c>
      <c r="O3866" s="6">
        <v>0.57399999999999995</v>
      </c>
    </row>
    <row r="3867" spans="7:15" x14ac:dyDescent="0.35">
      <c r="G3867" s="5">
        <v>45434</v>
      </c>
      <c r="H3867" s="29">
        <v>0.83120370370370367</v>
      </c>
      <c r="I3867" s="30">
        <f t="shared" si="120"/>
        <v>45434.831203703703</v>
      </c>
      <c r="J3867" s="14">
        <v>211.36166666666668</v>
      </c>
      <c r="L3867" s="5">
        <v>45434</v>
      </c>
      <c r="M3867" s="29">
        <v>0.79535879629629624</v>
      </c>
      <c r="N3867" s="30">
        <f t="shared" si="121"/>
        <v>45434.795358796298</v>
      </c>
      <c r="O3867" s="6">
        <v>0.55900000000000005</v>
      </c>
    </row>
    <row r="3868" spans="7:15" x14ac:dyDescent="0.35">
      <c r="G3868" s="5">
        <v>45434</v>
      </c>
      <c r="H3868" s="29">
        <v>0.83155092592592594</v>
      </c>
      <c r="I3868" s="30">
        <f t="shared" si="120"/>
        <v>45434.831550925926</v>
      </c>
      <c r="J3868" s="14">
        <v>206.90799999999999</v>
      </c>
      <c r="L3868" s="5">
        <v>45434</v>
      </c>
      <c r="M3868" s="29">
        <v>0.79570601851851852</v>
      </c>
      <c r="N3868" s="30">
        <f t="shared" si="121"/>
        <v>45434.795706018522</v>
      </c>
      <c r="O3868" s="6">
        <v>0.54900000000000004</v>
      </c>
    </row>
    <row r="3869" spans="7:15" x14ac:dyDescent="0.35">
      <c r="G3869" s="5">
        <v>45434</v>
      </c>
      <c r="H3869" s="29">
        <v>0.83189814814814811</v>
      </c>
      <c r="I3869" s="30">
        <f t="shared" si="120"/>
        <v>45434.83189814815</v>
      </c>
      <c r="J3869" s="14">
        <v>209.392</v>
      </c>
      <c r="L3869" s="5">
        <v>45434</v>
      </c>
      <c r="M3869" s="29">
        <v>0.79605324074074069</v>
      </c>
      <c r="N3869" s="30">
        <f t="shared" si="121"/>
        <v>45434.796053240738</v>
      </c>
      <c r="O3869" s="6">
        <v>0.53900000000000003</v>
      </c>
    </row>
    <row r="3870" spans="7:15" x14ac:dyDescent="0.35">
      <c r="G3870" s="5">
        <v>45434</v>
      </c>
      <c r="H3870" s="29">
        <v>0.83224537037037039</v>
      </c>
      <c r="I3870" s="30">
        <f t="shared" si="120"/>
        <v>45434.832245370373</v>
      </c>
      <c r="J3870" s="14">
        <v>209.661</v>
      </c>
      <c r="L3870" s="5">
        <v>45434</v>
      </c>
      <c r="M3870" s="29">
        <v>0.79640046296296296</v>
      </c>
      <c r="N3870" s="30">
        <f t="shared" si="121"/>
        <v>45434.796400462961</v>
      </c>
      <c r="O3870" s="6">
        <v>0.54600000000000004</v>
      </c>
    </row>
    <row r="3871" spans="7:15" x14ac:dyDescent="0.35">
      <c r="G3871" s="5">
        <v>45434</v>
      </c>
      <c r="H3871" s="29">
        <v>0.83259259259259255</v>
      </c>
      <c r="I3871" s="30">
        <f t="shared" si="120"/>
        <v>45434.832592592589</v>
      </c>
      <c r="J3871" s="14">
        <v>210.09899999999999</v>
      </c>
      <c r="L3871" s="5">
        <v>45434</v>
      </c>
      <c r="M3871" s="29">
        <v>0.79674768518518524</v>
      </c>
      <c r="N3871" s="30">
        <f t="shared" si="121"/>
        <v>45434.796747685185</v>
      </c>
      <c r="O3871" s="6">
        <v>0.53600000000000003</v>
      </c>
    </row>
    <row r="3872" spans="7:15" x14ac:dyDescent="0.35">
      <c r="G3872" s="5">
        <v>45434</v>
      </c>
      <c r="H3872" s="29">
        <v>0.83293981481481483</v>
      </c>
      <c r="I3872" s="30">
        <f t="shared" si="120"/>
        <v>45434.832939814813</v>
      </c>
      <c r="J3872" s="14">
        <v>210.22566666666665</v>
      </c>
      <c r="L3872" s="5">
        <v>45434</v>
      </c>
      <c r="M3872" s="29">
        <v>0.7970949074074074</v>
      </c>
      <c r="N3872" s="30">
        <f t="shared" si="121"/>
        <v>45434.797094907408</v>
      </c>
      <c r="O3872" s="6">
        <v>0.53800000000000003</v>
      </c>
    </row>
    <row r="3873" spans="7:15" x14ac:dyDescent="0.35">
      <c r="G3873" s="5">
        <v>45434</v>
      </c>
      <c r="H3873" s="29">
        <v>0.83328703703703699</v>
      </c>
      <c r="I3873" s="30">
        <f t="shared" si="120"/>
        <v>45434.833287037036</v>
      </c>
      <c r="J3873" s="14">
        <v>211.99533333333332</v>
      </c>
      <c r="L3873" s="5">
        <v>45434</v>
      </c>
      <c r="M3873" s="29">
        <v>0.79744212962962968</v>
      </c>
      <c r="N3873" s="30">
        <f t="shared" si="121"/>
        <v>45434.797442129631</v>
      </c>
      <c r="O3873" s="6">
        <v>0.55700000000000005</v>
      </c>
    </row>
    <row r="3874" spans="7:15" x14ac:dyDescent="0.35">
      <c r="G3874" s="5">
        <v>45434</v>
      </c>
      <c r="H3874" s="29">
        <v>0.83363425925925927</v>
      </c>
      <c r="I3874" s="30">
        <f t="shared" si="120"/>
        <v>45434.833634259259</v>
      </c>
      <c r="J3874" s="14">
        <v>213.17733333333334</v>
      </c>
      <c r="L3874" s="5">
        <v>45434</v>
      </c>
      <c r="M3874" s="29">
        <v>0.79778935185185185</v>
      </c>
      <c r="N3874" s="30">
        <f t="shared" si="121"/>
        <v>45434.797789351855</v>
      </c>
      <c r="O3874" s="6">
        <v>0.52200000000000002</v>
      </c>
    </row>
    <row r="3875" spans="7:15" x14ac:dyDescent="0.35">
      <c r="G3875" s="5">
        <v>45434</v>
      </c>
      <c r="H3875" s="29">
        <v>0.83398148148148143</v>
      </c>
      <c r="I3875" s="30">
        <f t="shared" si="120"/>
        <v>45434.833981481483</v>
      </c>
      <c r="J3875" s="14">
        <v>213.53899999999999</v>
      </c>
      <c r="L3875" s="5">
        <v>45434</v>
      </c>
      <c r="M3875" s="29">
        <v>0.79813657407407412</v>
      </c>
      <c r="N3875" s="30">
        <f t="shared" si="121"/>
        <v>45434.798136574071</v>
      </c>
      <c r="O3875" s="6">
        <v>0.52</v>
      </c>
    </row>
    <row r="3876" spans="7:15" x14ac:dyDescent="0.35">
      <c r="G3876" s="5">
        <v>45434</v>
      </c>
      <c r="H3876" s="29">
        <v>0.83432870370370371</v>
      </c>
      <c r="I3876" s="30">
        <f t="shared" si="120"/>
        <v>45434.834328703706</v>
      </c>
      <c r="J3876" s="14">
        <v>214.88166666666666</v>
      </c>
      <c r="L3876" s="5">
        <v>45434</v>
      </c>
      <c r="M3876" s="29">
        <v>0.79848379629629629</v>
      </c>
      <c r="N3876" s="30">
        <f t="shared" si="121"/>
        <v>45434.798483796294</v>
      </c>
      <c r="O3876" s="6">
        <v>0.55900000000000005</v>
      </c>
    </row>
    <row r="3877" spans="7:15" x14ac:dyDescent="0.35">
      <c r="G3877" s="5">
        <v>45434</v>
      </c>
      <c r="H3877" s="29">
        <v>0.83467592592592588</v>
      </c>
      <c r="I3877" s="30">
        <f t="shared" si="120"/>
        <v>45434.834675925929</v>
      </c>
      <c r="J3877" s="14">
        <v>213.99566666666666</v>
      </c>
      <c r="L3877" s="5">
        <v>45434</v>
      </c>
      <c r="M3877" s="29">
        <v>0.79883101851851857</v>
      </c>
      <c r="N3877" s="30">
        <f t="shared" si="121"/>
        <v>45434.798831018517</v>
      </c>
      <c r="O3877" s="6">
        <v>0.54600000000000004</v>
      </c>
    </row>
    <row r="3878" spans="7:15" x14ac:dyDescent="0.35">
      <c r="G3878" s="5">
        <v>45434</v>
      </c>
      <c r="H3878" s="29">
        <v>0.83502314814814815</v>
      </c>
      <c r="I3878" s="30">
        <f t="shared" si="120"/>
        <v>45434.835023148145</v>
      </c>
      <c r="J3878" s="14">
        <v>212.65133333333333</v>
      </c>
      <c r="L3878" s="5">
        <v>45434</v>
      </c>
      <c r="M3878" s="29">
        <v>0.79917824074074073</v>
      </c>
      <c r="N3878" s="30">
        <f t="shared" si="121"/>
        <v>45434.799178240741</v>
      </c>
      <c r="O3878" s="6">
        <v>0.53200000000000003</v>
      </c>
    </row>
    <row r="3879" spans="7:15" x14ac:dyDescent="0.35">
      <c r="G3879" s="5">
        <v>45434</v>
      </c>
      <c r="H3879" s="29">
        <v>0.83537037037037032</v>
      </c>
      <c r="I3879" s="30">
        <f t="shared" si="120"/>
        <v>45434.835370370369</v>
      </c>
      <c r="J3879" s="14">
        <v>210.99133333333333</v>
      </c>
      <c r="L3879" s="5">
        <v>45434</v>
      </c>
      <c r="M3879" s="29">
        <v>0.79952546296296301</v>
      </c>
      <c r="N3879" s="30">
        <f t="shared" si="121"/>
        <v>45434.799525462964</v>
      </c>
      <c r="O3879" s="6">
        <v>0.54600000000000004</v>
      </c>
    </row>
    <row r="3880" spans="7:15" x14ac:dyDescent="0.35">
      <c r="G3880" s="5">
        <v>45434</v>
      </c>
      <c r="H3880" s="29">
        <v>0.8357175925925926</v>
      </c>
      <c r="I3880" s="30">
        <f t="shared" si="120"/>
        <v>45434.835717592592</v>
      </c>
      <c r="J3880" s="14">
        <v>212.14666666666668</v>
      </c>
      <c r="L3880" s="5">
        <v>45434</v>
      </c>
      <c r="M3880" s="29">
        <v>0.79987268518518517</v>
      </c>
      <c r="N3880" s="30">
        <f t="shared" si="121"/>
        <v>45434.799872685187</v>
      </c>
      <c r="O3880" s="6">
        <v>0.55300000000000005</v>
      </c>
    </row>
    <row r="3881" spans="7:15" x14ac:dyDescent="0.35">
      <c r="G3881" s="5">
        <v>45434</v>
      </c>
      <c r="H3881" s="29">
        <v>0.83606481481481476</v>
      </c>
      <c r="I3881" s="30">
        <f t="shared" si="120"/>
        <v>45434.836064814815</v>
      </c>
      <c r="J3881" s="14">
        <v>212.50800000000001</v>
      </c>
      <c r="L3881" s="5">
        <v>45434</v>
      </c>
      <c r="M3881" s="29">
        <v>0.80021990740740745</v>
      </c>
      <c r="N3881" s="30">
        <f t="shared" si="121"/>
        <v>45434.800219907411</v>
      </c>
      <c r="O3881" s="6">
        <v>0.53400000000000003</v>
      </c>
    </row>
    <row r="3882" spans="7:15" x14ac:dyDescent="0.35">
      <c r="G3882" s="5">
        <v>45434</v>
      </c>
      <c r="H3882" s="29">
        <v>0.83641203703703704</v>
      </c>
      <c r="I3882" s="30">
        <f t="shared" si="120"/>
        <v>45434.836412037039</v>
      </c>
      <c r="J3882" s="14">
        <v>211.94433333333333</v>
      </c>
      <c r="L3882" s="5">
        <v>45434</v>
      </c>
      <c r="M3882" s="29">
        <v>0.80056712962962961</v>
      </c>
      <c r="N3882" s="30">
        <f t="shared" si="121"/>
        <v>45434.800567129627</v>
      </c>
      <c r="O3882" s="6">
        <v>0.55800000000000005</v>
      </c>
    </row>
    <row r="3883" spans="7:15" x14ac:dyDescent="0.35">
      <c r="G3883" s="5">
        <v>45434</v>
      </c>
      <c r="H3883" s="29">
        <v>0.83675925925925931</v>
      </c>
      <c r="I3883" s="30">
        <f t="shared" si="120"/>
        <v>45434.836759259262</v>
      </c>
      <c r="J3883" s="14">
        <v>213.74633333333333</v>
      </c>
      <c r="L3883" s="5">
        <v>45434</v>
      </c>
      <c r="M3883" s="29">
        <v>0.80091435185185189</v>
      </c>
      <c r="N3883" s="30">
        <f t="shared" si="121"/>
        <v>45434.80091435185</v>
      </c>
      <c r="O3883" s="6">
        <v>0.54100000000000004</v>
      </c>
    </row>
    <row r="3884" spans="7:15" x14ac:dyDescent="0.35">
      <c r="G3884" s="5">
        <v>45434</v>
      </c>
      <c r="H3884" s="29">
        <v>0.83710648148148148</v>
      </c>
      <c r="I3884" s="30">
        <f t="shared" si="120"/>
        <v>45434.837106481478</v>
      </c>
      <c r="J3884" s="14">
        <v>211.51400000000001</v>
      </c>
      <c r="L3884" s="5">
        <v>45434</v>
      </c>
      <c r="M3884" s="29">
        <v>0.80126157407407406</v>
      </c>
      <c r="N3884" s="30">
        <f t="shared" si="121"/>
        <v>45434.801261574074</v>
      </c>
      <c r="O3884" s="6">
        <v>0.54100000000000004</v>
      </c>
    </row>
    <row r="3885" spans="7:15" x14ac:dyDescent="0.35">
      <c r="G3885" s="5">
        <v>45434</v>
      </c>
      <c r="H3885" s="29">
        <v>0.83745370370370376</v>
      </c>
      <c r="I3885" s="30">
        <f t="shared" si="120"/>
        <v>45434.837453703702</v>
      </c>
      <c r="J3885" s="14">
        <v>208.56433333333334</v>
      </c>
      <c r="L3885" s="5">
        <v>45434</v>
      </c>
      <c r="M3885" s="29">
        <v>0.80160879629629633</v>
      </c>
      <c r="N3885" s="30">
        <f t="shared" si="121"/>
        <v>45434.801608796297</v>
      </c>
      <c r="O3885" s="6">
        <v>0.53800000000000003</v>
      </c>
    </row>
    <row r="3886" spans="7:15" x14ac:dyDescent="0.35">
      <c r="G3886" s="5">
        <v>45434</v>
      </c>
      <c r="H3886" s="29">
        <v>0.83780092592592592</v>
      </c>
      <c r="I3886" s="30">
        <f t="shared" si="120"/>
        <v>45434.837800925925</v>
      </c>
      <c r="J3886" s="14">
        <v>208.61866666666666</v>
      </c>
      <c r="L3886" s="5">
        <v>45434</v>
      </c>
      <c r="M3886" s="29">
        <v>0.8019560185185185</v>
      </c>
      <c r="N3886" s="30">
        <f t="shared" si="121"/>
        <v>45434.80195601852</v>
      </c>
      <c r="O3886" s="6">
        <v>0.53400000000000003</v>
      </c>
    </row>
    <row r="3887" spans="7:15" x14ac:dyDescent="0.35">
      <c r="G3887" s="5">
        <v>45434</v>
      </c>
      <c r="H3887" s="29">
        <v>0.8381481481481482</v>
      </c>
      <c r="I3887" s="30">
        <f t="shared" si="120"/>
        <v>45434.838148148148</v>
      </c>
      <c r="J3887" s="14">
        <v>209.12566666666666</v>
      </c>
      <c r="L3887" s="5">
        <v>45434</v>
      </c>
      <c r="M3887" s="29">
        <v>0.80230324074074078</v>
      </c>
      <c r="N3887" s="30">
        <f t="shared" si="121"/>
        <v>45434.802303240744</v>
      </c>
      <c r="O3887" s="6">
        <v>0.55000000000000004</v>
      </c>
    </row>
    <row r="3888" spans="7:15" x14ac:dyDescent="0.35">
      <c r="G3888" s="5">
        <v>45434</v>
      </c>
      <c r="H3888" s="29">
        <v>0.83849537037037036</v>
      </c>
      <c r="I3888" s="30">
        <f t="shared" si="120"/>
        <v>45434.838495370372</v>
      </c>
      <c r="J3888" s="14">
        <v>209.60433333333333</v>
      </c>
      <c r="L3888" s="5">
        <v>45434</v>
      </c>
      <c r="M3888" s="29">
        <v>0.80265046296296294</v>
      </c>
      <c r="N3888" s="30">
        <f t="shared" si="121"/>
        <v>45434.80265046296</v>
      </c>
      <c r="O3888" s="6">
        <v>0.54200000000000004</v>
      </c>
    </row>
    <row r="3889" spans="7:15" x14ac:dyDescent="0.35">
      <c r="G3889" s="5">
        <v>45434</v>
      </c>
      <c r="H3889" s="29">
        <v>0.83884259259259264</v>
      </c>
      <c r="I3889" s="30">
        <f t="shared" si="120"/>
        <v>45434.838842592595</v>
      </c>
      <c r="J3889" s="14">
        <v>209.43266666666668</v>
      </c>
      <c r="L3889" s="5">
        <v>45434</v>
      </c>
      <c r="M3889" s="29">
        <v>0.80299768518518522</v>
      </c>
      <c r="N3889" s="30">
        <f t="shared" si="121"/>
        <v>45434.802997685183</v>
      </c>
      <c r="O3889" s="6">
        <v>0.55900000000000005</v>
      </c>
    </row>
    <row r="3890" spans="7:15" x14ac:dyDescent="0.35">
      <c r="G3890" s="5">
        <v>45434</v>
      </c>
      <c r="H3890" s="29">
        <v>0.83918981481481481</v>
      </c>
      <c r="I3890" s="30">
        <f t="shared" si="120"/>
        <v>45434.839189814818</v>
      </c>
      <c r="J3890" s="14">
        <v>209.63766666666666</v>
      </c>
      <c r="L3890" s="5">
        <v>45434</v>
      </c>
      <c r="M3890" s="29">
        <v>0.80334490740740738</v>
      </c>
      <c r="N3890" s="30">
        <f t="shared" si="121"/>
        <v>45434.803344907406</v>
      </c>
      <c r="O3890" s="6">
        <v>0.52500000000000002</v>
      </c>
    </row>
    <row r="3891" spans="7:15" x14ac:dyDescent="0.35">
      <c r="G3891" s="5">
        <v>45434</v>
      </c>
      <c r="H3891" s="29">
        <v>0.83953703703703708</v>
      </c>
      <c r="I3891" s="30">
        <f t="shared" si="120"/>
        <v>45434.839537037034</v>
      </c>
      <c r="J3891" s="14">
        <v>210.49366666666666</v>
      </c>
      <c r="L3891" s="5">
        <v>45434</v>
      </c>
      <c r="M3891" s="29">
        <v>0.80369212962962966</v>
      </c>
      <c r="N3891" s="30">
        <f t="shared" si="121"/>
        <v>45434.80369212963</v>
      </c>
      <c r="O3891" s="6">
        <v>0.55700000000000005</v>
      </c>
    </row>
    <row r="3892" spans="7:15" x14ac:dyDescent="0.35">
      <c r="G3892" s="5">
        <v>45434</v>
      </c>
      <c r="H3892" s="29">
        <v>0.83988425925925925</v>
      </c>
      <c r="I3892" s="30">
        <f t="shared" si="120"/>
        <v>45434.839884259258</v>
      </c>
      <c r="J3892" s="14">
        <v>210.59899999999999</v>
      </c>
      <c r="L3892" s="5">
        <v>45434</v>
      </c>
      <c r="M3892" s="29">
        <v>0.80403935185185182</v>
      </c>
      <c r="N3892" s="30">
        <f t="shared" si="121"/>
        <v>45434.804039351853</v>
      </c>
      <c r="O3892" s="6">
        <v>0.55100000000000005</v>
      </c>
    </row>
    <row r="3893" spans="7:15" x14ac:dyDescent="0.35">
      <c r="G3893" s="5">
        <v>45434</v>
      </c>
      <c r="H3893" s="29">
        <v>0.84023148148148152</v>
      </c>
      <c r="I3893" s="30">
        <f t="shared" si="120"/>
        <v>45434.840231481481</v>
      </c>
      <c r="J3893" s="14">
        <v>210.10933333333332</v>
      </c>
      <c r="L3893" s="5">
        <v>45434</v>
      </c>
      <c r="M3893" s="29">
        <v>0.8043865740740741</v>
      </c>
      <c r="N3893" s="30">
        <f t="shared" si="121"/>
        <v>45434.804386574076</v>
      </c>
      <c r="O3893" s="6">
        <v>0.53900000000000003</v>
      </c>
    </row>
    <row r="3894" spans="7:15" x14ac:dyDescent="0.35">
      <c r="G3894" s="5">
        <v>45434</v>
      </c>
      <c r="H3894" s="29">
        <v>0.84057870370370369</v>
      </c>
      <c r="I3894" s="30">
        <f t="shared" si="120"/>
        <v>45434.840578703705</v>
      </c>
      <c r="J3894" s="14">
        <v>206.86600000000001</v>
      </c>
      <c r="L3894" s="5">
        <v>45434</v>
      </c>
      <c r="M3894" s="29">
        <v>0.80473379629629627</v>
      </c>
      <c r="N3894" s="30">
        <f t="shared" si="121"/>
        <v>45434.8047337963</v>
      </c>
      <c r="O3894" s="6">
        <v>0.56299999999999994</v>
      </c>
    </row>
    <row r="3895" spans="7:15" x14ac:dyDescent="0.35">
      <c r="G3895" s="5">
        <v>45434</v>
      </c>
      <c r="H3895" s="29">
        <v>0.84092592592592597</v>
      </c>
      <c r="I3895" s="30">
        <f t="shared" si="120"/>
        <v>45434.840925925928</v>
      </c>
      <c r="J3895" s="14">
        <v>207.02099999999999</v>
      </c>
      <c r="L3895" s="5">
        <v>45434</v>
      </c>
      <c r="M3895" s="29">
        <v>0.80508101851851854</v>
      </c>
      <c r="N3895" s="30">
        <f t="shared" si="121"/>
        <v>45434.805081018516</v>
      </c>
      <c r="O3895" s="6">
        <v>0.53500000000000003</v>
      </c>
    </row>
    <row r="3896" spans="7:15" x14ac:dyDescent="0.35">
      <c r="G3896" s="5">
        <v>45434</v>
      </c>
      <c r="H3896" s="29">
        <v>0.84127314814814813</v>
      </c>
      <c r="I3896" s="30">
        <f t="shared" si="120"/>
        <v>45434.841273148151</v>
      </c>
      <c r="J3896" s="14">
        <v>202.91633333333334</v>
      </c>
      <c r="L3896" s="5">
        <v>45434</v>
      </c>
      <c r="M3896" s="29">
        <v>0.80542824074074071</v>
      </c>
      <c r="N3896" s="30">
        <f t="shared" si="121"/>
        <v>45434.805428240739</v>
      </c>
      <c r="O3896" s="6">
        <v>0.56000000000000005</v>
      </c>
    </row>
    <row r="3897" spans="7:15" x14ac:dyDescent="0.35">
      <c r="G3897" s="5">
        <v>45434</v>
      </c>
      <c r="H3897" s="29">
        <v>0.84162037037037041</v>
      </c>
      <c r="I3897" s="30">
        <f t="shared" si="120"/>
        <v>45434.841620370367</v>
      </c>
      <c r="J3897" s="14">
        <v>205.04733333333334</v>
      </c>
      <c r="L3897" s="5">
        <v>45434</v>
      </c>
      <c r="M3897" s="29">
        <v>0.80577546296296299</v>
      </c>
      <c r="N3897" s="30">
        <f t="shared" si="121"/>
        <v>45434.805775462963</v>
      </c>
      <c r="O3897" s="6">
        <v>0.54200000000000004</v>
      </c>
    </row>
    <row r="3898" spans="7:15" x14ac:dyDescent="0.35">
      <c r="G3898" s="5">
        <v>45434</v>
      </c>
      <c r="H3898" s="29">
        <v>0.84196759259259257</v>
      </c>
      <c r="I3898" s="30">
        <f t="shared" si="120"/>
        <v>45434.841967592591</v>
      </c>
      <c r="J3898" s="14">
        <v>204.45366666666666</v>
      </c>
      <c r="L3898" s="5">
        <v>45434</v>
      </c>
      <c r="M3898" s="29">
        <v>0.80612268518518515</v>
      </c>
      <c r="N3898" s="30">
        <f t="shared" si="121"/>
        <v>45434.806122685186</v>
      </c>
      <c r="O3898" s="6">
        <v>0.54200000000000004</v>
      </c>
    </row>
    <row r="3899" spans="7:15" x14ac:dyDescent="0.35">
      <c r="G3899" s="5">
        <v>45434</v>
      </c>
      <c r="H3899" s="29">
        <v>0.84231481481481485</v>
      </c>
      <c r="I3899" s="30">
        <f t="shared" si="120"/>
        <v>45434.842314814814</v>
      </c>
      <c r="J3899" s="14">
        <v>206.83866666666668</v>
      </c>
      <c r="L3899" s="5">
        <v>45434</v>
      </c>
      <c r="M3899" s="29">
        <v>0.80646990740740743</v>
      </c>
      <c r="N3899" s="30">
        <f t="shared" si="121"/>
        <v>45434.806469907409</v>
      </c>
      <c r="O3899" s="6">
        <v>0.55600000000000005</v>
      </c>
    </row>
    <row r="3900" spans="7:15" x14ac:dyDescent="0.35">
      <c r="G3900" s="5">
        <v>45434</v>
      </c>
      <c r="H3900" s="29">
        <v>0.84266203703703701</v>
      </c>
      <c r="I3900" s="30">
        <f t="shared" si="120"/>
        <v>45434.842662037037</v>
      </c>
      <c r="J3900" s="14">
        <v>206.26566666666668</v>
      </c>
      <c r="L3900" s="5">
        <v>45434</v>
      </c>
      <c r="M3900" s="29">
        <v>0.80681712962962959</v>
      </c>
      <c r="N3900" s="30">
        <f t="shared" si="121"/>
        <v>45434.806817129633</v>
      </c>
      <c r="O3900" s="6">
        <v>0.55800000000000005</v>
      </c>
    </row>
    <row r="3901" spans="7:15" x14ac:dyDescent="0.35">
      <c r="G3901" s="5">
        <v>45434</v>
      </c>
      <c r="H3901" s="29">
        <v>0.84300925925925929</v>
      </c>
      <c r="I3901" s="30">
        <f t="shared" si="120"/>
        <v>45434.843009259261</v>
      </c>
      <c r="J3901" s="14">
        <v>206.66266666666667</v>
      </c>
      <c r="L3901" s="5">
        <v>45434</v>
      </c>
      <c r="M3901" s="29">
        <v>0.80716435185185187</v>
      </c>
      <c r="N3901" s="30">
        <f t="shared" si="121"/>
        <v>45434.807164351849</v>
      </c>
      <c r="O3901" s="6">
        <v>0.56699999999999995</v>
      </c>
    </row>
    <row r="3902" spans="7:15" x14ac:dyDescent="0.35">
      <c r="G3902" s="5">
        <v>45434</v>
      </c>
      <c r="H3902" s="29">
        <v>0.84335648148148146</v>
      </c>
      <c r="I3902" s="30">
        <f t="shared" si="120"/>
        <v>45434.843356481484</v>
      </c>
      <c r="J3902" s="14">
        <v>205.98966666666666</v>
      </c>
      <c r="L3902" s="5">
        <v>45434</v>
      </c>
      <c r="M3902" s="29">
        <v>0.80751157407407403</v>
      </c>
      <c r="N3902" s="30">
        <f t="shared" si="121"/>
        <v>45434.807511574072</v>
      </c>
      <c r="O3902" s="6">
        <v>0.57699999999999996</v>
      </c>
    </row>
    <row r="3903" spans="7:15" x14ac:dyDescent="0.35">
      <c r="G3903" s="5">
        <v>45434</v>
      </c>
      <c r="H3903" s="29">
        <v>0.84370370370370373</v>
      </c>
      <c r="I3903" s="30">
        <f t="shared" si="120"/>
        <v>45434.8437037037</v>
      </c>
      <c r="J3903" s="14">
        <v>207.18766666666667</v>
      </c>
      <c r="L3903" s="5">
        <v>45434</v>
      </c>
      <c r="M3903" s="29">
        <v>0.80785879629629631</v>
      </c>
      <c r="N3903" s="30">
        <f t="shared" si="121"/>
        <v>45434.807858796295</v>
      </c>
      <c r="O3903" s="6">
        <v>0.57899999999999996</v>
      </c>
    </row>
    <row r="3904" spans="7:15" x14ac:dyDescent="0.35">
      <c r="G3904" s="5">
        <v>45434</v>
      </c>
      <c r="H3904" s="29">
        <v>0.8440509259259259</v>
      </c>
      <c r="I3904" s="30">
        <f t="shared" si="120"/>
        <v>45434.844050925924</v>
      </c>
      <c r="J3904" s="14">
        <v>208.82</v>
      </c>
      <c r="L3904" s="5">
        <v>45434</v>
      </c>
      <c r="M3904" s="29">
        <v>0.80820601851851848</v>
      </c>
      <c r="N3904" s="30">
        <f t="shared" si="121"/>
        <v>45434.808206018519</v>
      </c>
      <c r="O3904" s="6">
        <v>0.58399999999999996</v>
      </c>
    </row>
    <row r="3905" spans="7:15" x14ac:dyDescent="0.35">
      <c r="G3905" s="5">
        <v>45434</v>
      </c>
      <c r="H3905" s="29">
        <v>0.84439814814814818</v>
      </c>
      <c r="I3905" s="30">
        <f t="shared" si="120"/>
        <v>45434.844398148147</v>
      </c>
      <c r="J3905" s="14">
        <v>209.61333333333334</v>
      </c>
      <c r="L3905" s="5">
        <v>45434</v>
      </c>
      <c r="M3905" s="29">
        <v>0.80855324074074075</v>
      </c>
      <c r="N3905" s="30">
        <f t="shared" si="121"/>
        <v>45434.808553240742</v>
      </c>
      <c r="O3905" s="6">
        <v>0.55500000000000005</v>
      </c>
    </row>
    <row r="3906" spans="7:15" x14ac:dyDescent="0.35">
      <c r="G3906" s="5">
        <v>45434</v>
      </c>
      <c r="H3906" s="29">
        <v>0.84474537037037034</v>
      </c>
      <c r="I3906" s="30">
        <f t="shared" si="120"/>
        <v>45434.84474537037</v>
      </c>
      <c r="J3906" s="14">
        <v>208.72233333333332</v>
      </c>
      <c r="L3906" s="5">
        <v>45434</v>
      </c>
      <c r="M3906" s="29">
        <v>0.80890046296296292</v>
      </c>
      <c r="N3906" s="30">
        <f t="shared" si="121"/>
        <v>45434.808900462966</v>
      </c>
      <c r="O3906" s="6">
        <v>0.56000000000000005</v>
      </c>
    </row>
    <row r="3907" spans="7:15" x14ac:dyDescent="0.35">
      <c r="G3907" s="5">
        <v>45434</v>
      </c>
      <c r="H3907" s="29">
        <v>0.84509259259259262</v>
      </c>
      <c r="I3907" s="30">
        <f t="shared" si="120"/>
        <v>45434.845092592594</v>
      </c>
      <c r="J3907" s="14">
        <v>208.596</v>
      </c>
      <c r="L3907" s="5">
        <v>45434</v>
      </c>
      <c r="M3907" s="29">
        <v>0.80924768518518519</v>
      </c>
      <c r="N3907" s="30">
        <f t="shared" si="121"/>
        <v>45434.809247685182</v>
      </c>
      <c r="O3907" s="6">
        <v>0.54500000000000004</v>
      </c>
    </row>
    <row r="3908" spans="7:15" x14ac:dyDescent="0.35">
      <c r="G3908" s="5">
        <v>45434</v>
      </c>
      <c r="H3908" s="29">
        <v>0.84543981481481478</v>
      </c>
      <c r="I3908" s="30">
        <f t="shared" si="120"/>
        <v>45434.845439814817</v>
      </c>
      <c r="J3908" s="14">
        <v>207.21199999999999</v>
      </c>
      <c r="L3908" s="5">
        <v>45434</v>
      </c>
      <c r="M3908" s="29">
        <v>0.80959490740740736</v>
      </c>
      <c r="N3908" s="30">
        <f t="shared" si="121"/>
        <v>45434.809594907405</v>
      </c>
      <c r="O3908" s="6">
        <v>0.55700000000000005</v>
      </c>
    </row>
    <row r="3909" spans="7:15" x14ac:dyDescent="0.35">
      <c r="G3909" s="5">
        <v>45434</v>
      </c>
      <c r="H3909" s="29">
        <v>0.84578703703703706</v>
      </c>
      <c r="I3909" s="30">
        <f t="shared" si="120"/>
        <v>45434.84578703704</v>
      </c>
      <c r="J3909" s="14">
        <v>205.93833333333333</v>
      </c>
      <c r="L3909" s="5">
        <v>45434</v>
      </c>
      <c r="M3909" s="29">
        <v>0.80994212962962964</v>
      </c>
      <c r="N3909" s="30">
        <f t="shared" si="121"/>
        <v>45434.809942129628</v>
      </c>
      <c r="O3909" s="6">
        <v>0.55700000000000005</v>
      </c>
    </row>
    <row r="3910" spans="7:15" x14ac:dyDescent="0.35">
      <c r="G3910" s="5">
        <v>45434</v>
      </c>
      <c r="H3910" s="29">
        <v>0.84613425925925922</v>
      </c>
      <c r="I3910" s="30">
        <f t="shared" si="120"/>
        <v>45434.846134259256</v>
      </c>
      <c r="J3910" s="14">
        <v>204.48599999999999</v>
      </c>
      <c r="L3910" s="5">
        <v>45434</v>
      </c>
      <c r="M3910" s="29">
        <v>0.8102893518518518</v>
      </c>
      <c r="N3910" s="30">
        <f t="shared" si="121"/>
        <v>45434.810289351852</v>
      </c>
      <c r="O3910" s="6">
        <v>0.54200000000000004</v>
      </c>
    </row>
    <row r="3911" spans="7:15" x14ac:dyDescent="0.35">
      <c r="G3911" s="5">
        <v>45434</v>
      </c>
      <c r="H3911" s="29">
        <v>0.8464814814814815</v>
      </c>
      <c r="I3911" s="30">
        <f t="shared" si="120"/>
        <v>45434.84648148148</v>
      </c>
      <c r="J3911" s="14">
        <v>202.45400000000001</v>
      </c>
      <c r="L3911" s="5">
        <v>45434</v>
      </c>
      <c r="M3911" s="29">
        <v>0.81063657407407408</v>
      </c>
      <c r="N3911" s="30">
        <f t="shared" si="121"/>
        <v>45434.810636574075</v>
      </c>
      <c r="O3911" s="6">
        <v>0.55900000000000005</v>
      </c>
    </row>
    <row r="3912" spans="7:15" x14ac:dyDescent="0.35">
      <c r="G3912" s="5">
        <v>45434</v>
      </c>
      <c r="H3912" s="29">
        <v>0.84682870370370367</v>
      </c>
      <c r="I3912" s="30">
        <f t="shared" ref="I3912:I3975" si="122">G3912+H3912</f>
        <v>45434.846828703703</v>
      </c>
      <c r="J3912" s="14">
        <v>199.17166666666665</v>
      </c>
      <c r="L3912" s="5">
        <v>45434</v>
      </c>
      <c r="M3912" s="29">
        <v>0.81098379629629624</v>
      </c>
      <c r="N3912" s="30">
        <f t="shared" ref="N3912:N3975" si="123">L3912+M3912</f>
        <v>45434.810983796298</v>
      </c>
      <c r="O3912" s="6">
        <v>0.55400000000000005</v>
      </c>
    </row>
    <row r="3913" spans="7:15" x14ac:dyDescent="0.35">
      <c r="G3913" s="5">
        <v>45434</v>
      </c>
      <c r="H3913" s="29">
        <v>0.84717592592592594</v>
      </c>
      <c r="I3913" s="30">
        <f t="shared" si="122"/>
        <v>45434.847175925926</v>
      </c>
      <c r="J3913" s="14">
        <v>201.70266666666666</v>
      </c>
      <c r="L3913" s="5">
        <v>45434</v>
      </c>
      <c r="M3913" s="29">
        <v>0.81133101851851852</v>
      </c>
      <c r="N3913" s="30">
        <f t="shared" si="123"/>
        <v>45434.811331018522</v>
      </c>
      <c r="O3913" s="6">
        <v>0.56599999999999995</v>
      </c>
    </row>
    <row r="3914" spans="7:15" x14ac:dyDescent="0.35">
      <c r="G3914" s="5">
        <v>45434</v>
      </c>
      <c r="H3914" s="29">
        <v>0.84752314814814811</v>
      </c>
      <c r="I3914" s="30">
        <f t="shared" si="122"/>
        <v>45434.84752314815</v>
      </c>
      <c r="J3914" s="14">
        <v>201.69200000000001</v>
      </c>
      <c r="L3914" s="5">
        <v>45434</v>
      </c>
      <c r="M3914" s="29">
        <v>0.81167824074074069</v>
      </c>
      <c r="N3914" s="30">
        <f t="shared" si="123"/>
        <v>45434.811678240738</v>
      </c>
      <c r="O3914" s="6">
        <v>0.55100000000000005</v>
      </c>
    </row>
    <row r="3915" spans="7:15" x14ac:dyDescent="0.35">
      <c r="G3915" s="5">
        <v>45434</v>
      </c>
      <c r="H3915" s="29">
        <v>0.84787037037037039</v>
      </c>
      <c r="I3915" s="30">
        <f t="shared" si="122"/>
        <v>45434.847870370373</v>
      </c>
      <c r="J3915" s="14">
        <v>204.59466666666665</v>
      </c>
      <c r="L3915" s="5">
        <v>45434</v>
      </c>
      <c r="M3915" s="29">
        <v>0.81202546296296296</v>
      </c>
      <c r="N3915" s="30">
        <f t="shared" si="123"/>
        <v>45434.812025462961</v>
      </c>
      <c r="O3915" s="6">
        <v>0.55400000000000005</v>
      </c>
    </row>
    <row r="3916" spans="7:15" x14ac:dyDescent="0.35">
      <c r="G3916" s="5">
        <v>45434</v>
      </c>
      <c r="H3916" s="29">
        <v>0.84821759259259255</v>
      </c>
      <c r="I3916" s="30">
        <f t="shared" si="122"/>
        <v>45434.848217592589</v>
      </c>
      <c r="J3916" s="14">
        <v>204.97</v>
      </c>
      <c r="L3916" s="5">
        <v>45434</v>
      </c>
      <c r="M3916" s="29">
        <v>0.81237268518518524</v>
      </c>
      <c r="N3916" s="30">
        <f t="shared" si="123"/>
        <v>45434.812372685185</v>
      </c>
      <c r="O3916" s="6">
        <v>0.54900000000000004</v>
      </c>
    </row>
    <row r="3917" spans="7:15" x14ac:dyDescent="0.35">
      <c r="G3917" s="5">
        <v>45434</v>
      </c>
      <c r="H3917" s="29">
        <v>0.84856481481481483</v>
      </c>
      <c r="I3917" s="30">
        <f t="shared" si="122"/>
        <v>45434.848564814813</v>
      </c>
      <c r="J3917" s="14">
        <v>207.33099999999999</v>
      </c>
      <c r="L3917" s="5">
        <v>45434</v>
      </c>
      <c r="M3917" s="29">
        <v>0.8127199074074074</v>
      </c>
      <c r="N3917" s="30">
        <f t="shared" si="123"/>
        <v>45434.812719907408</v>
      </c>
      <c r="O3917" s="6">
        <v>0.55600000000000005</v>
      </c>
    </row>
    <row r="3918" spans="7:15" x14ac:dyDescent="0.35">
      <c r="G3918" s="5">
        <v>45434</v>
      </c>
      <c r="H3918" s="29">
        <v>0.84891203703703699</v>
      </c>
      <c r="I3918" s="30">
        <f t="shared" si="122"/>
        <v>45434.848912037036</v>
      </c>
      <c r="J3918" s="14">
        <v>207.17966666666666</v>
      </c>
      <c r="L3918" s="5">
        <v>45434</v>
      </c>
      <c r="M3918" s="29">
        <v>0.81306712962962968</v>
      </c>
      <c r="N3918" s="30">
        <f t="shared" si="123"/>
        <v>45434.813067129631</v>
      </c>
      <c r="O3918" s="6">
        <v>0.54700000000000004</v>
      </c>
    </row>
    <row r="3919" spans="7:15" x14ac:dyDescent="0.35">
      <c r="G3919" s="5">
        <v>45434</v>
      </c>
      <c r="H3919" s="29">
        <v>0.84925925925925927</v>
      </c>
      <c r="I3919" s="30">
        <f t="shared" si="122"/>
        <v>45434.849259259259</v>
      </c>
      <c r="J3919" s="14">
        <v>207.38533333333334</v>
      </c>
      <c r="L3919" s="5">
        <v>45434</v>
      </c>
      <c r="M3919" s="29">
        <v>0.81341435185185185</v>
      </c>
      <c r="N3919" s="30">
        <f t="shared" si="123"/>
        <v>45434.813414351855</v>
      </c>
      <c r="O3919" s="6">
        <v>0.53700000000000003</v>
      </c>
    </row>
    <row r="3920" spans="7:15" x14ac:dyDescent="0.35">
      <c r="G3920" s="5">
        <v>45434</v>
      </c>
      <c r="H3920" s="29">
        <v>0.84960648148148143</v>
      </c>
      <c r="I3920" s="30">
        <f t="shared" si="122"/>
        <v>45434.849606481483</v>
      </c>
      <c r="J3920" s="14">
        <v>204.64566666666667</v>
      </c>
      <c r="L3920" s="5">
        <v>45434</v>
      </c>
      <c r="M3920" s="29">
        <v>0.81376157407407412</v>
      </c>
      <c r="N3920" s="30">
        <f t="shared" si="123"/>
        <v>45434.813761574071</v>
      </c>
      <c r="O3920" s="6">
        <v>0.56100000000000005</v>
      </c>
    </row>
    <row r="3921" spans="7:15" x14ac:dyDescent="0.35">
      <c r="G3921" s="5">
        <v>45434</v>
      </c>
      <c r="H3921" s="29">
        <v>0.84995370370370371</v>
      </c>
      <c r="I3921" s="30">
        <f t="shared" si="122"/>
        <v>45434.849953703706</v>
      </c>
      <c r="J3921" s="14">
        <v>204.119</v>
      </c>
      <c r="L3921" s="5">
        <v>45434</v>
      </c>
      <c r="M3921" s="29">
        <v>0.81410879629629629</v>
      </c>
      <c r="N3921" s="30">
        <f t="shared" si="123"/>
        <v>45434.814108796294</v>
      </c>
      <c r="O3921" s="6">
        <v>0.59799999999999998</v>
      </c>
    </row>
    <row r="3922" spans="7:15" x14ac:dyDescent="0.35">
      <c r="G3922" s="5">
        <v>45434</v>
      </c>
      <c r="H3922" s="29">
        <v>0.85030092592592588</v>
      </c>
      <c r="I3922" s="30">
        <f t="shared" si="122"/>
        <v>45434.850300925929</v>
      </c>
      <c r="J3922" s="14">
        <v>205.92699999999999</v>
      </c>
      <c r="L3922" s="5">
        <v>45434</v>
      </c>
      <c r="M3922" s="29">
        <v>0.81445601851851857</v>
      </c>
      <c r="N3922" s="30">
        <f t="shared" si="123"/>
        <v>45434.814456018517</v>
      </c>
      <c r="O3922" s="6">
        <v>0.59299999999999997</v>
      </c>
    </row>
    <row r="3923" spans="7:15" x14ac:dyDescent="0.35">
      <c r="G3923" s="5">
        <v>45434</v>
      </c>
      <c r="H3923" s="29">
        <v>0.85064814814814815</v>
      </c>
      <c r="I3923" s="30">
        <f t="shared" si="122"/>
        <v>45434.850648148145</v>
      </c>
      <c r="J3923" s="14">
        <v>203.07433333333333</v>
      </c>
      <c r="L3923" s="5">
        <v>45434</v>
      </c>
      <c r="M3923" s="29">
        <v>0.81480324074074073</v>
      </c>
      <c r="N3923" s="30">
        <f t="shared" si="123"/>
        <v>45434.814803240741</v>
      </c>
      <c r="O3923" s="6">
        <v>0.60499999999999998</v>
      </c>
    </row>
    <row r="3924" spans="7:15" x14ac:dyDescent="0.35">
      <c r="G3924" s="5">
        <v>45434</v>
      </c>
      <c r="H3924" s="29">
        <v>0.85099537037037032</v>
      </c>
      <c r="I3924" s="30">
        <f t="shared" si="122"/>
        <v>45434.850995370369</v>
      </c>
      <c r="J3924" s="14">
        <v>203.48099999999999</v>
      </c>
      <c r="L3924" s="5">
        <v>45434</v>
      </c>
      <c r="M3924" s="29">
        <v>0.81515046296296301</v>
      </c>
      <c r="N3924" s="30">
        <f t="shared" si="123"/>
        <v>45434.815150462964</v>
      </c>
      <c r="O3924" s="6">
        <v>0.59799999999999998</v>
      </c>
    </row>
    <row r="3925" spans="7:15" x14ac:dyDescent="0.35">
      <c r="G3925" s="5">
        <v>45434</v>
      </c>
      <c r="H3925" s="29">
        <v>0.8513425925925926</v>
      </c>
      <c r="I3925" s="30">
        <f t="shared" si="122"/>
        <v>45434.851342592592</v>
      </c>
      <c r="J3925" s="14">
        <v>202.52533333333332</v>
      </c>
      <c r="L3925" s="5">
        <v>45434</v>
      </c>
      <c r="M3925" s="29">
        <v>0.81549768518518517</v>
      </c>
      <c r="N3925" s="30">
        <f t="shared" si="123"/>
        <v>45434.815497685187</v>
      </c>
      <c r="O3925" s="6">
        <v>0.58299999999999996</v>
      </c>
    </row>
    <row r="3926" spans="7:15" x14ac:dyDescent="0.35">
      <c r="G3926" s="5">
        <v>45434</v>
      </c>
      <c r="H3926" s="29">
        <v>0.85168981481481476</v>
      </c>
      <c r="I3926" s="30">
        <f t="shared" si="122"/>
        <v>45434.851689814815</v>
      </c>
      <c r="J3926" s="14">
        <v>203.20333333333335</v>
      </c>
      <c r="L3926" s="5">
        <v>45434</v>
      </c>
      <c r="M3926" s="29">
        <v>0.81584490740740745</v>
      </c>
      <c r="N3926" s="30">
        <f t="shared" si="123"/>
        <v>45434.815844907411</v>
      </c>
      <c r="O3926" s="6">
        <v>0.55600000000000005</v>
      </c>
    </row>
    <row r="3927" spans="7:15" x14ac:dyDescent="0.35">
      <c r="G3927" s="5">
        <v>45434</v>
      </c>
      <c r="H3927" s="29">
        <v>0.85203703703703704</v>
      </c>
      <c r="I3927" s="30">
        <f t="shared" si="122"/>
        <v>45434.852037037039</v>
      </c>
      <c r="J3927" s="14">
        <v>204.14566666666667</v>
      </c>
      <c r="L3927" s="5">
        <v>45434</v>
      </c>
      <c r="M3927" s="29">
        <v>0.81619212962962961</v>
      </c>
      <c r="N3927" s="30">
        <f t="shared" si="123"/>
        <v>45434.816192129627</v>
      </c>
      <c r="O3927" s="6">
        <v>0.56100000000000005</v>
      </c>
    </row>
    <row r="3928" spans="7:15" x14ac:dyDescent="0.35">
      <c r="G3928" s="5">
        <v>45434</v>
      </c>
      <c r="H3928" s="29">
        <v>0.85238425925925931</v>
      </c>
      <c r="I3928" s="30">
        <f t="shared" si="122"/>
        <v>45434.852384259262</v>
      </c>
      <c r="J3928" s="14">
        <v>194.82033333333334</v>
      </c>
      <c r="L3928" s="5">
        <v>45434</v>
      </c>
      <c r="M3928" s="29">
        <v>0.81653935185185189</v>
      </c>
      <c r="N3928" s="30">
        <f t="shared" si="123"/>
        <v>45434.81653935185</v>
      </c>
      <c r="O3928" s="6">
        <v>0.56899999999999995</v>
      </c>
    </row>
    <row r="3929" spans="7:15" x14ac:dyDescent="0.35">
      <c r="G3929" s="5">
        <v>45434</v>
      </c>
      <c r="H3929" s="29">
        <v>0.85273148148148148</v>
      </c>
      <c r="I3929" s="30">
        <f t="shared" si="122"/>
        <v>45434.852731481478</v>
      </c>
      <c r="J3929" s="14">
        <v>196.55100000000002</v>
      </c>
      <c r="L3929" s="5">
        <v>45434</v>
      </c>
      <c r="M3929" s="29">
        <v>0.81688657407407406</v>
      </c>
      <c r="N3929" s="30">
        <f t="shared" si="123"/>
        <v>45434.816886574074</v>
      </c>
      <c r="O3929" s="6">
        <v>0.55400000000000005</v>
      </c>
    </row>
    <row r="3930" spans="7:15" x14ac:dyDescent="0.35">
      <c r="G3930" s="5">
        <v>45434</v>
      </c>
      <c r="H3930" s="29">
        <v>0.85307870370370376</v>
      </c>
      <c r="I3930" s="30">
        <f t="shared" si="122"/>
        <v>45434.853078703702</v>
      </c>
      <c r="J3930" s="14">
        <v>205.25866666666667</v>
      </c>
      <c r="L3930" s="5">
        <v>45434</v>
      </c>
      <c r="M3930" s="29">
        <v>0.81723379629629633</v>
      </c>
      <c r="N3930" s="30">
        <f t="shared" si="123"/>
        <v>45434.817233796297</v>
      </c>
      <c r="O3930" s="6">
        <v>0.58799999999999997</v>
      </c>
    </row>
    <row r="3931" spans="7:15" x14ac:dyDescent="0.35">
      <c r="G3931" s="5">
        <v>45434</v>
      </c>
      <c r="H3931" s="29">
        <v>0.85342592592592592</v>
      </c>
      <c r="I3931" s="30">
        <f t="shared" si="122"/>
        <v>45434.853425925925</v>
      </c>
      <c r="J3931" s="14">
        <v>202.02866666666668</v>
      </c>
      <c r="L3931" s="5">
        <v>45434</v>
      </c>
      <c r="M3931" s="29">
        <v>0.8175810185185185</v>
      </c>
      <c r="N3931" s="30">
        <f t="shared" si="123"/>
        <v>45434.81758101852</v>
      </c>
      <c r="O3931" s="6">
        <v>0.62</v>
      </c>
    </row>
    <row r="3932" spans="7:15" x14ac:dyDescent="0.35">
      <c r="G3932" s="5">
        <v>45434</v>
      </c>
      <c r="H3932" s="29">
        <v>0.8537731481481482</v>
      </c>
      <c r="I3932" s="30">
        <f t="shared" si="122"/>
        <v>45434.853773148148</v>
      </c>
      <c r="J3932" s="14">
        <v>203.89000000000001</v>
      </c>
      <c r="L3932" s="5">
        <v>45434</v>
      </c>
      <c r="M3932" s="29">
        <v>0.81792824074074078</v>
      </c>
      <c r="N3932" s="30">
        <f t="shared" si="123"/>
        <v>45434.817928240744</v>
      </c>
      <c r="O3932" s="6">
        <v>0.629</v>
      </c>
    </row>
    <row r="3933" spans="7:15" x14ac:dyDescent="0.35">
      <c r="G3933" s="5">
        <v>45434</v>
      </c>
      <c r="H3933" s="29">
        <v>0.85412037037037036</v>
      </c>
      <c r="I3933" s="30">
        <f t="shared" si="122"/>
        <v>45434.854120370372</v>
      </c>
      <c r="J3933" s="14">
        <v>202.82300000000001</v>
      </c>
      <c r="L3933" s="5">
        <v>45434</v>
      </c>
      <c r="M3933" s="29">
        <v>0.81827546296296294</v>
      </c>
      <c r="N3933" s="30">
        <f t="shared" si="123"/>
        <v>45434.81827546296</v>
      </c>
      <c r="O3933" s="6">
        <v>0.62</v>
      </c>
    </row>
    <row r="3934" spans="7:15" x14ac:dyDescent="0.35">
      <c r="G3934" s="5">
        <v>45434</v>
      </c>
      <c r="H3934" s="29">
        <v>0.85446759259259264</v>
      </c>
      <c r="I3934" s="30">
        <f t="shared" si="122"/>
        <v>45434.854467592595</v>
      </c>
      <c r="J3934" s="14">
        <v>203.54333333333332</v>
      </c>
      <c r="L3934" s="5">
        <v>45434</v>
      </c>
      <c r="M3934" s="29">
        <v>0.81862268518518522</v>
      </c>
      <c r="N3934" s="30">
        <f t="shared" si="123"/>
        <v>45434.818622685183</v>
      </c>
      <c r="O3934" s="6">
        <v>0.6</v>
      </c>
    </row>
    <row r="3935" spans="7:15" x14ac:dyDescent="0.35">
      <c r="G3935" s="5">
        <v>45434</v>
      </c>
      <c r="H3935" s="29">
        <v>0.85481481481481481</v>
      </c>
      <c r="I3935" s="30">
        <f t="shared" si="122"/>
        <v>45434.854814814818</v>
      </c>
      <c r="J3935" s="14">
        <v>201.786</v>
      </c>
      <c r="L3935" s="5">
        <v>45434</v>
      </c>
      <c r="M3935" s="29">
        <v>0.81896990740740738</v>
      </c>
      <c r="N3935" s="30">
        <f t="shared" si="123"/>
        <v>45434.818969907406</v>
      </c>
      <c r="O3935" s="6">
        <v>0.6</v>
      </c>
    </row>
    <row r="3936" spans="7:15" x14ac:dyDescent="0.35">
      <c r="G3936" s="5">
        <v>45434</v>
      </c>
      <c r="H3936" s="29">
        <v>0.85516203703703708</v>
      </c>
      <c r="I3936" s="30">
        <f t="shared" si="122"/>
        <v>45434.855162037034</v>
      </c>
      <c r="J3936" s="14">
        <v>197.62633333333335</v>
      </c>
      <c r="L3936" s="5">
        <v>45434</v>
      </c>
      <c r="M3936" s="29">
        <v>0.81931712962962966</v>
      </c>
      <c r="N3936" s="30">
        <f t="shared" si="123"/>
        <v>45434.81931712963</v>
      </c>
      <c r="O3936" s="6">
        <v>0.56399999999999995</v>
      </c>
    </row>
    <row r="3937" spans="7:15" x14ac:dyDescent="0.35">
      <c r="G3937" s="5">
        <v>45434</v>
      </c>
      <c r="H3937" s="29">
        <v>0.85550925925925925</v>
      </c>
      <c r="I3937" s="30">
        <f t="shared" si="122"/>
        <v>45434.855509259258</v>
      </c>
      <c r="J3937" s="14">
        <v>196.93966666666668</v>
      </c>
      <c r="L3937" s="5">
        <v>45434</v>
      </c>
      <c r="M3937" s="29">
        <v>0.81966435185185182</v>
      </c>
      <c r="N3937" s="30">
        <f t="shared" si="123"/>
        <v>45434.819664351853</v>
      </c>
      <c r="O3937" s="6">
        <v>0.53900000000000003</v>
      </c>
    </row>
    <row r="3938" spans="7:15" x14ac:dyDescent="0.35">
      <c r="G3938" s="5">
        <v>45434</v>
      </c>
      <c r="H3938" s="29">
        <v>0.85585648148148152</v>
      </c>
      <c r="I3938" s="30">
        <f t="shared" si="122"/>
        <v>45434.855856481481</v>
      </c>
      <c r="J3938" s="14">
        <v>197.202</v>
      </c>
      <c r="L3938" s="5">
        <v>45434</v>
      </c>
      <c r="M3938" s="29">
        <v>0.8200115740740741</v>
      </c>
      <c r="N3938" s="30">
        <f t="shared" si="123"/>
        <v>45434.820011574076</v>
      </c>
      <c r="O3938" s="6">
        <v>0.54400000000000004</v>
      </c>
    </row>
    <row r="3939" spans="7:15" x14ac:dyDescent="0.35">
      <c r="G3939" s="5">
        <v>45434</v>
      </c>
      <c r="H3939" s="29">
        <v>0.85620370370370369</v>
      </c>
      <c r="I3939" s="30">
        <f t="shared" si="122"/>
        <v>45434.856203703705</v>
      </c>
      <c r="J3939" s="14">
        <v>197.29499999999999</v>
      </c>
      <c r="L3939" s="5">
        <v>45434</v>
      </c>
      <c r="M3939" s="29">
        <v>0.82035879629629627</v>
      </c>
      <c r="N3939" s="30">
        <f t="shared" si="123"/>
        <v>45434.8203587963</v>
      </c>
      <c r="O3939" s="6">
        <v>0.55600000000000005</v>
      </c>
    </row>
    <row r="3940" spans="7:15" x14ac:dyDescent="0.35">
      <c r="G3940" s="5">
        <v>45434</v>
      </c>
      <c r="H3940" s="29">
        <v>0.85655092592592597</v>
      </c>
      <c r="I3940" s="30">
        <f t="shared" si="122"/>
        <v>45434.856550925928</v>
      </c>
      <c r="J3940" s="14">
        <v>194.65066666666667</v>
      </c>
      <c r="L3940" s="5">
        <v>45434</v>
      </c>
      <c r="M3940" s="29">
        <v>0.82070601851851854</v>
      </c>
      <c r="N3940" s="30">
        <f t="shared" si="123"/>
        <v>45434.820706018516</v>
      </c>
      <c r="O3940" s="6">
        <v>0.55400000000000005</v>
      </c>
    </row>
    <row r="3941" spans="7:15" x14ac:dyDescent="0.35">
      <c r="G3941" s="5">
        <v>45434</v>
      </c>
      <c r="H3941" s="29">
        <v>0.85689814814814813</v>
      </c>
      <c r="I3941" s="30">
        <f t="shared" si="122"/>
        <v>45434.856898148151</v>
      </c>
      <c r="J3941" s="14">
        <v>192.97299999999998</v>
      </c>
      <c r="L3941" s="5">
        <v>45434</v>
      </c>
      <c r="M3941" s="29">
        <v>0.82105324074074071</v>
      </c>
      <c r="N3941" s="30">
        <f t="shared" si="123"/>
        <v>45434.821053240739</v>
      </c>
      <c r="O3941" s="6">
        <v>0.54400000000000004</v>
      </c>
    </row>
    <row r="3942" spans="7:15" x14ac:dyDescent="0.35">
      <c r="G3942" s="5">
        <v>45434</v>
      </c>
      <c r="H3942" s="29">
        <v>0.85724537037037041</v>
      </c>
      <c r="I3942" s="30">
        <f t="shared" si="122"/>
        <v>45434.857245370367</v>
      </c>
      <c r="J3942" s="14">
        <v>196.06366666666668</v>
      </c>
      <c r="L3942" s="5">
        <v>45434</v>
      </c>
      <c r="M3942" s="29">
        <v>0.82140046296296299</v>
      </c>
      <c r="N3942" s="30">
        <f t="shared" si="123"/>
        <v>45434.821400462963</v>
      </c>
      <c r="O3942" s="6">
        <v>0.55600000000000005</v>
      </c>
    </row>
    <row r="3943" spans="7:15" x14ac:dyDescent="0.35">
      <c r="G3943" s="5">
        <v>45434</v>
      </c>
      <c r="H3943" s="29">
        <v>0.85759259259259257</v>
      </c>
      <c r="I3943" s="30">
        <f t="shared" si="122"/>
        <v>45434.857592592591</v>
      </c>
      <c r="J3943" s="14">
        <v>197.11566666666667</v>
      </c>
      <c r="L3943" s="5">
        <v>45434</v>
      </c>
      <c r="M3943" s="29">
        <v>0.82174768518518515</v>
      </c>
      <c r="N3943" s="30">
        <f t="shared" si="123"/>
        <v>45434.821747685186</v>
      </c>
      <c r="O3943" s="6">
        <v>0.56299999999999994</v>
      </c>
    </row>
    <row r="3944" spans="7:15" x14ac:dyDescent="0.35">
      <c r="G3944" s="5">
        <v>45434</v>
      </c>
      <c r="H3944" s="29">
        <v>0.85793981481481485</v>
      </c>
      <c r="I3944" s="30">
        <f t="shared" si="122"/>
        <v>45434.857939814814</v>
      </c>
      <c r="J3944" s="14">
        <v>200.16033333333334</v>
      </c>
      <c r="L3944" s="5">
        <v>45434</v>
      </c>
      <c r="M3944" s="29">
        <v>0.82209490740740743</v>
      </c>
      <c r="N3944" s="30">
        <f t="shared" si="123"/>
        <v>45434.822094907409</v>
      </c>
      <c r="O3944" s="6">
        <v>0.54400000000000004</v>
      </c>
    </row>
    <row r="3945" spans="7:15" x14ac:dyDescent="0.35">
      <c r="G3945" s="5">
        <v>45434</v>
      </c>
      <c r="H3945" s="29">
        <v>0.85828703703703701</v>
      </c>
      <c r="I3945" s="30">
        <f t="shared" si="122"/>
        <v>45434.858287037037</v>
      </c>
      <c r="J3945" s="14">
        <v>199.37166666666667</v>
      </c>
      <c r="L3945" s="5">
        <v>45434</v>
      </c>
      <c r="M3945" s="29">
        <v>0.82244212962962959</v>
      </c>
      <c r="N3945" s="30">
        <f t="shared" si="123"/>
        <v>45434.822442129633</v>
      </c>
      <c r="O3945" s="6">
        <v>0.55200000000000005</v>
      </c>
    </row>
    <row r="3946" spans="7:15" x14ac:dyDescent="0.35">
      <c r="G3946" s="5">
        <v>45434</v>
      </c>
      <c r="H3946" s="29">
        <v>0.85863425925925929</v>
      </c>
      <c r="I3946" s="30">
        <f t="shared" si="122"/>
        <v>45434.858634259261</v>
      </c>
      <c r="J3946" s="14">
        <v>199.06100000000001</v>
      </c>
      <c r="L3946" s="5">
        <v>45434</v>
      </c>
      <c r="M3946" s="29">
        <v>0.82278935185185187</v>
      </c>
      <c r="N3946" s="30">
        <f t="shared" si="123"/>
        <v>45434.822789351849</v>
      </c>
      <c r="O3946" s="6">
        <v>0.57299999999999995</v>
      </c>
    </row>
    <row r="3947" spans="7:15" x14ac:dyDescent="0.35">
      <c r="G3947" s="5">
        <v>45434</v>
      </c>
      <c r="H3947" s="29">
        <v>0.85898148148148146</v>
      </c>
      <c r="I3947" s="30">
        <f t="shared" si="122"/>
        <v>45434.858981481484</v>
      </c>
      <c r="J3947" s="14">
        <v>197.285</v>
      </c>
      <c r="L3947" s="5">
        <v>45434</v>
      </c>
      <c r="M3947" s="29">
        <v>0.82313657407407403</v>
      </c>
      <c r="N3947" s="30">
        <f t="shared" si="123"/>
        <v>45434.823136574072</v>
      </c>
      <c r="O3947" s="6">
        <v>0.56399999999999995</v>
      </c>
    </row>
    <row r="3948" spans="7:15" x14ac:dyDescent="0.35">
      <c r="G3948" s="5">
        <v>45434</v>
      </c>
      <c r="H3948" s="29">
        <v>0.85932870370370373</v>
      </c>
      <c r="I3948" s="30">
        <f t="shared" si="122"/>
        <v>45434.8593287037</v>
      </c>
      <c r="J3948" s="14">
        <v>195.87266666666667</v>
      </c>
      <c r="L3948" s="5">
        <v>45434</v>
      </c>
      <c r="M3948" s="29">
        <v>0.82348379629629631</v>
      </c>
      <c r="N3948" s="30">
        <f t="shared" si="123"/>
        <v>45434.823483796295</v>
      </c>
      <c r="O3948" s="6">
        <v>0.55900000000000005</v>
      </c>
    </row>
    <row r="3949" spans="7:15" x14ac:dyDescent="0.35">
      <c r="G3949" s="5">
        <v>45434</v>
      </c>
      <c r="H3949" s="29">
        <v>0.8596759259259259</v>
      </c>
      <c r="I3949" s="30">
        <f t="shared" si="122"/>
        <v>45434.859675925924</v>
      </c>
      <c r="J3949" s="14">
        <v>195.626</v>
      </c>
      <c r="L3949" s="5">
        <v>45434</v>
      </c>
      <c r="M3949" s="29">
        <v>0.82383101851851848</v>
      </c>
      <c r="N3949" s="30">
        <f t="shared" si="123"/>
        <v>45434.823831018519</v>
      </c>
      <c r="O3949" s="6">
        <v>0.54400000000000004</v>
      </c>
    </row>
    <row r="3950" spans="7:15" x14ac:dyDescent="0.35">
      <c r="G3950" s="5">
        <v>45434</v>
      </c>
      <c r="H3950" s="29">
        <v>0.86002314814814818</v>
      </c>
      <c r="I3950" s="30">
        <f t="shared" si="122"/>
        <v>45434.860023148147</v>
      </c>
      <c r="J3950" s="14">
        <v>195.75333333333333</v>
      </c>
      <c r="L3950" s="5">
        <v>45434</v>
      </c>
      <c r="M3950" s="29">
        <v>0.82417824074074075</v>
      </c>
      <c r="N3950" s="30">
        <f t="shared" si="123"/>
        <v>45434.824178240742</v>
      </c>
      <c r="O3950" s="6">
        <v>0.54400000000000004</v>
      </c>
    </row>
    <row r="3951" spans="7:15" x14ac:dyDescent="0.35">
      <c r="G3951" s="5">
        <v>45434</v>
      </c>
      <c r="H3951" s="29">
        <v>0.86037037037037034</v>
      </c>
      <c r="I3951" s="30">
        <f t="shared" si="122"/>
        <v>45434.86037037037</v>
      </c>
      <c r="J3951" s="14">
        <v>200.03766666666667</v>
      </c>
      <c r="L3951" s="5">
        <v>45434</v>
      </c>
      <c r="M3951" s="29">
        <v>0.82452546296296292</v>
      </c>
      <c r="N3951" s="30">
        <f t="shared" si="123"/>
        <v>45434.824525462966</v>
      </c>
      <c r="O3951" s="6">
        <v>0.54700000000000004</v>
      </c>
    </row>
    <row r="3952" spans="7:15" x14ac:dyDescent="0.35">
      <c r="G3952" s="5">
        <v>45434</v>
      </c>
      <c r="H3952" s="29">
        <v>0.86071759259259262</v>
      </c>
      <c r="I3952" s="30">
        <f t="shared" si="122"/>
        <v>45434.860717592594</v>
      </c>
      <c r="J3952" s="14">
        <v>200.68799999999999</v>
      </c>
      <c r="L3952" s="5">
        <v>45434</v>
      </c>
      <c r="M3952" s="29">
        <v>0.82487268518518519</v>
      </c>
      <c r="N3952" s="30">
        <f t="shared" si="123"/>
        <v>45434.824872685182</v>
      </c>
      <c r="O3952" s="6">
        <v>0.56899999999999995</v>
      </c>
    </row>
    <row r="3953" spans="7:15" x14ac:dyDescent="0.35">
      <c r="G3953" s="5">
        <v>45434</v>
      </c>
      <c r="H3953" s="29">
        <v>0.86106481481481478</v>
      </c>
      <c r="I3953" s="30">
        <f t="shared" si="122"/>
        <v>45434.861064814817</v>
      </c>
      <c r="J3953" s="14">
        <v>198.72033333333334</v>
      </c>
      <c r="L3953" s="5">
        <v>45434</v>
      </c>
      <c r="M3953" s="29">
        <v>0.82521990740740736</v>
      </c>
      <c r="N3953" s="30">
        <f t="shared" si="123"/>
        <v>45434.825219907405</v>
      </c>
      <c r="O3953" s="6">
        <v>0.55200000000000005</v>
      </c>
    </row>
    <row r="3954" spans="7:15" x14ac:dyDescent="0.35">
      <c r="G3954" s="5">
        <v>45434</v>
      </c>
      <c r="H3954" s="29">
        <v>0.86141203703703706</v>
      </c>
      <c r="I3954" s="30">
        <f t="shared" si="122"/>
        <v>45434.86141203704</v>
      </c>
      <c r="J3954" s="14">
        <v>195.547</v>
      </c>
      <c r="L3954" s="5">
        <v>45434</v>
      </c>
      <c r="M3954" s="29">
        <v>0.82556712962962964</v>
      </c>
      <c r="N3954" s="30">
        <f t="shared" si="123"/>
        <v>45434.825567129628</v>
      </c>
      <c r="O3954" s="6">
        <v>0.53800000000000003</v>
      </c>
    </row>
    <row r="3955" spans="7:15" x14ac:dyDescent="0.35">
      <c r="G3955" s="5">
        <v>45434</v>
      </c>
      <c r="H3955" s="29">
        <v>0.86175925925925922</v>
      </c>
      <c r="I3955" s="30">
        <f t="shared" si="122"/>
        <v>45434.861759259256</v>
      </c>
      <c r="J3955" s="14">
        <v>193.11333333333334</v>
      </c>
      <c r="L3955" s="5">
        <v>45434</v>
      </c>
      <c r="M3955" s="29">
        <v>0.8259143518518518</v>
      </c>
      <c r="N3955" s="30">
        <f t="shared" si="123"/>
        <v>45434.825914351852</v>
      </c>
      <c r="O3955" s="6">
        <v>0.56699999999999995</v>
      </c>
    </row>
    <row r="3956" spans="7:15" x14ac:dyDescent="0.35">
      <c r="G3956" s="5">
        <v>45434</v>
      </c>
      <c r="H3956" s="29">
        <v>0.8621064814814815</v>
      </c>
      <c r="I3956" s="30">
        <f t="shared" si="122"/>
        <v>45434.86210648148</v>
      </c>
      <c r="J3956" s="14">
        <v>193.31</v>
      </c>
      <c r="L3956" s="5">
        <v>45434</v>
      </c>
      <c r="M3956" s="29">
        <v>0.82626157407407408</v>
      </c>
      <c r="N3956" s="30">
        <f t="shared" si="123"/>
        <v>45434.826261574075</v>
      </c>
      <c r="O3956" s="6">
        <v>0.57899999999999996</v>
      </c>
    </row>
    <row r="3957" spans="7:15" x14ac:dyDescent="0.35">
      <c r="G3957" s="5">
        <v>45434</v>
      </c>
      <c r="H3957" s="29">
        <v>0.86245370370370367</v>
      </c>
      <c r="I3957" s="30">
        <f t="shared" si="122"/>
        <v>45434.862453703703</v>
      </c>
      <c r="J3957" s="14">
        <v>196.76433333333333</v>
      </c>
      <c r="L3957" s="5">
        <v>45434</v>
      </c>
      <c r="M3957" s="29">
        <v>0.82660879629629624</v>
      </c>
      <c r="N3957" s="30">
        <f t="shared" si="123"/>
        <v>45434.826608796298</v>
      </c>
      <c r="O3957" s="6">
        <v>0.54700000000000004</v>
      </c>
    </row>
    <row r="3958" spans="7:15" x14ac:dyDescent="0.35">
      <c r="G3958" s="5">
        <v>45434</v>
      </c>
      <c r="H3958" s="29">
        <v>0.86280092592592594</v>
      </c>
      <c r="I3958" s="30">
        <f t="shared" si="122"/>
        <v>45434.862800925926</v>
      </c>
      <c r="J3958" s="14">
        <v>195.80233333333334</v>
      </c>
      <c r="L3958" s="5">
        <v>45434</v>
      </c>
      <c r="M3958" s="29">
        <v>0.82695601851851852</v>
      </c>
      <c r="N3958" s="30">
        <f t="shared" si="123"/>
        <v>45434.826956018522</v>
      </c>
      <c r="O3958" s="6">
        <v>0.56899999999999995</v>
      </c>
    </row>
    <row r="3959" spans="7:15" x14ac:dyDescent="0.35">
      <c r="G3959" s="5">
        <v>45434</v>
      </c>
      <c r="H3959" s="29">
        <v>0.86314814814814811</v>
      </c>
      <c r="I3959" s="30">
        <f t="shared" si="122"/>
        <v>45434.86314814815</v>
      </c>
      <c r="J3959" s="14">
        <v>196.81700000000001</v>
      </c>
      <c r="L3959" s="5">
        <v>45434</v>
      </c>
      <c r="M3959" s="29">
        <v>0.82730324074074069</v>
      </c>
      <c r="N3959" s="30">
        <f t="shared" si="123"/>
        <v>45434.827303240738</v>
      </c>
      <c r="O3959" s="6">
        <v>0.55000000000000004</v>
      </c>
    </row>
    <row r="3960" spans="7:15" x14ac:dyDescent="0.35">
      <c r="G3960" s="5">
        <v>45434</v>
      </c>
      <c r="H3960" s="29">
        <v>0.86349537037037039</v>
      </c>
      <c r="I3960" s="30">
        <f t="shared" si="122"/>
        <v>45434.863495370373</v>
      </c>
      <c r="J3960" s="14">
        <v>193.30066666666667</v>
      </c>
      <c r="L3960" s="5">
        <v>45434</v>
      </c>
      <c r="M3960" s="29">
        <v>0.82765046296296296</v>
      </c>
      <c r="N3960" s="30">
        <f t="shared" si="123"/>
        <v>45434.827650462961</v>
      </c>
      <c r="O3960" s="6">
        <v>0.57199999999999995</v>
      </c>
    </row>
    <row r="3961" spans="7:15" x14ac:dyDescent="0.35">
      <c r="G3961" s="5">
        <v>45434</v>
      </c>
      <c r="H3961" s="29">
        <v>0.86384259259259255</v>
      </c>
      <c r="I3961" s="30">
        <f t="shared" si="122"/>
        <v>45434.863842592589</v>
      </c>
      <c r="J3961" s="14">
        <v>191.95633333333333</v>
      </c>
      <c r="L3961" s="5">
        <v>45434</v>
      </c>
      <c r="M3961" s="29">
        <v>0.82799768518518524</v>
      </c>
      <c r="N3961" s="30">
        <f t="shared" si="123"/>
        <v>45434.827997685185</v>
      </c>
      <c r="O3961" s="6">
        <v>0.56200000000000006</v>
      </c>
    </row>
    <row r="3962" spans="7:15" x14ac:dyDescent="0.35">
      <c r="G3962" s="5">
        <v>45434</v>
      </c>
      <c r="H3962" s="29">
        <v>0.86418981481481483</v>
      </c>
      <c r="I3962" s="30">
        <f t="shared" si="122"/>
        <v>45434.864189814813</v>
      </c>
      <c r="J3962" s="14">
        <v>196.43166666666667</v>
      </c>
      <c r="L3962" s="5">
        <v>45434</v>
      </c>
      <c r="M3962" s="29">
        <v>0.8283449074074074</v>
      </c>
      <c r="N3962" s="30">
        <f t="shared" si="123"/>
        <v>45434.828344907408</v>
      </c>
      <c r="O3962" s="6">
        <v>0.55000000000000004</v>
      </c>
    </row>
    <row r="3963" spans="7:15" x14ac:dyDescent="0.35">
      <c r="G3963" s="5">
        <v>45434</v>
      </c>
      <c r="H3963" s="29">
        <v>0.86453703703703699</v>
      </c>
      <c r="I3963" s="30">
        <f t="shared" si="122"/>
        <v>45434.864537037036</v>
      </c>
      <c r="J3963" s="14">
        <v>194.21233333333333</v>
      </c>
      <c r="L3963" s="5">
        <v>45434</v>
      </c>
      <c r="M3963" s="29">
        <v>0.82869212962962968</v>
      </c>
      <c r="N3963" s="30">
        <f t="shared" si="123"/>
        <v>45434.828692129631</v>
      </c>
      <c r="O3963" s="6">
        <v>0.52800000000000002</v>
      </c>
    </row>
    <row r="3964" spans="7:15" x14ac:dyDescent="0.35">
      <c r="G3964" s="5">
        <v>45434</v>
      </c>
      <c r="H3964" s="29">
        <v>0.86488425925925927</v>
      </c>
      <c r="I3964" s="30">
        <f t="shared" si="122"/>
        <v>45434.864884259259</v>
      </c>
      <c r="J3964" s="14">
        <v>194.63466666666667</v>
      </c>
      <c r="L3964" s="5">
        <v>45434</v>
      </c>
      <c r="M3964" s="29">
        <v>0.82903935185185185</v>
      </c>
      <c r="N3964" s="30">
        <f t="shared" si="123"/>
        <v>45434.829039351855</v>
      </c>
      <c r="O3964" s="6">
        <v>0.55700000000000005</v>
      </c>
    </row>
    <row r="3965" spans="7:15" x14ac:dyDescent="0.35">
      <c r="G3965" s="5">
        <v>45434</v>
      </c>
      <c r="H3965" s="29">
        <v>0.86523148148148143</v>
      </c>
      <c r="I3965" s="30">
        <f t="shared" si="122"/>
        <v>45434.865231481483</v>
      </c>
      <c r="J3965" s="14">
        <v>196.36633333333333</v>
      </c>
      <c r="L3965" s="5">
        <v>45434</v>
      </c>
      <c r="M3965" s="29">
        <v>0.82938657407407412</v>
      </c>
      <c r="N3965" s="30">
        <f t="shared" si="123"/>
        <v>45434.829386574071</v>
      </c>
      <c r="O3965" s="6">
        <v>0.57899999999999996</v>
      </c>
    </row>
    <row r="3966" spans="7:15" x14ac:dyDescent="0.35">
      <c r="G3966" s="5">
        <v>45434</v>
      </c>
      <c r="H3966" s="29">
        <v>0.86557870370370371</v>
      </c>
      <c r="I3966" s="30">
        <f t="shared" si="122"/>
        <v>45434.865578703706</v>
      </c>
      <c r="J3966" s="14">
        <v>197.63499999999999</v>
      </c>
      <c r="L3966" s="5">
        <v>45434</v>
      </c>
      <c r="M3966" s="29">
        <v>0.82973379629629629</v>
      </c>
      <c r="N3966" s="30">
        <f t="shared" si="123"/>
        <v>45434.829733796294</v>
      </c>
      <c r="O3966" s="6">
        <v>0.55700000000000005</v>
      </c>
    </row>
    <row r="3967" spans="7:15" x14ac:dyDescent="0.35">
      <c r="G3967" s="5">
        <v>45434</v>
      </c>
      <c r="H3967" s="29">
        <v>0.86592592592592588</v>
      </c>
      <c r="I3967" s="30">
        <f t="shared" si="122"/>
        <v>45434.865925925929</v>
      </c>
      <c r="J3967" s="14">
        <v>198.523</v>
      </c>
      <c r="L3967" s="5">
        <v>45434</v>
      </c>
      <c r="M3967" s="29">
        <v>0.83008101851851857</v>
      </c>
      <c r="N3967" s="30">
        <f t="shared" si="123"/>
        <v>45434.830081018517</v>
      </c>
      <c r="O3967" s="6">
        <v>0.54300000000000004</v>
      </c>
    </row>
    <row r="3968" spans="7:15" x14ac:dyDescent="0.35">
      <c r="G3968" s="5">
        <v>45434</v>
      </c>
      <c r="H3968" s="29">
        <v>0.86627314814814815</v>
      </c>
      <c r="I3968" s="30">
        <f t="shared" si="122"/>
        <v>45434.866273148145</v>
      </c>
      <c r="J3968" s="14">
        <v>198.50233333333333</v>
      </c>
      <c r="L3968" s="5">
        <v>45434</v>
      </c>
      <c r="M3968" s="29">
        <v>0.83042824074074073</v>
      </c>
      <c r="N3968" s="30">
        <f t="shared" si="123"/>
        <v>45434.830428240741</v>
      </c>
      <c r="O3968" s="6">
        <v>0.55500000000000005</v>
      </c>
    </row>
    <row r="3969" spans="7:15" x14ac:dyDescent="0.35">
      <c r="G3969" s="5">
        <v>45434</v>
      </c>
      <c r="H3969" s="29">
        <v>0.86662037037037032</v>
      </c>
      <c r="I3969" s="30">
        <f t="shared" si="122"/>
        <v>45434.866620370369</v>
      </c>
      <c r="J3969" s="14">
        <v>194.38800000000001</v>
      </c>
      <c r="L3969" s="5">
        <v>45434</v>
      </c>
      <c r="M3969" s="29">
        <v>0.83077546296296301</v>
      </c>
      <c r="N3969" s="30">
        <f t="shared" si="123"/>
        <v>45434.830775462964</v>
      </c>
      <c r="O3969" s="6">
        <v>0.54</v>
      </c>
    </row>
    <row r="3970" spans="7:15" x14ac:dyDescent="0.35">
      <c r="G3970" s="5">
        <v>45434</v>
      </c>
      <c r="H3970" s="29">
        <v>0.8669675925925926</v>
      </c>
      <c r="I3970" s="30">
        <f t="shared" si="122"/>
        <v>45434.866967592592</v>
      </c>
      <c r="J3970" s="14">
        <v>194.79533333333333</v>
      </c>
      <c r="L3970" s="5">
        <v>45434</v>
      </c>
      <c r="M3970" s="29">
        <v>0.83112268518518517</v>
      </c>
      <c r="N3970" s="30">
        <f t="shared" si="123"/>
        <v>45434.831122685187</v>
      </c>
      <c r="O3970" s="6">
        <v>0.54500000000000004</v>
      </c>
    </row>
    <row r="3971" spans="7:15" x14ac:dyDescent="0.35">
      <c r="G3971" s="5">
        <v>45434</v>
      </c>
      <c r="H3971" s="29">
        <v>0.86731481481481476</v>
      </c>
      <c r="I3971" s="30">
        <f t="shared" si="122"/>
        <v>45434.867314814815</v>
      </c>
      <c r="J3971" s="14">
        <v>193.49133333333333</v>
      </c>
      <c r="L3971" s="5">
        <v>45434</v>
      </c>
      <c r="M3971" s="29">
        <v>0.83146990740740745</v>
      </c>
      <c r="N3971" s="30">
        <f t="shared" si="123"/>
        <v>45434.831469907411</v>
      </c>
      <c r="O3971" s="6">
        <v>0.53100000000000003</v>
      </c>
    </row>
    <row r="3972" spans="7:15" x14ac:dyDescent="0.35">
      <c r="G3972" s="5">
        <v>45434</v>
      </c>
      <c r="H3972" s="29">
        <v>0.86766203703703704</v>
      </c>
      <c r="I3972" s="30">
        <f t="shared" si="122"/>
        <v>45434.867662037039</v>
      </c>
      <c r="J3972" s="14">
        <v>193.67566666666667</v>
      </c>
      <c r="L3972" s="5">
        <v>45434</v>
      </c>
      <c r="M3972" s="29">
        <v>0.83181712962962961</v>
      </c>
      <c r="N3972" s="30">
        <f t="shared" si="123"/>
        <v>45434.831817129627</v>
      </c>
      <c r="O3972" s="6">
        <v>0.56200000000000006</v>
      </c>
    </row>
    <row r="3973" spans="7:15" x14ac:dyDescent="0.35">
      <c r="G3973" s="5">
        <v>45434</v>
      </c>
      <c r="H3973" s="29">
        <v>0.86800925925925931</v>
      </c>
      <c r="I3973" s="30">
        <f t="shared" si="122"/>
        <v>45434.868009259262</v>
      </c>
      <c r="J3973" s="14">
        <v>194.053</v>
      </c>
      <c r="L3973" s="5">
        <v>45434</v>
      </c>
      <c r="M3973" s="29">
        <v>0.83216435185185189</v>
      </c>
      <c r="N3973" s="30">
        <f t="shared" si="123"/>
        <v>45434.83216435185</v>
      </c>
      <c r="O3973" s="6">
        <v>0.56000000000000005</v>
      </c>
    </row>
    <row r="3974" spans="7:15" x14ac:dyDescent="0.35">
      <c r="G3974" s="5">
        <v>45434</v>
      </c>
      <c r="H3974" s="29">
        <v>0.86835648148148148</v>
      </c>
      <c r="I3974" s="30">
        <f t="shared" si="122"/>
        <v>45434.868356481478</v>
      </c>
      <c r="J3974" s="14">
        <v>194.26599999999999</v>
      </c>
      <c r="L3974" s="5">
        <v>45434</v>
      </c>
      <c r="M3974" s="29">
        <v>0.83251157407407406</v>
      </c>
      <c r="N3974" s="30">
        <f t="shared" si="123"/>
        <v>45434.832511574074</v>
      </c>
      <c r="O3974" s="6">
        <v>0.55500000000000005</v>
      </c>
    </row>
    <row r="3975" spans="7:15" x14ac:dyDescent="0.35">
      <c r="G3975" s="5">
        <v>45434</v>
      </c>
      <c r="H3975" s="29">
        <v>0.86870370370370376</v>
      </c>
      <c r="I3975" s="30">
        <f t="shared" si="122"/>
        <v>45434.868703703702</v>
      </c>
      <c r="J3975" s="14">
        <v>195.012</v>
      </c>
      <c r="L3975" s="5">
        <v>45434</v>
      </c>
      <c r="M3975" s="29">
        <v>0.83285879629629633</v>
      </c>
      <c r="N3975" s="30">
        <f t="shared" si="123"/>
        <v>45434.832858796297</v>
      </c>
      <c r="O3975" s="6">
        <v>0.53800000000000003</v>
      </c>
    </row>
    <row r="3976" spans="7:15" x14ac:dyDescent="0.35">
      <c r="G3976" s="5">
        <v>45434</v>
      </c>
      <c r="H3976" s="29">
        <v>0.86905092592592592</v>
      </c>
      <c r="I3976" s="30">
        <f t="shared" ref="I3976:I4039" si="124">G3976+H3976</f>
        <v>45434.869050925925</v>
      </c>
      <c r="J3976" s="14">
        <v>192.22900000000001</v>
      </c>
      <c r="L3976" s="5">
        <v>45434</v>
      </c>
      <c r="M3976" s="29">
        <v>0.8332060185185185</v>
      </c>
      <c r="N3976" s="30">
        <f t="shared" ref="N3976:N4039" si="125">L3976+M3976</f>
        <v>45434.83320601852</v>
      </c>
      <c r="O3976" s="6">
        <v>0.56299999999999994</v>
      </c>
    </row>
    <row r="3977" spans="7:15" x14ac:dyDescent="0.35">
      <c r="G3977" s="5">
        <v>45434</v>
      </c>
      <c r="H3977" s="29">
        <v>0.8693981481481482</v>
      </c>
      <c r="I3977" s="30">
        <f t="shared" si="124"/>
        <v>45434.869398148148</v>
      </c>
      <c r="J3977" s="14">
        <v>194.06533333333334</v>
      </c>
      <c r="L3977" s="5">
        <v>45434</v>
      </c>
      <c r="M3977" s="29">
        <v>0.83355324074074078</v>
      </c>
      <c r="N3977" s="30">
        <f t="shared" si="125"/>
        <v>45434.833553240744</v>
      </c>
      <c r="O3977" s="6">
        <v>0.55500000000000005</v>
      </c>
    </row>
    <row r="3978" spans="7:15" x14ac:dyDescent="0.35">
      <c r="G3978" s="5">
        <v>45434</v>
      </c>
      <c r="H3978" s="29">
        <v>0.86974537037037036</v>
      </c>
      <c r="I3978" s="30">
        <f t="shared" si="124"/>
        <v>45434.869745370372</v>
      </c>
      <c r="J3978" s="14">
        <v>194.96033333333332</v>
      </c>
      <c r="L3978" s="5">
        <v>45434</v>
      </c>
      <c r="M3978" s="29">
        <v>0.83390046296296294</v>
      </c>
      <c r="N3978" s="30">
        <f t="shared" si="125"/>
        <v>45434.83390046296</v>
      </c>
      <c r="O3978" s="6">
        <v>0.56299999999999994</v>
      </c>
    </row>
    <row r="3979" spans="7:15" x14ac:dyDescent="0.35">
      <c r="G3979" s="5">
        <v>45434</v>
      </c>
      <c r="H3979" s="29">
        <v>0.87009259259259264</v>
      </c>
      <c r="I3979" s="30">
        <f t="shared" si="124"/>
        <v>45434.870092592595</v>
      </c>
      <c r="J3979" s="14">
        <v>190.54033333333334</v>
      </c>
      <c r="L3979" s="5">
        <v>45434</v>
      </c>
      <c r="M3979" s="29">
        <v>0.83424768518518522</v>
      </c>
      <c r="N3979" s="30">
        <f t="shared" si="125"/>
        <v>45434.834247685183</v>
      </c>
      <c r="O3979" s="6">
        <v>0.55300000000000005</v>
      </c>
    </row>
    <row r="3980" spans="7:15" x14ac:dyDescent="0.35">
      <c r="G3980" s="5">
        <v>45434</v>
      </c>
      <c r="H3980" s="29">
        <v>0.87043981481481481</v>
      </c>
      <c r="I3980" s="30">
        <f t="shared" si="124"/>
        <v>45434.870439814818</v>
      </c>
      <c r="J3980" s="14">
        <v>188.77733333333333</v>
      </c>
      <c r="L3980" s="5">
        <v>45434</v>
      </c>
      <c r="M3980" s="29">
        <v>0.83459490740740738</v>
      </c>
      <c r="N3980" s="30">
        <f t="shared" si="125"/>
        <v>45434.834594907406</v>
      </c>
      <c r="O3980" s="6">
        <v>0.56299999999999994</v>
      </c>
    </row>
    <row r="3981" spans="7:15" x14ac:dyDescent="0.35">
      <c r="G3981" s="5">
        <v>45434</v>
      </c>
      <c r="H3981" s="29">
        <v>0.87078703703703708</v>
      </c>
      <c r="I3981" s="30">
        <f t="shared" si="124"/>
        <v>45434.870787037034</v>
      </c>
      <c r="J3981" s="14">
        <v>186.27866666666668</v>
      </c>
      <c r="L3981" s="5">
        <v>45434</v>
      </c>
      <c r="M3981" s="29">
        <v>0.83494212962962966</v>
      </c>
      <c r="N3981" s="30">
        <f t="shared" si="125"/>
        <v>45434.83494212963</v>
      </c>
      <c r="O3981" s="6">
        <v>0.56799999999999995</v>
      </c>
    </row>
    <row r="3982" spans="7:15" x14ac:dyDescent="0.35">
      <c r="G3982" s="5">
        <v>45434</v>
      </c>
      <c r="H3982" s="29">
        <v>0.87113425925925925</v>
      </c>
      <c r="I3982" s="30">
        <f t="shared" si="124"/>
        <v>45434.871134259258</v>
      </c>
      <c r="J3982" s="14">
        <v>185.75900000000001</v>
      </c>
      <c r="L3982" s="5">
        <v>45434</v>
      </c>
      <c r="M3982" s="29">
        <v>0.83528935185185182</v>
      </c>
      <c r="N3982" s="30">
        <f t="shared" si="125"/>
        <v>45434.835289351853</v>
      </c>
      <c r="O3982" s="6">
        <v>0.58499999999999996</v>
      </c>
    </row>
    <row r="3983" spans="7:15" x14ac:dyDescent="0.35">
      <c r="G3983" s="5">
        <v>45434</v>
      </c>
      <c r="H3983" s="29">
        <v>0.87148148148148152</v>
      </c>
      <c r="I3983" s="30">
        <f t="shared" si="124"/>
        <v>45434.871481481481</v>
      </c>
      <c r="J3983" s="14">
        <v>183.83199999999999</v>
      </c>
      <c r="L3983" s="5">
        <v>45434</v>
      </c>
      <c r="M3983" s="29">
        <v>0.8356365740740741</v>
      </c>
      <c r="N3983" s="30">
        <f t="shared" si="125"/>
        <v>45434.835636574076</v>
      </c>
      <c r="O3983" s="6">
        <v>0.55800000000000005</v>
      </c>
    </row>
    <row r="3984" spans="7:15" x14ac:dyDescent="0.35">
      <c r="G3984" s="5">
        <v>45434</v>
      </c>
      <c r="H3984" s="29">
        <v>0.87182870370370369</v>
      </c>
      <c r="I3984" s="30">
        <f t="shared" si="124"/>
        <v>45434.871828703705</v>
      </c>
      <c r="J3984" s="14">
        <v>181.86333333333334</v>
      </c>
      <c r="L3984" s="5">
        <v>45434</v>
      </c>
      <c r="M3984" s="29">
        <v>0.83598379629629627</v>
      </c>
      <c r="N3984" s="30">
        <f t="shared" si="125"/>
        <v>45434.8359837963</v>
      </c>
      <c r="O3984" s="6">
        <v>0.57299999999999995</v>
      </c>
    </row>
    <row r="3985" spans="7:15" x14ac:dyDescent="0.35">
      <c r="G3985" s="5">
        <v>45434</v>
      </c>
      <c r="H3985" s="29">
        <v>0.87217592592592597</v>
      </c>
      <c r="I3985" s="30">
        <f t="shared" si="124"/>
        <v>45434.872175925928</v>
      </c>
      <c r="J3985" s="14">
        <v>183.245</v>
      </c>
      <c r="L3985" s="5">
        <v>45434</v>
      </c>
      <c r="M3985" s="29">
        <v>0.83633101851851854</v>
      </c>
      <c r="N3985" s="30">
        <f t="shared" si="125"/>
        <v>45434.836331018516</v>
      </c>
      <c r="O3985" s="6">
        <v>0.55800000000000005</v>
      </c>
    </row>
    <row r="3986" spans="7:15" x14ac:dyDescent="0.35">
      <c r="G3986" s="5">
        <v>45434</v>
      </c>
      <c r="H3986" s="29">
        <v>0.87252314814814813</v>
      </c>
      <c r="I3986" s="30">
        <f t="shared" si="124"/>
        <v>45434.872523148151</v>
      </c>
      <c r="J3986" s="14">
        <v>177.45499999999998</v>
      </c>
      <c r="L3986" s="5">
        <v>45434</v>
      </c>
      <c r="M3986" s="29">
        <v>0.83667824074074071</v>
      </c>
      <c r="N3986" s="30">
        <f t="shared" si="125"/>
        <v>45434.836678240739</v>
      </c>
      <c r="O3986" s="6">
        <v>0.57299999999999995</v>
      </c>
    </row>
    <row r="3987" spans="7:15" x14ac:dyDescent="0.35">
      <c r="G3987" s="5">
        <v>45434</v>
      </c>
      <c r="H3987" s="29">
        <v>0.87287037037037041</v>
      </c>
      <c r="I3987" s="30">
        <f t="shared" si="124"/>
        <v>45434.872870370367</v>
      </c>
      <c r="J3987" s="14">
        <v>180.05700000000002</v>
      </c>
      <c r="L3987" s="5">
        <v>45434</v>
      </c>
      <c r="M3987" s="29">
        <v>0.83702546296296299</v>
      </c>
      <c r="N3987" s="30">
        <f t="shared" si="125"/>
        <v>45434.837025462963</v>
      </c>
      <c r="O3987" s="6">
        <v>0.54600000000000004</v>
      </c>
    </row>
    <row r="3988" spans="7:15" x14ac:dyDescent="0.35">
      <c r="G3988" s="5">
        <v>45434</v>
      </c>
      <c r="H3988" s="29">
        <v>0.87321759259259257</v>
      </c>
      <c r="I3988" s="30">
        <f t="shared" si="124"/>
        <v>45434.873217592591</v>
      </c>
      <c r="J3988" s="14">
        <v>179.35533333333333</v>
      </c>
      <c r="L3988" s="5">
        <v>45434</v>
      </c>
      <c r="M3988" s="29">
        <v>0.83737268518518515</v>
      </c>
      <c r="N3988" s="30">
        <f t="shared" si="125"/>
        <v>45434.837372685186</v>
      </c>
      <c r="O3988" s="6">
        <v>0.56599999999999995</v>
      </c>
    </row>
    <row r="3989" spans="7:15" x14ac:dyDescent="0.35">
      <c r="G3989" s="5">
        <v>45434</v>
      </c>
      <c r="H3989" s="29">
        <v>0.87356481481481485</v>
      </c>
      <c r="I3989" s="30">
        <f t="shared" si="124"/>
        <v>45434.873564814814</v>
      </c>
      <c r="J3989" s="14">
        <v>178.79899999999998</v>
      </c>
      <c r="L3989" s="5">
        <v>45434</v>
      </c>
      <c r="M3989" s="29">
        <v>0.83771990740740743</v>
      </c>
      <c r="N3989" s="30">
        <f t="shared" si="125"/>
        <v>45434.837719907409</v>
      </c>
      <c r="O3989" s="6">
        <v>0.56100000000000005</v>
      </c>
    </row>
    <row r="3990" spans="7:15" x14ac:dyDescent="0.35">
      <c r="G3990" s="5">
        <v>45434</v>
      </c>
      <c r="H3990" s="29">
        <v>0.87391203703703701</v>
      </c>
      <c r="I3990" s="30">
        <f t="shared" si="124"/>
        <v>45434.873912037037</v>
      </c>
      <c r="J3990" s="14">
        <v>184.25433333333334</v>
      </c>
      <c r="L3990" s="5">
        <v>45434</v>
      </c>
      <c r="M3990" s="29">
        <v>0.83806712962962959</v>
      </c>
      <c r="N3990" s="30">
        <f t="shared" si="125"/>
        <v>45434.838067129633</v>
      </c>
      <c r="O3990" s="6">
        <v>0.53600000000000003</v>
      </c>
    </row>
    <row r="3991" spans="7:15" x14ac:dyDescent="0.35">
      <c r="G3991" s="5">
        <v>45434</v>
      </c>
      <c r="H3991" s="29">
        <v>0.87425925925925929</v>
      </c>
      <c r="I3991" s="30">
        <f t="shared" si="124"/>
        <v>45434.874259259261</v>
      </c>
      <c r="J3991" s="14">
        <v>187.09200000000001</v>
      </c>
      <c r="L3991" s="5">
        <v>45434</v>
      </c>
      <c r="M3991" s="29">
        <v>0.83841435185185187</v>
      </c>
      <c r="N3991" s="30">
        <f t="shared" si="125"/>
        <v>45434.838414351849</v>
      </c>
      <c r="O3991" s="6">
        <v>0.55100000000000005</v>
      </c>
    </row>
    <row r="3992" spans="7:15" x14ac:dyDescent="0.35">
      <c r="G3992" s="5">
        <v>45434</v>
      </c>
      <c r="H3992" s="29">
        <v>0.87460648148148146</v>
      </c>
      <c r="I3992" s="30">
        <f t="shared" si="124"/>
        <v>45434.874606481484</v>
      </c>
      <c r="J3992" s="14">
        <v>191.50266666666667</v>
      </c>
      <c r="L3992" s="5">
        <v>45434</v>
      </c>
      <c r="M3992" s="29">
        <v>0.83876157407407403</v>
      </c>
      <c r="N3992" s="30">
        <f t="shared" si="125"/>
        <v>45434.838761574072</v>
      </c>
      <c r="O3992" s="6">
        <v>0.56299999999999994</v>
      </c>
    </row>
    <row r="3993" spans="7:15" x14ac:dyDescent="0.35">
      <c r="G3993" s="5">
        <v>45434</v>
      </c>
      <c r="H3993" s="29">
        <v>0.87495370370370373</v>
      </c>
      <c r="I3993" s="30">
        <f t="shared" si="124"/>
        <v>45434.8749537037</v>
      </c>
      <c r="J3993" s="14">
        <v>193.26866666666666</v>
      </c>
      <c r="L3993" s="5">
        <v>45434</v>
      </c>
      <c r="M3993" s="29">
        <v>0.83910879629629631</v>
      </c>
      <c r="N3993" s="30">
        <f t="shared" si="125"/>
        <v>45434.839108796295</v>
      </c>
      <c r="O3993" s="6">
        <v>0.56599999999999995</v>
      </c>
    </row>
    <row r="3994" spans="7:15" x14ac:dyDescent="0.35">
      <c r="G3994" s="5">
        <v>45434</v>
      </c>
      <c r="H3994" s="29">
        <v>0.8753009259259259</v>
      </c>
      <c r="I3994" s="30">
        <f t="shared" si="124"/>
        <v>45434.875300925924</v>
      </c>
      <c r="J3994" s="14">
        <v>192.37566666666666</v>
      </c>
      <c r="L3994" s="5">
        <v>45434</v>
      </c>
      <c r="M3994" s="29">
        <v>0.83945601851851848</v>
      </c>
      <c r="N3994" s="30">
        <f t="shared" si="125"/>
        <v>45434.839456018519</v>
      </c>
      <c r="O3994" s="6">
        <v>0.54400000000000004</v>
      </c>
    </row>
    <row r="3995" spans="7:15" x14ac:dyDescent="0.35">
      <c r="G3995" s="5">
        <v>45434</v>
      </c>
      <c r="H3995" s="29">
        <v>0.87564814814814818</v>
      </c>
      <c r="I3995" s="30">
        <f t="shared" si="124"/>
        <v>45434.875648148147</v>
      </c>
      <c r="J3995" s="14">
        <v>192.12800000000001</v>
      </c>
      <c r="L3995" s="5">
        <v>45434</v>
      </c>
      <c r="M3995" s="29">
        <v>0.83980324074074075</v>
      </c>
      <c r="N3995" s="30">
        <f t="shared" si="125"/>
        <v>45434.839803240742</v>
      </c>
      <c r="O3995" s="6">
        <v>0.55800000000000005</v>
      </c>
    </row>
    <row r="3996" spans="7:15" x14ac:dyDescent="0.35">
      <c r="G3996" s="5">
        <v>45434</v>
      </c>
      <c r="H3996" s="29">
        <v>0.87599537037037034</v>
      </c>
      <c r="I3996" s="30">
        <f t="shared" si="124"/>
        <v>45434.87599537037</v>
      </c>
      <c r="J3996" s="14">
        <v>196.11133333333333</v>
      </c>
      <c r="L3996" s="5">
        <v>45434</v>
      </c>
      <c r="M3996" s="29">
        <v>0.84015046296296292</v>
      </c>
      <c r="N3996" s="30">
        <f t="shared" si="125"/>
        <v>45434.840150462966</v>
      </c>
      <c r="O3996" s="6">
        <v>0.55800000000000005</v>
      </c>
    </row>
    <row r="3997" spans="7:15" x14ac:dyDescent="0.35">
      <c r="G3997" s="5">
        <v>45434</v>
      </c>
      <c r="H3997" s="29">
        <v>0.87634259259259262</v>
      </c>
      <c r="I3997" s="30">
        <f t="shared" si="124"/>
        <v>45434.876342592594</v>
      </c>
      <c r="J3997" s="14">
        <v>192.20699999999999</v>
      </c>
      <c r="L3997" s="5">
        <v>45434</v>
      </c>
      <c r="M3997" s="29">
        <v>0.84049768518518519</v>
      </c>
      <c r="N3997" s="30">
        <f t="shared" si="125"/>
        <v>45434.840497685182</v>
      </c>
      <c r="O3997" s="6">
        <v>0.56100000000000005</v>
      </c>
    </row>
    <row r="3998" spans="7:15" x14ac:dyDescent="0.35">
      <c r="G3998" s="5">
        <v>45434</v>
      </c>
      <c r="H3998" s="29">
        <v>0.87668981481481478</v>
      </c>
      <c r="I3998" s="30">
        <f t="shared" si="124"/>
        <v>45434.876689814817</v>
      </c>
      <c r="J3998" s="14">
        <v>189.45833333333334</v>
      </c>
      <c r="L3998" s="5">
        <v>45434</v>
      </c>
      <c r="M3998" s="29">
        <v>0.84084490740740736</v>
      </c>
      <c r="N3998" s="30">
        <f t="shared" si="125"/>
        <v>45434.840844907405</v>
      </c>
      <c r="O3998" s="6">
        <v>0.56399999999999995</v>
      </c>
    </row>
    <row r="3999" spans="7:15" x14ac:dyDescent="0.35">
      <c r="G3999" s="5">
        <v>45434</v>
      </c>
      <c r="H3999" s="29">
        <v>0.87703703703703706</v>
      </c>
      <c r="I3999" s="30">
        <f t="shared" si="124"/>
        <v>45434.87703703704</v>
      </c>
      <c r="J3999" s="14">
        <v>189.02533333333332</v>
      </c>
      <c r="L3999" s="5">
        <v>45434</v>
      </c>
      <c r="M3999" s="29">
        <v>0.84119212962962964</v>
      </c>
      <c r="N3999" s="30">
        <f t="shared" si="125"/>
        <v>45434.841192129628</v>
      </c>
      <c r="O3999" s="6">
        <v>0.55400000000000005</v>
      </c>
    </row>
    <row r="4000" spans="7:15" x14ac:dyDescent="0.35">
      <c r="G4000" s="5">
        <v>45434</v>
      </c>
      <c r="H4000" s="29">
        <v>0.87738425925925922</v>
      </c>
      <c r="I4000" s="30">
        <f t="shared" si="124"/>
        <v>45434.877384259256</v>
      </c>
      <c r="J4000" s="14">
        <v>185.07900000000001</v>
      </c>
      <c r="L4000" s="5">
        <v>45434</v>
      </c>
      <c r="M4000" s="29">
        <v>0.8415393518518518</v>
      </c>
      <c r="N4000" s="30">
        <f t="shared" si="125"/>
        <v>45434.841539351852</v>
      </c>
      <c r="O4000" s="6">
        <v>0.55400000000000005</v>
      </c>
    </row>
    <row r="4001" spans="7:15" x14ac:dyDescent="0.35">
      <c r="G4001" s="5">
        <v>45434</v>
      </c>
      <c r="H4001" s="29">
        <v>0.8777314814814815</v>
      </c>
      <c r="I4001" s="30">
        <f t="shared" si="124"/>
        <v>45434.87773148148</v>
      </c>
      <c r="J4001" s="14">
        <v>181.41133333333335</v>
      </c>
      <c r="L4001" s="5">
        <v>45434</v>
      </c>
      <c r="M4001" s="29">
        <v>0.84188657407407408</v>
      </c>
      <c r="N4001" s="30">
        <f t="shared" si="125"/>
        <v>45434.841886574075</v>
      </c>
      <c r="O4001" s="6">
        <v>0.55400000000000005</v>
      </c>
    </row>
    <row r="4002" spans="7:15" x14ac:dyDescent="0.35">
      <c r="G4002" s="5">
        <v>45434</v>
      </c>
      <c r="H4002" s="29">
        <v>0.87807870370370367</v>
      </c>
      <c r="I4002" s="30">
        <f t="shared" si="124"/>
        <v>45434.878078703703</v>
      </c>
      <c r="J4002" s="14">
        <v>186.11133333333333</v>
      </c>
      <c r="L4002" s="5">
        <v>45434</v>
      </c>
      <c r="M4002" s="29">
        <v>0.84223379629629624</v>
      </c>
      <c r="N4002" s="30">
        <f t="shared" si="125"/>
        <v>45434.842233796298</v>
      </c>
      <c r="O4002" s="6">
        <v>0.55600000000000005</v>
      </c>
    </row>
    <row r="4003" spans="7:15" x14ac:dyDescent="0.35">
      <c r="G4003" s="5">
        <v>45434</v>
      </c>
      <c r="H4003" s="29">
        <v>0.87842592592592594</v>
      </c>
      <c r="I4003" s="30">
        <f t="shared" si="124"/>
        <v>45434.878425925926</v>
      </c>
      <c r="J4003" s="14">
        <v>192.80199999999999</v>
      </c>
      <c r="L4003" s="5">
        <v>45434</v>
      </c>
      <c r="M4003" s="29">
        <v>0.84258101851851852</v>
      </c>
      <c r="N4003" s="30">
        <f t="shared" si="125"/>
        <v>45434.842581018522</v>
      </c>
      <c r="O4003" s="6">
        <v>0.54400000000000004</v>
      </c>
    </row>
    <row r="4004" spans="7:15" x14ac:dyDescent="0.35">
      <c r="G4004" s="5">
        <v>45434</v>
      </c>
      <c r="H4004" s="29">
        <v>0.87877314814814811</v>
      </c>
      <c r="I4004" s="30">
        <f t="shared" si="124"/>
        <v>45434.87877314815</v>
      </c>
      <c r="J4004" s="14">
        <v>189.91533333333334</v>
      </c>
      <c r="L4004" s="5">
        <v>45434</v>
      </c>
      <c r="M4004" s="29">
        <v>0.84292824074074069</v>
      </c>
      <c r="N4004" s="30">
        <f t="shared" si="125"/>
        <v>45434.842928240738</v>
      </c>
      <c r="O4004" s="6">
        <v>0.54200000000000004</v>
      </c>
    </row>
    <row r="4005" spans="7:15" x14ac:dyDescent="0.35">
      <c r="G4005" s="5">
        <v>45434</v>
      </c>
      <c r="H4005" s="29">
        <v>0.87912037037037039</v>
      </c>
      <c r="I4005" s="30">
        <f t="shared" si="124"/>
        <v>45434.879120370373</v>
      </c>
      <c r="J4005" s="14">
        <v>184.84666666666666</v>
      </c>
      <c r="L4005" s="5">
        <v>45434</v>
      </c>
      <c r="M4005" s="29">
        <v>0.84327546296296296</v>
      </c>
      <c r="N4005" s="30">
        <f t="shared" si="125"/>
        <v>45434.843275462961</v>
      </c>
      <c r="O4005" s="6">
        <v>0.54900000000000004</v>
      </c>
    </row>
    <row r="4006" spans="7:15" x14ac:dyDescent="0.35">
      <c r="G4006" s="5">
        <v>45434</v>
      </c>
      <c r="H4006" s="29">
        <v>0.87946759259259255</v>
      </c>
      <c r="I4006" s="30">
        <f t="shared" si="124"/>
        <v>45434.879467592589</v>
      </c>
      <c r="J4006" s="14">
        <v>183.14499999999998</v>
      </c>
      <c r="L4006" s="5">
        <v>45434</v>
      </c>
      <c r="M4006" s="29">
        <v>0.84362268518518524</v>
      </c>
      <c r="N4006" s="30">
        <f t="shared" si="125"/>
        <v>45434.843622685185</v>
      </c>
      <c r="O4006" s="6">
        <v>0.55900000000000005</v>
      </c>
    </row>
    <row r="4007" spans="7:15" x14ac:dyDescent="0.35">
      <c r="G4007" s="5">
        <v>45434</v>
      </c>
      <c r="H4007" s="29">
        <v>0.87981481481481483</v>
      </c>
      <c r="I4007" s="30">
        <f t="shared" si="124"/>
        <v>45434.879814814813</v>
      </c>
      <c r="J4007" s="14">
        <v>183.982</v>
      </c>
      <c r="L4007" s="5">
        <v>45434</v>
      </c>
      <c r="M4007" s="29">
        <v>0.8439699074074074</v>
      </c>
      <c r="N4007" s="30">
        <f t="shared" si="125"/>
        <v>45434.843969907408</v>
      </c>
      <c r="O4007" s="6">
        <v>0.56599999999999995</v>
      </c>
    </row>
    <row r="4008" spans="7:15" x14ac:dyDescent="0.35">
      <c r="G4008" s="5">
        <v>45434</v>
      </c>
      <c r="H4008" s="29">
        <v>0.88016203703703699</v>
      </c>
      <c r="I4008" s="30">
        <f t="shared" si="124"/>
        <v>45434.880162037036</v>
      </c>
      <c r="J4008" s="14">
        <v>183.83933333333334</v>
      </c>
      <c r="L4008" s="5">
        <v>45434</v>
      </c>
      <c r="M4008" s="29">
        <v>0.84431712962962968</v>
      </c>
      <c r="N4008" s="30">
        <f t="shared" si="125"/>
        <v>45434.844317129631</v>
      </c>
      <c r="O4008" s="6">
        <v>0.54900000000000004</v>
      </c>
    </row>
    <row r="4009" spans="7:15" x14ac:dyDescent="0.35">
      <c r="G4009" s="5">
        <v>45434</v>
      </c>
      <c r="H4009" s="29">
        <v>0.88050925925925927</v>
      </c>
      <c r="I4009" s="30">
        <f t="shared" si="124"/>
        <v>45434.880509259259</v>
      </c>
      <c r="J4009" s="14">
        <v>183.65866666666665</v>
      </c>
      <c r="L4009" s="5">
        <v>45434</v>
      </c>
      <c r="M4009" s="29">
        <v>0.84466435185185185</v>
      </c>
      <c r="N4009" s="30">
        <f t="shared" si="125"/>
        <v>45434.844664351855</v>
      </c>
      <c r="O4009" s="6">
        <v>0.54900000000000004</v>
      </c>
    </row>
    <row r="4010" spans="7:15" x14ac:dyDescent="0.35">
      <c r="G4010" s="5">
        <v>45434</v>
      </c>
      <c r="H4010" s="29">
        <v>0.88085648148148143</v>
      </c>
      <c r="I4010" s="30">
        <f t="shared" si="124"/>
        <v>45434.880856481483</v>
      </c>
      <c r="J4010" s="14">
        <v>178.76966666666667</v>
      </c>
      <c r="L4010" s="5">
        <v>45434</v>
      </c>
      <c r="M4010" s="29">
        <v>0.84501157407407412</v>
      </c>
      <c r="N4010" s="30">
        <f t="shared" si="125"/>
        <v>45434.845011574071</v>
      </c>
      <c r="O4010" s="6">
        <v>0.56599999999999995</v>
      </c>
    </row>
    <row r="4011" spans="7:15" x14ac:dyDescent="0.35">
      <c r="G4011" s="5">
        <v>45434</v>
      </c>
      <c r="H4011" s="29">
        <v>0.88120370370370371</v>
      </c>
      <c r="I4011" s="30">
        <f t="shared" si="124"/>
        <v>45434.881203703706</v>
      </c>
      <c r="J4011" s="14">
        <v>178.74033333333335</v>
      </c>
      <c r="L4011" s="5">
        <v>45434</v>
      </c>
      <c r="M4011" s="29">
        <v>0.84535879629629629</v>
      </c>
      <c r="N4011" s="30">
        <f t="shared" si="125"/>
        <v>45434.845358796294</v>
      </c>
      <c r="O4011" s="6">
        <v>0.54900000000000004</v>
      </c>
    </row>
    <row r="4012" spans="7:15" x14ac:dyDescent="0.35">
      <c r="G4012" s="5">
        <v>45434</v>
      </c>
      <c r="H4012" s="29">
        <v>0.88155092592592588</v>
      </c>
      <c r="I4012" s="30">
        <f t="shared" si="124"/>
        <v>45434.881550925929</v>
      </c>
      <c r="J4012" s="14">
        <v>185.66633333333334</v>
      </c>
      <c r="L4012" s="5">
        <v>45434</v>
      </c>
      <c r="M4012" s="29">
        <v>0.84570601851851857</v>
      </c>
      <c r="N4012" s="30">
        <f t="shared" si="125"/>
        <v>45434.845706018517</v>
      </c>
      <c r="O4012" s="6">
        <v>0.53700000000000003</v>
      </c>
    </row>
    <row r="4013" spans="7:15" x14ac:dyDescent="0.35">
      <c r="G4013" s="5">
        <v>45434</v>
      </c>
      <c r="H4013" s="29">
        <v>0.88189814814814815</v>
      </c>
      <c r="I4013" s="30">
        <f t="shared" si="124"/>
        <v>45434.881898148145</v>
      </c>
      <c r="J4013" s="14">
        <v>186.38733333333334</v>
      </c>
      <c r="L4013" s="5">
        <v>45434</v>
      </c>
      <c r="M4013" s="29">
        <v>0.84605324074074073</v>
      </c>
      <c r="N4013" s="30">
        <f t="shared" si="125"/>
        <v>45434.846053240741</v>
      </c>
      <c r="O4013" s="6">
        <v>0.55400000000000005</v>
      </c>
    </row>
    <row r="4014" spans="7:15" x14ac:dyDescent="0.35">
      <c r="G4014" s="5">
        <v>45434</v>
      </c>
      <c r="H4014" s="29">
        <v>0.88224537037037032</v>
      </c>
      <c r="I4014" s="30">
        <f t="shared" si="124"/>
        <v>45434.882245370369</v>
      </c>
      <c r="J4014" s="14">
        <v>184.85466666666667</v>
      </c>
      <c r="L4014" s="5">
        <v>45434</v>
      </c>
      <c r="M4014" s="29">
        <v>0.84640046296296301</v>
      </c>
      <c r="N4014" s="30">
        <f t="shared" si="125"/>
        <v>45434.846400462964</v>
      </c>
      <c r="O4014" s="6">
        <v>0.55200000000000005</v>
      </c>
    </row>
    <row r="4015" spans="7:15" x14ac:dyDescent="0.35">
      <c r="G4015" s="5">
        <v>45434</v>
      </c>
      <c r="H4015" s="29">
        <v>0.8825925925925926</v>
      </c>
      <c r="I4015" s="30">
        <f t="shared" si="124"/>
        <v>45434.882592592592</v>
      </c>
      <c r="J4015" s="14">
        <v>189.13666666666666</v>
      </c>
      <c r="L4015" s="5">
        <v>45434</v>
      </c>
      <c r="M4015" s="29">
        <v>0.84674768518518517</v>
      </c>
      <c r="N4015" s="30">
        <f t="shared" si="125"/>
        <v>45434.846747685187</v>
      </c>
      <c r="O4015" s="6">
        <v>0.55600000000000005</v>
      </c>
    </row>
    <row r="4016" spans="7:15" x14ac:dyDescent="0.35">
      <c r="G4016" s="5">
        <v>45434</v>
      </c>
      <c r="H4016" s="29">
        <v>0.88293981481481476</v>
      </c>
      <c r="I4016" s="30">
        <f t="shared" si="124"/>
        <v>45434.882939814815</v>
      </c>
      <c r="J4016" s="14">
        <v>193.38733333333334</v>
      </c>
      <c r="L4016" s="5">
        <v>45434</v>
      </c>
      <c r="M4016" s="29">
        <v>0.84709490740740745</v>
      </c>
      <c r="N4016" s="30">
        <f t="shared" si="125"/>
        <v>45434.847094907411</v>
      </c>
      <c r="O4016" s="6">
        <v>0.54200000000000004</v>
      </c>
    </row>
    <row r="4017" spans="7:15" x14ac:dyDescent="0.35">
      <c r="G4017" s="5">
        <v>45434</v>
      </c>
      <c r="H4017" s="29">
        <v>0.88328703703703704</v>
      </c>
      <c r="I4017" s="30">
        <f t="shared" si="124"/>
        <v>45434.883287037039</v>
      </c>
      <c r="J4017" s="14">
        <v>188.928</v>
      </c>
      <c r="L4017" s="5">
        <v>45434</v>
      </c>
      <c r="M4017" s="29">
        <v>0.84744212962962961</v>
      </c>
      <c r="N4017" s="30">
        <f t="shared" si="125"/>
        <v>45434.847442129627</v>
      </c>
      <c r="O4017" s="6">
        <v>0.55900000000000005</v>
      </c>
    </row>
    <row r="4018" spans="7:15" x14ac:dyDescent="0.35">
      <c r="G4018" s="5">
        <v>45434</v>
      </c>
      <c r="H4018" s="29">
        <v>0.88363425925925931</v>
      </c>
      <c r="I4018" s="30">
        <f t="shared" si="124"/>
        <v>45434.883634259262</v>
      </c>
      <c r="J4018" s="14">
        <v>191.62</v>
      </c>
      <c r="L4018" s="5">
        <v>45434</v>
      </c>
      <c r="M4018" s="29">
        <v>0.84778935185185189</v>
      </c>
      <c r="N4018" s="30">
        <f t="shared" si="125"/>
        <v>45434.84778935185</v>
      </c>
      <c r="O4018" s="6">
        <v>0.54700000000000004</v>
      </c>
    </row>
    <row r="4019" spans="7:15" x14ac:dyDescent="0.35">
      <c r="G4019" s="5">
        <v>45434</v>
      </c>
      <c r="H4019" s="29">
        <v>0.88398148148148148</v>
      </c>
      <c r="I4019" s="30">
        <f t="shared" si="124"/>
        <v>45434.883981481478</v>
      </c>
      <c r="J4019" s="14">
        <v>194.08</v>
      </c>
      <c r="L4019" s="5">
        <v>45434</v>
      </c>
      <c r="M4019" s="29">
        <v>0.84813657407407406</v>
      </c>
      <c r="N4019" s="30">
        <f t="shared" si="125"/>
        <v>45434.848136574074</v>
      </c>
      <c r="O4019" s="6">
        <v>0.54700000000000004</v>
      </c>
    </row>
    <row r="4020" spans="7:15" x14ac:dyDescent="0.35">
      <c r="G4020" s="5">
        <v>45434</v>
      </c>
      <c r="H4020" s="29">
        <v>0.88432870370370376</v>
      </c>
      <c r="I4020" s="30">
        <f t="shared" si="124"/>
        <v>45434.884328703702</v>
      </c>
      <c r="J4020" s="14">
        <v>193.64666666666668</v>
      </c>
      <c r="L4020" s="5">
        <v>45434</v>
      </c>
      <c r="M4020" s="29">
        <v>0.84848379629629633</v>
      </c>
      <c r="N4020" s="30">
        <f t="shared" si="125"/>
        <v>45434.848483796297</v>
      </c>
      <c r="O4020" s="6">
        <v>0.57599999999999996</v>
      </c>
    </row>
    <row r="4021" spans="7:15" x14ac:dyDescent="0.35">
      <c r="G4021" s="5">
        <v>45434</v>
      </c>
      <c r="H4021" s="29">
        <v>0.88467592592592592</v>
      </c>
      <c r="I4021" s="30">
        <f t="shared" si="124"/>
        <v>45434.884675925925</v>
      </c>
      <c r="J4021" s="14">
        <v>190.88433333333333</v>
      </c>
      <c r="L4021" s="5">
        <v>45434</v>
      </c>
      <c r="M4021" s="29">
        <v>0.8488310185185185</v>
      </c>
      <c r="N4021" s="30">
        <f t="shared" si="125"/>
        <v>45434.84883101852</v>
      </c>
      <c r="O4021" s="6">
        <v>0.56899999999999995</v>
      </c>
    </row>
    <row r="4022" spans="7:15" x14ac:dyDescent="0.35">
      <c r="G4022" s="5">
        <v>45434</v>
      </c>
      <c r="H4022" s="29">
        <v>0.8850231481481482</v>
      </c>
      <c r="I4022" s="30">
        <f t="shared" si="124"/>
        <v>45434.885023148148</v>
      </c>
      <c r="J4022" s="14">
        <v>192.13433333333333</v>
      </c>
      <c r="L4022" s="5">
        <v>45434</v>
      </c>
      <c r="M4022" s="29">
        <v>0.84917824074074078</v>
      </c>
      <c r="N4022" s="30">
        <f t="shared" si="125"/>
        <v>45434.849178240744</v>
      </c>
      <c r="O4022" s="6">
        <v>0.53700000000000003</v>
      </c>
    </row>
    <row r="4023" spans="7:15" x14ac:dyDescent="0.35">
      <c r="G4023" s="5">
        <v>45434</v>
      </c>
      <c r="H4023" s="29">
        <v>0.88537037037037036</v>
      </c>
      <c r="I4023" s="30">
        <f t="shared" si="124"/>
        <v>45434.885370370372</v>
      </c>
      <c r="J4023" s="14">
        <v>192.62966666666668</v>
      </c>
      <c r="L4023" s="5">
        <v>45434</v>
      </c>
      <c r="M4023" s="29">
        <v>0.84952546296296294</v>
      </c>
      <c r="N4023" s="30">
        <f t="shared" si="125"/>
        <v>45434.84952546296</v>
      </c>
      <c r="O4023" s="6">
        <v>0.54500000000000004</v>
      </c>
    </row>
    <row r="4024" spans="7:15" x14ac:dyDescent="0.35">
      <c r="G4024" s="5">
        <v>45434</v>
      </c>
      <c r="H4024" s="29">
        <v>0.88571759259259264</v>
      </c>
      <c r="I4024" s="30">
        <f t="shared" si="124"/>
        <v>45434.885717592595</v>
      </c>
      <c r="J4024" s="14">
        <v>196.74666666666667</v>
      </c>
      <c r="L4024" s="5">
        <v>45434</v>
      </c>
      <c r="M4024" s="29">
        <v>0.84987268518518522</v>
      </c>
      <c r="N4024" s="30">
        <f t="shared" si="125"/>
        <v>45434.849872685183</v>
      </c>
      <c r="O4024" s="6">
        <v>0.55000000000000004</v>
      </c>
    </row>
    <row r="4025" spans="7:15" x14ac:dyDescent="0.35">
      <c r="G4025" s="5">
        <v>45434</v>
      </c>
      <c r="H4025" s="29">
        <v>0.88606481481481481</v>
      </c>
      <c r="I4025" s="30">
        <f t="shared" si="124"/>
        <v>45434.886064814818</v>
      </c>
      <c r="J4025" s="14">
        <v>193.95966666666666</v>
      </c>
      <c r="L4025" s="5">
        <v>45434</v>
      </c>
      <c r="M4025" s="29">
        <v>0.85021990740740738</v>
      </c>
      <c r="N4025" s="30">
        <f t="shared" si="125"/>
        <v>45434.850219907406</v>
      </c>
      <c r="O4025" s="6">
        <v>0.54700000000000004</v>
      </c>
    </row>
    <row r="4026" spans="7:15" x14ac:dyDescent="0.35">
      <c r="G4026" s="5">
        <v>45434</v>
      </c>
      <c r="H4026" s="29">
        <v>0.88641203703703708</v>
      </c>
      <c r="I4026" s="30">
        <f t="shared" si="124"/>
        <v>45434.886412037034</v>
      </c>
      <c r="J4026" s="14">
        <v>189.46733333333333</v>
      </c>
      <c r="L4026" s="5">
        <v>45434</v>
      </c>
      <c r="M4026" s="29">
        <v>0.85056712962962966</v>
      </c>
      <c r="N4026" s="30">
        <f t="shared" si="125"/>
        <v>45434.85056712963</v>
      </c>
      <c r="O4026" s="6">
        <v>0.56899999999999995</v>
      </c>
    </row>
    <row r="4027" spans="7:15" x14ac:dyDescent="0.35">
      <c r="G4027" s="5">
        <v>45434</v>
      </c>
      <c r="H4027" s="29">
        <v>0.88675925925925925</v>
      </c>
      <c r="I4027" s="30">
        <f t="shared" si="124"/>
        <v>45434.886759259258</v>
      </c>
      <c r="J4027" s="14">
        <v>190.34066666666666</v>
      </c>
      <c r="L4027" s="5">
        <v>45434</v>
      </c>
      <c r="M4027" s="29">
        <v>0.85091435185185182</v>
      </c>
      <c r="N4027" s="30">
        <f t="shared" si="125"/>
        <v>45434.850914351853</v>
      </c>
      <c r="O4027" s="6">
        <v>0.55700000000000005</v>
      </c>
    </row>
    <row r="4028" spans="7:15" x14ac:dyDescent="0.35">
      <c r="G4028" s="5">
        <v>45434</v>
      </c>
      <c r="H4028" s="29">
        <v>0.88710648148148152</v>
      </c>
      <c r="I4028" s="30">
        <f t="shared" si="124"/>
        <v>45434.887106481481</v>
      </c>
      <c r="J4028" s="14">
        <v>187.04866666666666</v>
      </c>
      <c r="L4028" s="5">
        <v>45434</v>
      </c>
      <c r="M4028" s="29">
        <v>0.8512615740740741</v>
      </c>
      <c r="N4028" s="30">
        <f t="shared" si="125"/>
        <v>45434.851261574076</v>
      </c>
      <c r="O4028" s="6">
        <v>0.56000000000000005</v>
      </c>
    </row>
    <row r="4029" spans="7:15" x14ac:dyDescent="0.35">
      <c r="G4029" s="5">
        <v>45434</v>
      </c>
      <c r="H4029" s="29">
        <v>0.88745370370370369</v>
      </c>
      <c r="I4029" s="30">
        <f t="shared" si="124"/>
        <v>45434.887453703705</v>
      </c>
      <c r="J4029" s="14">
        <v>185.45600000000002</v>
      </c>
      <c r="L4029" s="5">
        <v>45434</v>
      </c>
      <c r="M4029" s="29">
        <v>0.85160879629629627</v>
      </c>
      <c r="N4029" s="30">
        <f t="shared" si="125"/>
        <v>45434.8516087963</v>
      </c>
      <c r="O4029" s="6">
        <v>0.56000000000000005</v>
      </c>
    </row>
    <row r="4030" spans="7:15" x14ac:dyDescent="0.35">
      <c r="G4030" s="5">
        <v>45434</v>
      </c>
      <c r="H4030" s="29">
        <v>0.88780092592592597</v>
      </c>
      <c r="I4030" s="30">
        <f t="shared" si="124"/>
        <v>45434.887800925928</v>
      </c>
      <c r="J4030" s="14">
        <v>187.60966666666667</v>
      </c>
      <c r="L4030" s="5">
        <v>45434</v>
      </c>
      <c r="M4030" s="29">
        <v>0.85195601851851854</v>
      </c>
      <c r="N4030" s="30">
        <f t="shared" si="125"/>
        <v>45434.851956018516</v>
      </c>
      <c r="O4030" s="6">
        <v>0.54800000000000004</v>
      </c>
    </row>
    <row r="4031" spans="7:15" x14ac:dyDescent="0.35">
      <c r="G4031" s="5">
        <v>45434</v>
      </c>
      <c r="H4031" s="29">
        <v>0.88814814814814813</v>
      </c>
      <c r="I4031" s="30">
        <f t="shared" si="124"/>
        <v>45434.888148148151</v>
      </c>
      <c r="J4031" s="14">
        <v>189.62366666666665</v>
      </c>
      <c r="L4031" s="5">
        <v>45434</v>
      </c>
      <c r="M4031" s="29">
        <v>0.85230324074074071</v>
      </c>
      <c r="N4031" s="30">
        <f t="shared" si="125"/>
        <v>45434.852303240739</v>
      </c>
      <c r="O4031" s="6">
        <v>0.56999999999999995</v>
      </c>
    </row>
    <row r="4032" spans="7:15" x14ac:dyDescent="0.35">
      <c r="G4032" s="5">
        <v>45434</v>
      </c>
      <c r="H4032" s="29">
        <v>0.88849537037037041</v>
      </c>
      <c r="I4032" s="30">
        <f t="shared" si="124"/>
        <v>45434.888495370367</v>
      </c>
      <c r="J4032" s="14">
        <v>195.53533333333334</v>
      </c>
      <c r="L4032" s="5">
        <v>45434</v>
      </c>
      <c r="M4032" s="29">
        <v>0.85265046296296299</v>
      </c>
      <c r="N4032" s="30">
        <f t="shared" si="125"/>
        <v>45434.852650462963</v>
      </c>
      <c r="O4032" s="6">
        <v>0.55700000000000005</v>
      </c>
    </row>
    <row r="4033" spans="7:15" x14ac:dyDescent="0.35">
      <c r="G4033" s="5">
        <v>45434</v>
      </c>
      <c r="H4033" s="29">
        <v>0.88884259259259257</v>
      </c>
      <c r="I4033" s="30">
        <f t="shared" si="124"/>
        <v>45434.888842592591</v>
      </c>
      <c r="J4033" s="14">
        <v>200.94166666666666</v>
      </c>
      <c r="L4033" s="5">
        <v>45434</v>
      </c>
      <c r="M4033" s="29">
        <v>0.85299768518518515</v>
      </c>
      <c r="N4033" s="30">
        <f t="shared" si="125"/>
        <v>45434.852997685186</v>
      </c>
      <c r="O4033" s="6">
        <v>0.52600000000000002</v>
      </c>
    </row>
    <row r="4034" spans="7:15" x14ac:dyDescent="0.35">
      <c r="G4034" s="5">
        <v>45434</v>
      </c>
      <c r="H4034" s="29">
        <v>0.88918981481481485</v>
      </c>
      <c r="I4034" s="30">
        <f t="shared" si="124"/>
        <v>45434.889189814814</v>
      </c>
      <c r="J4034" s="14">
        <v>202.029</v>
      </c>
      <c r="L4034" s="5">
        <v>45434</v>
      </c>
      <c r="M4034" s="29">
        <v>0.85334490740740743</v>
      </c>
      <c r="N4034" s="30">
        <f t="shared" si="125"/>
        <v>45434.853344907409</v>
      </c>
      <c r="O4034" s="6">
        <v>0.55300000000000005</v>
      </c>
    </row>
    <row r="4035" spans="7:15" x14ac:dyDescent="0.35">
      <c r="G4035" s="5">
        <v>45434</v>
      </c>
      <c r="H4035" s="29">
        <v>0.88953703703703701</v>
      </c>
      <c r="I4035" s="30">
        <f t="shared" si="124"/>
        <v>45434.889537037037</v>
      </c>
      <c r="J4035" s="14">
        <v>202.30966666666666</v>
      </c>
      <c r="L4035" s="5">
        <v>45434</v>
      </c>
      <c r="M4035" s="29">
        <v>0.85369212962962959</v>
      </c>
      <c r="N4035" s="30">
        <f t="shared" si="125"/>
        <v>45434.853692129633</v>
      </c>
      <c r="O4035" s="6">
        <v>0.56699999999999995</v>
      </c>
    </row>
    <row r="4036" spans="7:15" x14ac:dyDescent="0.35">
      <c r="G4036" s="5">
        <v>45434</v>
      </c>
      <c r="H4036" s="29">
        <v>0.88988425925925929</v>
      </c>
      <c r="I4036" s="30">
        <f t="shared" si="124"/>
        <v>45434.889884259261</v>
      </c>
      <c r="J4036" s="14">
        <v>205.36433333333335</v>
      </c>
      <c r="L4036" s="5">
        <v>45434</v>
      </c>
      <c r="M4036" s="29">
        <v>0.85403935185185187</v>
      </c>
      <c r="N4036" s="30">
        <f t="shared" si="125"/>
        <v>45434.854039351849</v>
      </c>
      <c r="O4036" s="6">
        <v>0.57999999999999996</v>
      </c>
    </row>
    <row r="4037" spans="7:15" x14ac:dyDescent="0.35">
      <c r="G4037" s="5">
        <v>45434</v>
      </c>
      <c r="H4037" s="29">
        <v>0.89023148148148146</v>
      </c>
      <c r="I4037" s="30">
        <f t="shared" si="124"/>
        <v>45434.890231481484</v>
      </c>
      <c r="J4037" s="14">
        <v>205.18066666666667</v>
      </c>
      <c r="L4037" s="5">
        <v>45434</v>
      </c>
      <c r="M4037" s="29">
        <v>0.85438657407407403</v>
      </c>
      <c r="N4037" s="30">
        <f t="shared" si="125"/>
        <v>45434.854386574072</v>
      </c>
      <c r="O4037" s="6">
        <v>0.55500000000000005</v>
      </c>
    </row>
    <row r="4038" spans="7:15" x14ac:dyDescent="0.35">
      <c r="G4038" s="5">
        <v>45434</v>
      </c>
      <c r="H4038" s="29">
        <v>0.89057870370370373</v>
      </c>
      <c r="I4038" s="30">
        <f t="shared" si="124"/>
        <v>45434.8905787037</v>
      </c>
      <c r="J4038" s="14">
        <v>191.15033333333332</v>
      </c>
      <c r="L4038" s="5">
        <v>45434</v>
      </c>
      <c r="M4038" s="29">
        <v>0.85473379629629631</v>
      </c>
      <c r="N4038" s="30">
        <f t="shared" si="125"/>
        <v>45434.854733796295</v>
      </c>
      <c r="O4038" s="6">
        <v>0.56000000000000005</v>
      </c>
    </row>
    <row r="4039" spans="7:15" x14ac:dyDescent="0.35">
      <c r="G4039" s="5">
        <v>45434</v>
      </c>
      <c r="H4039" s="29">
        <v>0.8909259259259259</v>
      </c>
      <c r="I4039" s="30">
        <f t="shared" si="124"/>
        <v>45434.890925925924</v>
      </c>
      <c r="J4039" s="14">
        <v>197.88433333333333</v>
      </c>
      <c r="L4039" s="5">
        <v>45434</v>
      </c>
      <c r="M4039" s="29">
        <v>0.85508101851851848</v>
      </c>
      <c r="N4039" s="30">
        <f t="shared" si="125"/>
        <v>45434.855081018519</v>
      </c>
      <c r="O4039" s="6">
        <v>0.57199999999999995</v>
      </c>
    </row>
    <row r="4040" spans="7:15" x14ac:dyDescent="0.35">
      <c r="G4040" s="5">
        <v>45434</v>
      </c>
      <c r="H4040" s="29">
        <v>0.89127314814814818</v>
      </c>
      <c r="I4040" s="30">
        <f t="shared" ref="I4040:I4103" si="126">G4040+H4040</f>
        <v>45434.891273148147</v>
      </c>
      <c r="J4040" s="14">
        <v>195.05866666666665</v>
      </c>
      <c r="L4040" s="5">
        <v>45434</v>
      </c>
      <c r="M4040" s="29">
        <v>0.85542824074074075</v>
      </c>
      <c r="N4040" s="30">
        <f t="shared" ref="N4040:N4103" si="127">L4040+M4040</f>
        <v>45434.855428240742</v>
      </c>
      <c r="O4040" s="6">
        <v>0.54800000000000004</v>
      </c>
    </row>
    <row r="4041" spans="7:15" x14ac:dyDescent="0.35">
      <c r="G4041" s="5">
        <v>45434</v>
      </c>
      <c r="H4041" s="29">
        <v>0.89162037037037034</v>
      </c>
      <c r="I4041" s="30">
        <f t="shared" si="126"/>
        <v>45434.89162037037</v>
      </c>
      <c r="J4041" s="14">
        <v>195.95</v>
      </c>
      <c r="L4041" s="5">
        <v>45434</v>
      </c>
      <c r="M4041" s="29">
        <v>0.85577546296296292</v>
      </c>
      <c r="N4041" s="30">
        <f t="shared" si="127"/>
        <v>45434.855775462966</v>
      </c>
      <c r="O4041" s="6">
        <v>0.57999999999999996</v>
      </c>
    </row>
    <row r="4042" spans="7:15" x14ac:dyDescent="0.35">
      <c r="G4042" s="5">
        <v>45434</v>
      </c>
      <c r="H4042" s="29">
        <v>0.89196759259259262</v>
      </c>
      <c r="I4042" s="30">
        <f t="shared" si="126"/>
        <v>45434.891967592594</v>
      </c>
      <c r="J4042" s="14">
        <v>198.38766666666666</v>
      </c>
      <c r="L4042" s="5">
        <v>45434</v>
      </c>
      <c r="M4042" s="29">
        <v>0.85612268518518519</v>
      </c>
      <c r="N4042" s="30">
        <f t="shared" si="127"/>
        <v>45434.856122685182</v>
      </c>
      <c r="O4042" s="6">
        <v>0.56000000000000005</v>
      </c>
    </row>
    <row r="4043" spans="7:15" x14ac:dyDescent="0.35">
      <c r="G4043" s="5">
        <v>45434</v>
      </c>
      <c r="H4043" s="29">
        <v>0.89231481481481478</v>
      </c>
      <c r="I4043" s="30">
        <f t="shared" si="126"/>
        <v>45434.892314814817</v>
      </c>
      <c r="J4043" s="14">
        <v>194.779</v>
      </c>
      <c r="L4043" s="5">
        <v>45434</v>
      </c>
      <c r="M4043" s="29">
        <v>0.85646990740740736</v>
      </c>
      <c r="N4043" s="30">
        <f t="shared" si="127"/>
        <v>45434.856469907405</v>
      </c>
      <c r="O4043" s="6">
        <v>0.55100000000000005</v>
      </c>
    </row>
    <row r="4044" spans="7:15" x14ac:dyDescent="0.35">
      <c r="G4044" s="5">
        <v>45434</v>
      </c>
      <c r="H4044" s="29">
        <v>0.89266203703703706</v>
      </c>
      <c r="I4044" s="30">
        <f t="shared" si="126"/>
        <v>45434.89266203704</v>
      </c>
      <c r="J4044" s="14">
        <v>194.09</v>
      </c>
      <c r="L4044" s="5">
        <v>45434</v>
      </c>
      <c r="M4044" s="29">
        <v>0.85681712962962964</v>
      </c>
      <c r="N4044" s="30">
        <f t="shared" si="127"/>
        <v>45434.856817129628</v>
      </c>
      <c r="O4044" s="6">
        <v>0.55800000000000005</v>
      </c>
    </row>
    <row r="4045" spans="7:15" x14ac:dyDescent="0.35">
      <c r="G4045" s="5">
        <v>45434</v>
      </c>
      <c r="H4045" s="29">
        <v>0.89300925925925922</v>
      </c>
      <c r="I4045" s="30">
        <f t="shared" si="126"/>
        <v>45434.893009259256</v>
      </c>
      <c r="J4045" s="14">
        <v>191.53833333333333</v>
      </c>
      <c r="L4045" s="5">
        <v>45434</v>
      </c>
      <c r="M4045" s="29">
        <v>0.8571643518518518</v>
      </c>
      <c r="N4045" s="30">
        <f t="shared" si="127"/>
        <v>45434.857164351852</v>
      </c>
      <c r="O4045" s="6">
        <v>0.55100000000000005</v>
      </c>
    </row>
    <row r="4046" spans="7:15" x14ac:dyDescent="0.35">
      <c r="G4046" s="5">
        <v>45434</v>
      </c>
      <c r="H4046" s="29">
        <v>0.8933564814814815</v>
      </c>
      <c r="I4046" s="30">
        <f t="shared" si="126"/>
        <v>45434.89335648148</v>
      </c>
      <c r="J4046" s="14">
        <v>188.84166666666667</v>
      </c>
      <c r="L4046" s="5">
        <v>45434</v>
      </c>
      <c r="M4046" s="29">
        <v>0.85751157407407408</v>
      </c>
      <c r="N4046" s="30">
        <f t="shared" si="127"/>
        <v>45434.857511574075</v>
      </c>
      <c r="O4046" s="6">
        <v>0.53600000000000003</v>
      </c>
    </row>
    <row r="4047" spans="7:15" x14ac:dyDescent="0.35">
      <c r="G4047" s="5">
        <v>45434</v>
      </c>
      <c r="H4047" s="29">
        <v>0.89370370370370367</v>
      </c>
      <c r="I4047" s="30">
        <f t="shared" si="126"/>
        <v>45434.893703703703</v>
      </c>
      <c r="J4047" s="14">
        <v>186.94900000000001</v>
      </c>
      <c r="L4047" s="5">
        <v>45434</v>
      </c>
      <c r="M4047" s="29">
        <v>0.85785879629629624</v>
      </c>
      <c r="N4047" s="30">
        <f t="shared" si="127"/>
        <v>45434.857858796298</v>
      </c>
      <c r="O4047" s="6">
        <v>0.55100000000000005</v>
      </c>
    </row>
    <row r="4048" spans="7:15" x14ac:dyDescent="0.35">
      <c r="G4048" s="5">
        <v>45434</v>
      </c>
      <c r="H4048" s="29">
        <v>0.89405092592592594</v>
      </c>
      <c r="I4048" s="30">
        <f t="shared" si="126"/>
        <v>45434.894050925926</v>
      </c>
      <c r="J4048" s="14">
        <v>190.23400000000001</v>
      </c>
      <c r="L4048" s="5">
        <v>45434</v>
      </c>
      <c r="M4048" s="29">
        <v>0.85820601851851852</v>
      </c>
      <c r="N4048" s="30">
        <f t="shared" si="127"/>
        <v>45434.858206018522</v>
      </c>
      <c r="O4048" s="6">
        <v>0.54600000000000004</v>
      </c>
    </row>
    <row r="4049" spans="7:15" x14ac:dyDescent="0.35">
      <c r="G4049" s="5">
        <v>45434</v>
      </c>
      <c r="H4049" s="29">
        <v>0.89439814814814811</v>
      </c>
      <c r="I4049" s="30">
        <f t="shared" si="126"/>
        <v>45434.89439814815</v>
      </c>
      <c r="J4049" s="14">
        <v>189.50266666666667</v>
      </c>
      <c r="L4049" s="5">
        <v>45434</v>
      </c>
      <c r="M4049" s="29">
        <v>0.85855324074074069</v>
      </c>
      <c r="N4049" s="30">
        <f t="shared" si="127"/>
        <v>45434.858553240738</v>
      </c>
      <c r="O4049" s="6">
        <v>0.54400000000000004</v>
      </c>
    </row>
    <row r="4050" spans="7:15" x14ac:dyDescent="0.35">
      <c r="G4050" s="5">
        <v>45434</v>
      </c>
      <c r="H4050" s="29">
        <v>0.89474537037037039</v>
      </c>
      <c r="I4050" s="30">
        <f t="shared" si="126"/>
        <v>45434.894745370373</v>
      </c>
      <c r="J4050" s="14">
        <v>187.44</v>
      </c>
      <c r="L4050" s="5">
        <v>45434</v>
      </c>
      <c r="M4050" s="29">
        <v>0.85890046296296296</v>
      </c>
      <c r="N4050" s="30">
        <f t="shared" si="127"/>
        <v>45434.858900462961</v>
      </c>
      <c r="O4050" s="6">
        <v>0.54600000000000004</v>
      </c>
    </row>
    <row r="4051" spans="7:15" x14ac:dyDescent="0.35">
      <c r="G4051" s="5">
        <v>45434</v>
      </c>
      <c r="H4051" s="29">
        <v>0.89509259259259255</v>
      </c>
      <c r="I4051" s="30">
        <f t="shared" si="126"/>
        <v>45434.895092592589</v>
      </c>
      <c r="J4051" s="14">
        <v>191.65666666666667</v>
      </c>
      <c r="L4051" s="5">
        <v>45434</v>
      </c>
      <c r="M4051" s="29">
        <v>0.85924768518518524</v>
      </c>
      <c r="N4051" s="30">
        <f t="shared" si="127"/>
        <v>45434.859247685185</v>
      </c>
      <c r="O4051" s="6">
        <v>0.58799999999999997</v>
      </c>
    </row>
    <row r="4052" spans="7:15" x14ac:dyDescent="0.35">
      <c r="G4052" s="5">
        <v>45434</v>
      </c>
      <c r="H4052" s="29">
        <v>0.89543981481481483</v>
      </c>
      <c r="I4052" s="30">
        <f t="shared" si="126"/>
        <v>45434.895439814813</v>
      </c>
      <c r="J4052" s="14">
        <v>200.11533333333333</v>
      </c>
      <c r="L4052" s="5">
        <v>45434</v>
      </c>
      <c r="M4052" s="29">
        <v>0.8595949074074074</v>
      </c>
      <c r="N4052" s="30">
        <f t="shared" si="127"/>
        <v>45434.859594907408</v>
      </c>
      <c r="O4052" s="6">
        <v>0.55300000000000005</v>
      </c>
    </row>
    <row r="4053" spans="7:15" x14ac:dyDescent="0.35">
      <c r="G4053" s="5">
        <v>45434</v>
      </c>
      <c r="H4053" s="29">
        <v>0.89578703703703699</v>
      </c>
      <c r="I4053" s="30">
        <f t="shared" si="126"/>
        <v>45434.895787037036</v>
      </c>
      <c r="J4053" s="14">
        <v>210.46366666666665</v>
      </c>
      <c r="L4053" s="5">
        <v>45434</v>
      </c>
      <c r="M4053" s="29">
        <v>0.85994212962962968</v>
      </c>
      <c r="N4053" s="30">
        <f t="shared" si="127"/>
        <v>45434.859942129631</v>
      </c>
      <c r="O4053" s="6">
        <v>0.57499999999999996</v>
      </c>
    </row>
    <row r="4054" spans="7:15" x14ac:dyDescent="0.35">
      <c r="G4054" s="5">
        <v>45434</v>
      </c>
      <c r="H4054" s="29">
        <v>0.89613425925925927</v>
      </c>
      <c r="I4054" s="30">
        <f t="shared" si="126"/>
        <v>45434.896134259259</v>
      </c>
      <c r="J4054" s="14">
        <v>215.43566666666666</v>
      </c>
      <c r="L4054" s="5">
        <v>45434</v>
      </c>
      <c r="M4054" s="29">
        <v>0.86028935185185185</v>
      </c>
      <c r="N4054" s="30">
        <f t="shared" si="127"/>
        <v>45434.860289351855</v>
      </c>
      <c r="O4054" s="6">
        <v>0.55300000000000005</v>
      </c>
    </row>
    <row r="4055" spans="7:15" x14ac:dyDescent="0.35">
      <c r="G4055" s="5">
        <v>45434</v>
      </c>
      <c r="H4055" s="29">
        <v>0.89648148148148143</v>
      </c>
      <c r="I4055" s="30">
        <f t="shared" si="126"/>
        <v>45434.896481481483</v>
      </c>
      <c r="J4055" s="14">
        <v>218.33699999999999</v>
      </c>
      <c r="L4055" s="5">
        <v>45434</v>
      </c>
      <c r="M4055" s="29">
        <v>0.86063657407407412</v>
      </c>
      <c r="N4055" s="30">
        <f t="shared" si="127"/>
        <v>45434.860636574071</v>
      </c>
      <c r="O4055" s="6">
        <v>0.55600000000000005</v>
      </c>
    </row>
    <row r="4056" spans="7:15" x14ac:dyDescent="0.35">
      <c r="G4056" s="5">
        <v>45434</v>
      </c>
      <c r="H4056" s="29">
        <v>0.89682870370370371</v>
      </c>
      <c r="I4056" s="30">
        <f t="shared" si="126"/>
        <v>45434.896828703706</v>
      </c>
      <c r="J4056" s="14">
        <v>216.86866666666666</v>
      </c>
      <c r="L4056" s="5">
        <v>45434</v>
      </c>
      <c r="M4056" s="29">
        <v>0.86098379629629629</v>
      </c>
      <c r="N4056" s="30">
        <f t="shared" si="127"/>
        <v>45434.860983796294</v>
      </c>
      <c r="O4056" s="6">
        <v>0.56799999999999995</v>
      </c>
    </row>
    <row r="4057" spans="7:15" x14ac:dyDescent="0.35">
      <c r="G4057" s="5">
        <v>45434</v>
      </c>
      <c r="H4057" s="29">
        <v>0.89717592592592588</v>
      </c>
      <c r="I4057" s="30">
        <f t="shared" si="126"/>
        <v>45434.897175925929</v>
      </c>
      <c r="J4057" s="14">
        <v>216.64933333333335</v>
      </c>
      <c r="L4057" s="5">
        <v>45434</v>
      </c>
      <c r="M4057" s="29">
        <v>0.86133101851851857</v>
      </c>
      <c r="N4057" s="30">
        <f t="shared" si="127"/>
        <v>45434.861331018517</v>
      </c>
      <c r="O4057" s="6">
        <v>0.57799999999999996</v>
      </c>
    </row>
    <row r="4058" spans="7:15" x14ac:dyDescent="0.35">
      <c r="G4058" s="5">
        <v>45434</v>
      </c>
      <c r="H4058" s="29">
        <v>0.89752314814814815</v>
      </c>
      <c r="I4058" s="30">
        <f t="shared" si="126"/>
        <v>45434.897523148145</v>
      </c>
      <c r="J4058" s="14">
        <v>213.78033333333335</v>
      </c>
      <c r="L4058" s="5">
        <v>45434</v>
      </c>
      <c r="M4058" s="29">
        <v>0.86167824074074073</v>
      </c>
      <c r="N4058" s="30">
        <f t="shared" si="127"/>
        <v>45434.861678240741</v>
      </c>
      <c r="O4058" s="6">
        <v>0.55600000000000005</v>
      </c>
    </row>
    <row r="4059" spans="7:15" x14ac:dyDescent="0.35">
      <c r="G4059" s="5">
        <v>45434</v>
      </c>
      <c r="H4059" s="29">
        <v>0.89787037037037032</v>
      </c>
      <c r="I4059" s="30">
        <f t="shared" si="126"/>
        <v>45434.897870370369</v>
      </c>
      <c r="J4059" s="14">
        <v>211.74966666666666</v>
      </c>
      <c r="L4059" s="5">
        <v>45434</v>
      </c>
      <c r="M4059" s="29">
        <v>0.86202546296296301</v>
      </c>
      <c r="N4059" s="30">
        <f t="shared" si="127"/>
        <v>45434.862025462964</v>
      </c>
      <c r="O4059" s="6">
        <v>0.57299999999999995</v>
      </c>
    </row>
    <row r="4060" spans="7:15" x14ac:dyDescent="0.35">
      <c r="G4060" s="5">
        <v>45434</v>
      </c>
      <c r="H4060" s="29">
        <v>0.8982175925925926</v>
      </c>
      <c r="I4060" s="30">
        <f t="shared" si="126"/>
        <v>45434.898217592592</v>
      </c>
      <c r="J4060" s="14">
        <v>211.74433333333334</v>
      </c>
      <c r="L4060" s="5">
        <v>45434</v>
      </c>
      <c r="M4060" s="29">
        <v>0.86237268518518517</v>
      </c>
      <c r="N4060" s="30">
        <f t="shared" si="127"/>
        <v>45434.862372685187</v>
      </c>
      <c r="O4060" s="6">
        <v>0.56599999999999995</v>
      </c>
    </row>
    <row r="4061" spans="7:15" x14ac:dyDescent="0.35">
      <c r="G4061" s="5">
        <v>45434</v>
      </c>
      <c r="H4061" s="29">
        <v>0.89856481481481476</v>
      </c>
      <c r="I4061" s="30">
        <f t="shared" si="126"/>
        <v>45434.898564814815</v>
      </c>
      <c r="J4061" s="14">
        <v>213.65700000000001</v>
      </c>
      <c r="L4061" s="5">
        <v>45434</v>
      </c>
      <c r="M4061" s="29">
        <v>0.86271990740740745</v>
      </c>
      <c r="N4061" s="30">
        <f t="shared" si="127"/>
        <v>45434.862719907411</v>
      </c>
      <c r="O4061" s="6">
        <v>0.56599999999999995</v>
      </c>
    </row>
    <row r="4062" spans="7:15" x14ac:dyDescent="0.35">
      <c r="G4062" s="5">
        <v>45434</v>
      </c>
      <c r="H4062" s="29">
        <v>0.89891203703703704</v>
      </c>
      <c r="I4062" s="30">
        <f t="shared" si="126"/>
        <v>45434.898912037039</v>
      </c>
      <c r="J4062" s="14">
        <v>211.941</v>
      </c>
      <c r="L4062" s="5">
        <v>45434</v>
      </c>
      <c r="M4062" s="29">
        <v>0.86306712962962961</v>
      </c>
      <c r="N4062" s="30">
        <f t="shared" si="127"/>
        <v>45434.863067129627</v>
      </c>
      <c r="O4062" s="6">
        <v>0.55400000000000005</v>
      </c>
    </row>
    <row r="4063" spans="7:15" x14ac:dyDescent="0.35">
      <c r="G4063" s="5">
        <v>45434</v>
      </c>
      <c r="H4063" s="29">
        <v>0.89925925925925931</v>
      </c>
      <c r="I4063" s="30">
        <f t="shared" si="126"/>
        <v>45434.899259259262</v>
      </c>
      <c r="J4063" s="14">
        <v>211.69399999999999</v>
      </c>
      <c r="L4063" s="5">
        <v>45434</v>
      </c>
      <c r="M4063" s="29">
        <v>0.86341435185185189</v>
      </c>
      <c r="N4063" s="30">
        <f t="shared" si="127"/>
        <v>45434.86341435185</v>
      </c>
      <c r="O4063" s="6">
        <v>0.56200000000000006</v>
      </c>
    </row>
    <row r="4064" spans="7:15" x14ac:dyDescent="0.35">
      <c r="G4064" s="5">
        <v>45434</v>
      </c>
      <c r="H4064" s="29">
        <v>0.89960648148148148</v>
      </c>
      <c r="I4064" s="30">
        <f t="shared" si="126"/>
        <v>45434.899606481478</v>
      </c>
      <c r="J4064" s="14">
        <v>212.64500000000001</v>
      </c>
      <c r="L4064" s="5">
        <v>45434</v>
      </c>
      <c r="M4064" s="29">
        <v>0.86376157407407406</v>
      </c>
      <c r="N4064" s="30">
        <f t="shared" si="127"/>
        <v>45434.863761574074</v>
      </c>
      <c r="O4064" s="6">
        <v>0.57099999999999995</v>
      </c>
    </row>
    <row r="4065" spans="7:15" x14ac:dyDescent="0.35">
      <c r="G4065" s="5">
        <v>45434</v>
      </c>
      <c r="H4065" s="29">
        <v>0.89995370370370376</v>
      </c>
      <c r="I4065" s="30">
        <f t="shared" si="126"/>
        <v>45434.899953703702</v>
      </c>
      <c r="J4065" s="14">
        <v>210.18333333333334</v>
      </c>
      <c r="L4065" s="5">
        <v>45434</v>
      </c>
      <c r="M4065" s="29">
        <v>0.86410879629629633</v>
      </c>
      <c r="N4065" s="30">
        <f t="shared" si="127"/>
        <v>45434.864108796297</v>
      </c>
      <c r="O4065" s="6">
        <v>0.56599999999999995</v>
      </c>
    </row>
    <row r="4066" spans="7:15" x14ac:dyDescent="0.35">
      <c r="G4066" s="5">
        <v>45434</v>
      </c>
      <c r="H4066" s="29">
        <v>0.90030092592592592</v>
      </c>
      <c r="I4066" s="30">
        <f t="shared" si="126"/>
        <v>45434.900300925925</v>
      </c>
      <c r="J4066" s="14">
        <v>209.52799999999999</v>
      </c>
      <c r="L4066" s="5">
        <v>45434</v>
      </c>
      <c r="M4066" s="29">
        <v>0.8644560185185185</v>
      </c>
      <c r="N4066" s="30">
        <f t="shared" si="127"/>
        <v>45434.86445601852</v>
      </c>
      <c r="O4066" s="6">
        <v>0.54500000000000004</v>
      </c>
    </row>
    <row r="4067" spans="7:15" x14ac:dyDescent="0.35">
      <c r="G4067" s="5">
        <v>45434</v>
      </c>
      <c r="H4067" s="29">
        <v>0.9006481481481482</v>
      </c>
      <c r="I4067" s="30">
        <f t="shared" si="126"/>
        <v>45434.900648148148</v>
      </c>
      <c r="J4067" s="14">
        <v>216.84233333333333</v>
      </c>
      <c r="L4067" s="5">
        <v>45434</v>
      </c>
      <c r="M4067" s="29">
        <v>0.86480324074074078</v>
      </c>
      <c r="N4067" s="30">
        <f t="shared" si="127"/>
        <v>45434.864803240744</v>
      </c>
      <c r="O4067" s="6">
        <v>0.56899999999999995</v>
      </c>
    </row>
    <row r="4068" spans="7:15" x14ac:dyDescent="0.35">
      <c r="G4068" s="5">
        <v>45434</v>
      </c>
      <c r="H4068" s="29">
        <v>0.90099537037037036</v>
      </c>
      <c r="I4068" s="30">
        <f t="shared" si="126"/>
        <v>45434.900995370372</v>
      </c>
      <c r="J4068" s="14">
        <v>218.14500000000001</v>
      </c>
      <c r="L4068" s="5">
        <v>45434</v>
      </c>
      <c r="M4068" s="29">
        <v>0.86515046296296294</v>
      </c>
      <c r="N4068" s="30">
        <f t="shared" si="127"/>
        <v>45434.86515046296</v>
      </c>
      <c r="O4068" s="6">
        <v>0.56000000000000005</v>
      </c>
    </row>
    <row r="4069" spans="7:15" x14ac:dyDescent="0.35">
      <c r="G4069" s="5">
        <v>45434</v>
      </c>
      <c r="H4069" s="29">
        <v>0.90134259259259264</v>
      </c>
      <c r="I4069" s="30">
        <f t="shared" si="126"/>
        <v>45434.901342592595</v>
      </c>
      <c r="J4069" s="14">
        <v>222.38066666666666</v>
      </c>
      <c r="L4069" s="5">
        <v>45434</v>
      </c>
      <c r="M4069" s="29">
        <v>0.86549768518518522</v>
      </c>
      <c r="N4069" s="30">
        <f t="shared" si="127"/>
        <v>45434.865497685183</v>
      </c>
      <c r="O4069" s="6">
        <v>0.55800000000000005</v>
      </c>
    </row>
    <row r="4070" spans="7:15" x14ac:dyDescent="0.35">
      <c r="G4070" s="5">
        <v>45434</v>
      </c>
      <c r="H4070" s="29">
        <v>0.90168981481481481</v>
      </c>
      <c r="I4070" s="30">
        <f t="shared" si="126"/>
        <v>45434.901689814818</v>
      </c>
      <c r="J4070" s="14">
        <v>218.19966666666667</v>
      </c>
      <c r="L4070" s="5">
        <v>45434</v>
      </c>
      <c r="M4070" s="29">
        <v>0.86584490740740738</v>
      </c>
      <c r="N4070" s="30">
        <f t="shared" si="127"/>
        <v>45434.865844907406</v>
      </c>
      <c r="O4070" s="6">
        <v>0.55200000000000005</v>
      </c>
    </row>
    <row r="4071" spans="7:15" x14ac:dyDescent="0.35">
      <c r="G4071" s="5">
        <v>45434</v>
      </c>
      <c r="H4071" s="29">
        <v>0.90203703703703708</v>
      </c>
      <c r="I4071" s="30">
        <f t="shared" si="126"/>
        <v>45434.902037037034</v>
      </c>
      <c r="J4071" s="14">
        <v>215.51266666666666</v>
      </c>
      <c r="L4071" s="5">
        <v>45434</v>
      </c>
      <c r="M4071" s="29">
        <v>0.86619212962962966</v>
      </c>
      <c r="N4071" s="30">
        <f t="shared" si="127"/>
        <v>45434.86619212963</v>
      </c>
      <c r="O4071" s="6">
        <v>0.57399999999999995</v>
      </c>
    </row>
    <row r="4072" spans="7:15" x14ac:dyDescent="0.35">
      <c r="G4072" s="5">
        <v>45434</v>
      </c>
      <c r="H4072" s="29">
        <v>0.90238425925925925</v>
      </c>
      <c r="I4072" s="30">
        <f t="shared" si="126"/>
        <v>45434.902384259258</v>
      </c>
      <c r="J4072" s="14">
        <v>215.90199999999999</v>
      </c>
      <c r="L4072" s="5">
        <v>45434</v>
      </c>
      <c r="M4072" s="29">
        <v>0.86653935185185182</v>
      </c>
      <c r="N4072" s="30">
        <f t="shared" si="127"/>
        <v>45434.866539351853</v>
      </c>
      <c r="O4072" s="6">
        <v>0.57299999999999995</v>
      </c>
    </row>
    <row r="4073" spans="7:15" x14ac:dyDescent="0.35">
      <c r="G4073" s="5">
        <v>45434</v>
      </c>
      <c r="H4073" s="29">
        <v>0.90273148148148152</v>
      </c>
      <c r="I4073" s="30">
        <f t="shared" si="126"/>
        <v>45434.902731481481</v>
      </c>
      <c r="J4073" s="14">
        <v>217.17633333333333</v>
      </c>
      <c r="L4073" s="5">
        <v>45434</v>
      </c>
      <c r="M4073" s="29">
        <v>0.8668865740740741</v>
      </c>
      <c r="N4073" s="30">
        <f t="shared" si="127"/>
        <v>45434.866886574076</v>
      </c>
      <c r="O4073" s="6">
        <v>0.55500000000000005</v>
      </c>
    </row>
    <row r="4074" spans="7:15" x14ac:dyDescent="0.35">
      <c r="G4074" s="5">
        <v>45434</v>
      </c>
      <c r="H4074" s="29">
        <v>0.90307870370370369</v>
      </c>
      <c r="I4074" s="30">
        <f t="shared" si="126"/>
        <v>45434.903078703705</v>
      </c>
      <c r="J4074" s="14">
        <v>217.59666666666666</v>
      </c>
      <c r="L4074" s="5">
        <v>45434</v>
      </c>
      <c r="M4074" s="29">
        <v>0.86723379629629627</v>
      </c>
      <c r="N4074" s="30">
        <f t="shared" si="127"/>
        <v>45434.8672337963</v>
      </c>
      <c r="O4074" s="6">
        <v>0.56599999999999995</v>
      </c>
    </row>
    <row r="4075" spans="7:15" x14ac:dyDescent="0.35">
      <c r="G4075" s="5">
        <v>45434</v>
      </c>
      <c r="H4075" s="29">
        <v>0.90342592592592597</v>
      </c>
      <c r="I4075" s="30">
        <f t="shared" si="126"/>
        <v>45434.903425925928</v>
      </c>
      <c r="J4075" s="14">
        <v>215.74600000000001</v>
      </c>
      <c r="L4075" s="5">
        <v>45434</v>
      </c>
      <c r="M4075" s="29">
        <v>0.86758101851851854</v>
      </c>
      <c r="N4075" s="30">
        <f t="shared" si="127"/>
        <v>45434.867581018516</v>
      </c>
      <c r="O4075" s="6">
        <v>0.55100000000000005</v>
      </c>
    </row>
    <row r="4076" spans="7:15" x14ac:dyDescent="0.35">
      <c r="G4076" s="5">
        <v>45434</v>
      </c>
      <c r="H4076" s="29">
        <v>0.90377314814814813</v>
      </c>
      <c r="I4076" s="30">
        <f t="shared" si="126"/>
        <v>45434.903773148151</v>
      </c>
      <c r="J4076" s="14">
        <v>216.64699999999999</v>
      </c>
      <c r="L4076" s="5">
        <v>45434</v>
      </c>
      <c r="M4076" s="29">
        <v>0.86792824074074071</v>
      </c>
      <c r="N4076" s="30">
        <f t="shared" si="127"/>
        <v>45434.867928240739</v>
      </c>
      <c r="O4076" s="6">
        <v>0.57099999999999995</v>
      </c>
    </row>
    <row r="4077" spans="7:15" x14ac:dyDescent="0.35">
      <c r="G4077" s="5">
        <v>45434</v>
      </c>
      <c r="H4077" s="29">
        <v>0.90412037037037041</v>
      </c>
      <c r="I4077" s="30">
        <f t="shared" si="126"/>
        <v>45434.904120370367</v>
      </c>
      <c r="J4077" s="14">
        <v>214.53066666666666</v>
      </c>
      <c r="L4077" s="5">
        <v>45434</v>
      </c>
      <c r="M4077" s="29">
        <v>0.86827546296296299</v>
      </c>
      <c r="N4077" s="30">
        <f t="shared" si="127"/>
        <v>45434.868275462963</v>
      </c>
      <c r="O4077" s="6">
        <v>0.57399999999999995</v>
      </c>
    </row>
    <row r="4078" spans="7:15" x14ac:dyDescent="0.35">
      <c r="G4078" s="5">
        <v>45434</v>
      </c>
      <c r="H4078" s="29">
        <v>0.90446759259259257</v>
      </c>
      <c r="I4078" s="30">
        <f t="shared" si="126"/>
        <v>45434.904467592591</v>
      </c>
      <c r="J4078" s="14">
        <v>215.88800000000001</v>
      </c>
      <c r="L4078" s="5">
        <v>45434</v>
      </c>
      <c r="M4078" s="29">
        <v>0.86862268518518515</v>
      </c>
      <c r="N4078" s="30">
        <f t="shared" si="127"/>
        <v>45434.868622685186</v>
      </c>
      <c r="O4078" s="6">
        <v>0.56699999999999995</v>
      </c>
    </row>
    <row r="4079" spans="7:15" x14ac:dyDescent="0.35">
      <c r="G4079" s="5">
        <v>45434</v>
      </c>
      <c r="H4079" s="29">
        <v>0.90481481481481485</v>
      </c>
      <c r="I4079" s="30">
        <f t="shared" si="126"/>
        <v>45434.904814814814</v>
      </c>
      <c r="J4079" s="14">
        <v>212.15799999999999</v>
      </c>
      <c r="L4079" s="5">
        <v>45434</v>
      </c>
      <c r="M4079" s="29">
        <v>0.86896990740740743</v>
      </c>
      <c r="N4079" s="30">
        <f t="shared" si="127"/>
        <v>45434.868969907409</v>
      </c>
      <c r="O4079" s="6">
        <v>0.57699999999999996</v>
      </c>
    </row>
    <row r="4080" spans="7:15" x14ac:dyDescent="0.35">
      <c r="G4080" s="5">
        <v>45434</v>
      </c>
      <c r="H4080" s="29">
        <v>0.90516203703703701</v>
      </c>
      <c r="I4080" s="30">
        <f t="shared" si="126"/>
        <v>45434.905162037037</v>
      </c>
      <c r="J4080" s="14">
        <v>209.20933333333335</v>
      </c>
      <c r="L4080" s="5">
        <v>45434</v>
      </c>
      <c r="M4080" s="29">
        <v>0.86931712962962959</v>
      </c>
      <c r="N4080" s="30">
        <f t="shared" si="127"/>
        <v>45434.869317129633</v>
      </c>
      <c r="O4080" s="6">
        <v>0.58199999999999996</v>
      </c>
    </row>
    <row r="4081" spans="7:15" x14ac:dyDescent="0.35">
      <c r="G4081" s="5">
        <v>45434</v>
      </c>
      <c r="H4081" s="29">
        <v>0.90550925925925929</v>
      </c>
      <c r="I4081" s="30">
        <f t="shared" si="126"/>
        <v>45434.905509259261</v>
      </c>
      <c r="J4081" s="14">
        <v>207.352</v>
      </c>
      <c r="L4081" s="5">
        <v>45434</v>
      </c>
      <c r="M4081" s="29">
        <v>0.86966435185185187</v>
      </c>
      <c r="N4081" s="30">
        <f t="shared" si="127"/>
        <v>45434.869664351849</v>
      </c>
      <c r="O4081" s="6">
        <v>0.56999999999999995</v>
      </c>
    </row>
    <row r="4082" spans="7:15" x14ac:dyDescent="0.35">
      <c r="G4082" s="5">
        <v>45434</v>
      </c>
      <c r="H4082" s="29">
        <v>0.90585648148148146</v>
      </c>
      <c r="I4082" s="30">
        <f t="shared" si="126"/>
        <v>45434.905856481484</v>
      </c>
      <c r="J4082" s="14">
        <v>203.96366666666668</v>
      </c>
      <c r="L4082" s="5">
        <v>45434</v>
      </c>
      <c r="M4082" s="29">
        <v>0.87001157407407403</v>
      </c>
      <c r="N4082" s="30">
        <f t="shared" si="127"/>
        <v>45434.870011574072</v>
      </c>
      <c r="O4082" s="6">
        <v>0.59099999999999997</v>
      </c>
    </row>
    <row r="4083" spans="7:15" x14ac:dyDescent="0.35">
      <c r="G4083" s="5">
        <v>45434</v>
      </c>
      <c r="H4083" s="29">
        <v>0.90620370370370373</v>
      </c>
      <c r="I4083" s="30">
        <f t="shared" si="126"/>
        <v>45434.9062037037</v>
      </c>
      <c r="J4083" s="14">
        <v>206.43866666666668</v>
      </c>
      <c r="L4083" s="5">
        <v>45434</v>
      </c>
      <c r="M4083" s="29">
        <v>0.87035879629629631</v>
      </c>
      <c r="N4083" s="30">
        <f t="shared" si="127"/>
        <v>45434.870358796295</v>
      </c>
      <c r="O4083" s="6">
        <v>0.57399999999999995</v>
      </c>
    </row>
    <row r="4084" spans="7:15" x14ac:dyDescent="0.35">
      <c r="G4084" s="5">
        <v>45434</v>
      </c>
      <c r="H4084" s="29">
        <v>0.9065509259259259</v>
      </c>
      <c r="I4084" s="30">
        <f t="shared" si="126"/>
        <v>45434.906550925924</v>
      </c>
      <c r="J4084" s="14">
        <v>205.25266666666667</v>
      </c>
      <c r="L4084" s="5">
        <v>45434</v>
      </c>
      <c r="M4084" s="29">
        <v>0.87070601851851848</v>
      </c>
      <c r="N4084" s="30">
        <f t="shared" si="127"/>
        <v>45434.870706018519</v>
      </c>
      <c r="O4084" s="6">
        <v>0.56100000000000005</v>
      </c>
    </row>
    <row r="4085" spans="7:15" x14ac:dyDescent="0.35">
      <c r="G4085" s="5">
        <v>45434</v>
      </c>
      <c r="H4085" s="29">
        <v>0.90689814814814818</v>
      </c>
      <c r="I4085" s="30">
        <f t="shared" si="126"/>
        <v>45434.906898148147</v>
      </c>
      <c r="J4085" s="14">
        <v>203.07399999999998</v>
      </c>
      <c r="L4085" s="5">
        <v>45434</v>
      </c>
      <c r="M4085" s="29">
        <v>0.87105324074074075</v>
      </c>
      <c r="N4085" s="30">
        <f t="shared" si="127"/>
        <v>45434.871053240742</v>
      </c>
      <c r="O4085" s="6">
        <v>0.57199999999999995</v>
      </c>
    </row>
    <row r="4086" spans="7:15" x14ac:dyDescent="0.35">
      <c r="G4086" s="5">
        <v>45434</v>
      </c>
      <c r="H4086" s="29">
        <v>0.90724537037037034</v>
      </c>
      <c r="I4086" s="30">
        <f t="shared" si="126"/>
        <v>45434.90724537037</v>
      </c>
      <c r="J4086" s="14">
        <v>202.42333333333332</v>
      </c>
      <c r="L4086" s="5">
        <v>45434</v>
      </c>
      <c r="M4086" s="29">
        <v>0.87140046296296292</v>
      </c>
      <c r="N4086" s="30">
        <f t="shared" si="127"/>
        <v>45434.871400462966</v>
      </c>
      <c r="O4086" s="6">
        <v>0.57699999999999996</v>
      </c>
    </row>
    <row r="4087" spans="7:15" x14ac:dyDescent="0.35">
      <c r="G4087" s="5">
        <v>45434</v>
      </c>
      <c r="H4087" s="29">
        <v>0.90759259259259262</v>
      </c>
      <c r="I4087" s="30">
        <f t="shared" si="126"/>
        <v>45434.907592592594</v>
      </c>
      <c r="J4087" s="14">
        <v>201.55466666666666</v>
      </c>
      <c r="L4087" s="5">
        <v>45434</v>
      </c>
      <c r="M4087" s="29">
        <v>0.87174768518518519</v>
      </c>
      <c r="N4087" s="30">
        <f t="shared" si="127"/>
        <v>45434.871747685182</v>
      </c>
      <c r="O4087" s="6">
        <v>0.57199999999999995</v>
      </c>
    </row>
    <row r="4088" spans="7:15" x14ac:dyDescent="0.35">
      <c r="G4088" s="5">
        <v>45434</v>
      </c>
      <c r="H4088" s="29">
        <v>0.90793981481481478</v>
      </c>
      <c r="I4088" s="30">
        <f t="shared" si="126"/>
        <v>45434.907939814817</v>
      </c>
      <c r="J4088" s="14">
        <v>198.96600000000001</v>
      </c>
      <c r="L4088" s="5">
        <v>45434</v>
      </c>
      <c r="M4088" s="29">
        <v>0.87209490740740736</v>
      </c>
      <c r="N4088" s="30">
        <f t="shared" si="127"/>
        <v>45434.872094907405</v>
      </c>
      <c r="O4088" s="6">
        <v>0.56399999999999995</v>
      </c>
    </row>
    <row r="4089" spans="7:15" x14ac:dyDescent="0.35">
      <c r="G4089" s="5">
        <v>45434</v>
      </c>
      <c r="H4089" s="29">
        <v>0.90828703703703706</v>
      </c>
      <c r="I4089" s="30">
        <f t="shared" si="126"/>
        <v>45434.90828703704</v>
      </c>
      <c r="J4089" s="14">
        <v>198.62633333333335</v>
      </c>
      <c r="L4089" s="5">
        <v>45434</v>
      </c>
      <c r="M4089" s="29">
        <v>0.87244212962962964</v>
      </c>
      <c r="N4089" s="30">
        <f t="shared" si="127"/>
        <v>45434.872442129628</v>
      </c>
      <c r="O4089" s="6">
        <v>0.58399999999999996</v>
      </c>
    </row>
    <row r="4090" spans="7:15" x14ac:dyDescent="0.35">
      <c r="G4090" s="5">
        <v>45434</v>
      </c>
      <c r="H4090" s="29">
        <v>0.90863425925925922</v>
      </c>
      <c r="I4090" s="30">
        <f t="shared" si="126"/>
        <v>45434.908634259256</v>
      </c>
      <c r="J4090" s="14">
        <v>197.29933333333332</v>
      </c>
      <c r="L4090" s="5">
        <v>45434</v>
      </c>
      <c r="M4090" s="29">
        <v>0.8727893518518518</v>
      </c>
      <c r="N4090" s="30">
        <f t="shared" si="127"/>
        <v>45434.872789351852</v>
      </c>
      <c r="O4090" s="6">
        <v>0.57399999999999995</v>
      </c>
    </row>
    <row r="4091" spans="7:15" x14ac:dyDescent="0.35">
      <c r="G4091" s="5">
        <v>45434</v>
      </c>
      <c r="H4091" s="29">
        <v>0.9089814814814815</v>
      </c>
      <c r="I4091" s="30">
        <f t="shared" si="126"/>
        <v>45434.90898148148</v>
      </c>
      <c r="J4091" s="14">
        <v>201.02</v>
      </c>
      <c r="L4091" s="5">
        <v>45434</v>
      </c>
      <c r="M4091" s="29">
        <v>0.87313657407407408</v>
      </c>
      <c r="N4091" s="30">
        <f t="shared" si="127"/>
        <v>45434.873136574075</v>
      </c>
      <c r="O4091" s="6">
        <v>0.57399999999999995</v>
      </c>
    </row>
    <row r="4092" spans="7:15" x14ac:dyDescent="0.35">
      <c r="G4092" s="5">
        <v>45434</v>
      </c>
      <c r="H4092" s="29">
        <v>0.90932870370370367</v>
      </c>
      <c r="I4092" s="30">
        <f t="shared" si="126"/>
        <v>45434.909328703703</v>
      </c>
      <c r="J4092" s="14">
        <v>204.59833333333333</v>
      </c>
      <c r="L4092" s="5">
        <v>45434</v>
      </c>
      <c r="M4092" s="29">
        <v>0.87348379629629624</v>
      </c>
      <c r="N4092" s="30">
        <f t="shared" si="127"/>
        <v>45434.873483796298</v>
      </c>
      <c r="O4092" s="6">
        <v>0.57599999999999996</v>
      </c>
    </row>
    <row r="4093" spans="7:15" x14ac:dyDescent="0.35">
      <c r="G4093" s="5">
        <v>45434</v>
      </c>
      <c r="H4093" s="29">
        <v>0.90967592592592594</v>
      </c>
      <c r="I4093" s="30">
        <f t="shared" si="126"/>
        <v>45434.909675925926</v>
      </c>
      <c r="J4093" s="14">
        <v>210.828</v>
      </c>
      <c r="L4093" s="5">
        <v>45434</v>
      </c>
      <c r="M4093" s="29">
        <v>0.87383101851851852</v>
      </c>
      <c r="N4093" s="30">
        <f t="shared" si="127"/>
        <v>45434.873831018522</v>
      </c>
      <c r="O4093" s="6">
        <v>0.56200000000000006</v>
      </c>
    </row>
    <row r="4094" spans="7:15" x14ac:dyDescent="0.35">
      <c r="G4094" s="5">
        <v>45434</v>
      </c>
      <c r="H4094" s="29">
        <v>0.91002314814814811</v>
      </c>
      <c r="I4094" s="30">
        <f t="shared" si="126"/>
        <v>45434.91002314815</v>
      </c>
      <c r="J4094" s="14">
        <v>208.31833333333333</v>
      </c>
      <c r="L4094" s="5">
        <v>45434</v>
      </c>
      <c r="M4094" s="29">
        <v>0.87417824074074069</v>
      </c>
      <c r="N4094" s="30">
        <f t="shared" si="127"/>
        <v>45434.874178240738</v>
      </c>
      <c r="O4094" s="6">
        <v>0.57399999999999995</v>
      </c>
    </row>
    <row r="4095" spans="7:15" x14ac:dyDescent="0.35">
      <c r="G4095" s="5">
        <v>45434</v>
      </c>
      <c r="H4095" s="29">
        <v>0.91037037037037039</v>
      </c>
      <c r="I4095" s="30">
        <f t="shared" si="126"/>
        <v>45434.910370370373</v>
      </c>
      <c r="J4095" s="14">
        <v>211.12833333333333</v>
      </c>
      <c r="L4095" s="5">
        <v>45434</v>
      </c>
      <c r="M4095" s="29">
        <v>0.87452546296296296</v>
      </c>
      <c r="N4095" s="30">
        <f t="shared" si="127"/>
        <v>45434.874525462961</v>
      </c>
      <c r="O4095" s="6">
        <v>0.57699999999999996</v>
      </c>
    </row>
    <row r="4096" spans="7:15" x14ac:dyDescent="0.35">
      <c r="G4096" s="5">
        <v>45434</v>
      </c>
      <c r="H4096" s="29">
        <v>0.91071759259259255</v>
      </c>
      <c r="I4096" s="30">
        <f t="shared" si="126"/>
        <v>45434.910717592589</v>
      </c>
      <c r="J4096" s="14">
        <v>212.94499999999999</v>
      </c>
      <c r="L4096" s="5">
        <v>45434</v>
      </c>
      <c r="M4096" s="29">
        <v>0.87487268518518524</v>
      </c>
      <c r="N4096" s="30">
        <f t="shared" si="127"/>
        <v>45434.874872685185</v>
      </c>
      <c r="O4096" s="6">
        <v>0.55700000000000005</v>
      </c>
    </row>
    <row r="4097" spans="7:15" x14ac:dyDescent="0.35">
      <c r="G4097" s="5">
        <v>45434</v>
      </c>
      <c r="H4097" s="29">
        <v>0.91106481481481483</v>
      </c>
      <c r="I4097" s="30">
        <f t="shared" si="126"/>
        <v>45434.911064814813</v>
      </c>
      <c r="J4097" s="14">
        <v>210.52866666666668</v>
      </c>
      <c r="L4097" s="5">
        <v>45434</v>
      </c>
      <c r="M4097" s="29">
        <v>0.8752199074074074</v>
      </c>
      <c r="N4097" s="30">
        <f t="shared" si="127"/>
        <v>45434.875219907408</v>
      </c>
      <c r="O4097" s="6">
        <v>0.57399999999999995</v>
      </c>
    </row>
    <row r="4098" spans="7:15" x14ac:dyDescent="0.35">
      <c r="G4098" s="5">
        <v>45434</v>
      </c>
      <c r="H4098" s="29">
        <v>0.91141203703703699</v>
      </c>
      <c r="I4098" s="30">
        <f t="shared" si="126"/>
        <v>45434.911412037036</v>
      </c>
      <c r="J4098" s="14">
        <v>210.70033333333333</v>
      </c>
      <c r="L4098" s="5">
        <v>45434</v>
      </c>
      <c r="M4098" s="29">
        <v>0.87556712962962968</v>
      </c>
      <c r="N4098" s="30">
        <f t="shared" si="127"/>
        <v>45434.875567129631</v>
      </c>
      <c r="O4098" s="6">
        <v>0.59399999999999997</v>
      </c>
    </row>
    <row r="4099" spans="7:15" x14ac:dyDescent="0.35">
      <c r="G4099" s="5">
        <v>45434</v>
      </c>
      <c r="H4099" s="29">
        <v>0.91175925925925927</v>
      </c>
      <c r="I4099" s="30">
        <f t="shared" si="126"/>
        <v>45434.911759259259</v>
      </c>
      <c r="J4099" s="14">
        <v>207.66800000000001</v>
      </c>
      <c r="L4099" s="5">
        <v>45434</v>
      </c>
      <c r="M4099" s="29">
        <v>0.87591435185185185</v>
      </c>
      <c r="N4099" s="30">
        <f t="shared" si="127"/>
        <v>45434.875914351855</v>
      </c>
      <c r="O4099" s="6">
        <v>0.56899999999999995</v>
      </c>
    </row>
    <row r="4100" spans="7:15" x14ac:dyDescent="0.35">
      <c r="G4100" s="5">
        <v>45434</v>
      </c>
      <c r="H4100" s="29">
        <v>0.91210648148148143</v>
      </c>
      <c r="I4100" s="30">
        <f t="shared" si="126"/>
        <v>45434.912106481483</v>
      </c>
      <c r="J4100" s="14">
        <v>203.70333333333335</v>
      </c>
      <c r="L4100" s="5">
        <v>45434</v>
      </c>
      <c r="M4100" s="29">
        <v>0.87626157407407412</v>
      </c>
      <c r="N4100" s="30">
        <f t="shared" si="127"/>
        <v>45434.876261574071</v>
      </c>
      <c r="O4100" s="6">
        <v>0.59199999999999997</v>
      </c>
    </row>
    <row r="4101" spans="7:15" x14ac:dyDescent="0.35">
      <c r="G4101" s="5">
        <v>45434</v>
      </c>
      <c r="H4101" s="29">
        <v>0.91245370370370371</v>
      </c>
      <c r="I4101" s="30">
        <f t="shared" si="126"/>
        <v>45434.912453703706</v>
      </c>
      <c r="J4101" s="14">
        <v>200.20699999999999</v>
      </c>
      <c r="L4101" s="5">
        <v>45434</v>
      </c>
      <c r="M4101" s="29">
        <v>0.87660879629629629</v>
      </c>
      <c r="N4101" s="30">
        <f t="shared" si="127"/>
        <v>45434.876608796294</v>
      </c>
      <c r="O4101" s="6">
        <v>0.56000000000000005</v>
      </c>
    </row>
    <row r="4102" spans="7:15" x14ac:dyDescent="0.35">
      <c r="G4102" s="5">
        <v>45434</v>
      </c>
      <c r="H4102" s="29">
        <v>0.91280092592592588</v>
      </c>
      <c r="I4102" s="30">
        <f t="shared" si="126"/>
        <v>45434.912800925929</v>
      </c>
      <c r="J4102" s="14">
        <v>199.18199999999999</v>
      </c>
      <c r="L4102" s="5">
        <v>45434</v>
      </c>
      <c r="M4102" s="29">
        <v>0.87695601851851857</v>
      </c>
      <c r="N4102" s="30">
        <f t="shared" si="127"/>
        <v>45434.876956018517</v>
      </c>
      <c r="O4102" s="6">
        <v>0.58899999999999997</v>
      </c>
    </row>
    <row r="4103" spans="7:15" x14ac:dyDescent="0.35">
      <c r="G4103" s="5">
        <v>45434</v>
      </c>
      <c r="H4103" s="29">
        <v>0.91314814814814815</v>
      </c>
      <c r="I4103" s="30">
        <f t="shared" si="126"/>
        <v>45434.913148148145</v>
      </c>
      <c r="J4103" s="14">
        <v>200.72333333333333</v>
      </c>
      <c r="L4103" s="5">
        <v>45434</v>
      </c>
      <c r="M4103" s="29">
        <v>0.87730324074074073</v>
      </c>
      <c r="N4103" s="30">
        <f t="shared" si="127"/>
        <v>45434.877303240741</v>
      </c>
      <c r="O4103" s="6">
        <v>0.54500000000000004</v>
      </c>
    </row>
    <row r="4104" spans="7:15" x14ac:dyDescent="0.35">
      <c r="G4104" s="5">
        <v>45434</v>
      </c>
      <c r="H4104" s="29">
        <v>0.91349537037037032</v>
      </c>
      <c r="I4104" s="30">
        <f t="shared" ref="I4104:I4167" si="128">G4104+H4104</f>
        <v>45434.913495370369</v>
      </c>
      <c r="J4104" s="14">
        <v>200.57333333333332</v>
      </c>
      <c r="L4104" s="5">
        <v>45434</v>
      </c>
      <c r="M4104" s="29">
        <v>0.87765046296296301</v>
      </c>
      <c r="N4104" s="30">
        <f t="shared" ref="N4104:N4167" si="129">L4104+M4104</f>
        <v>45434.877650462964</v>
      </c>
      <c r="O4104" s="6">
        <v>0.57399999999999995</v>
      </c>
    </row>
    <row r="4105" spans="7:15" x14ac:dyDescent="0.35">
      <c r="G4105" s="5">
        <v>45434</v>
      </c>
      <c r="H4105" s="29">
        <v>0.9138425925925926</v>
      </c>
      <c r="I4105" s="30">
        <f t="shared" si="128"/>
        <v>45434.913842592592</v>
      </c>
      <c r="J4105" s="14">
        <v>198.636</v>
      </c>
      <c r="L4105" s="5">
        <v>45434</v>
      </c>
      <c r="M4105" s="29">
        <v>0.87799768518518517</v>
      </c>
      <c r="N4105" s="30">
        <f t="shared" si="129"/>
        <v>45434.877997685187</v>
      </c>
      <c r="O4105" s="6">
        <v>0.56200000000000006</v>
      </c>
    </row>
    <row r="4106" spans="7:15" x14ac:dyDescent="0.35">
      <c r="G4106" s="5">
        <v>45434</v>
      </c>
      <c r="H4106" s="29">
        <v>0.91418981481481476</v>
      </c>
      <c r="I4106" s="30">
        <f t="shared" si="128"/>
        <v>45434.914189814815</v>
      </c>
      <c r="J4106" s="14">
        <v>199.37166666666667</v>
      </c>
      <c r="L4106" s="5">
        <v>45434</v>
      </c>
      <c r="M4106" s="29">
        <v>0.87834490740740745</v>
      </c>
      <c r="N4106" s="30">
        <f t="shared" si="129"/>
        <v>45434.878344907411</v>
      </c>
      <c r="O4106" s="6">
        <v>0.55300000000000005</v>
      </c>
    </row>
    <row r="4107" spans="7:15" x14ac:dyDescent="0.35">
      <c r="G4107" s="5">
        <v>45434</v>
      </c>
      <c r="H4107" s="29">
        <v>0.91453703703703704</v>
      </c>
      <c r="I4107" s="30">
        <f t="shared" si="128"/>
        <v>45434.914537037039</v>
      </c>
      <c r="J4107" s="14">
        <v>198.20866666666666</v>
      </c>
      <c r="L4107" s="5">
        <v>45434</v>
      </c>
      <c r="M4107" s="29">
        <v>0.87869212962962961</v>
      </c>
      <c r="N4107" s="30">
        <f t="shared" si="129"/>
        <v>45434.878692129627</v>
      </c>
      <c r="O4107" s="6">
        <v>0.56499999999999995</v>
      </c>
    </row>
    <row r="4108" spans="7:15" x14ac:dyDescent="0.35">
      <c r="G4108" s="5">
        <v>45434</v>
      </c>
      <c r="H4108" s="29">
        <v>0.91488425925925931</v>
      </c>
      <c r="I4108" s="30">
        <f t="shared" si="128"/>
        <v>45434.914884259262</v>
      </c>
      <c r="J4108" s="14">
        <v>200.67600000000002</v>
      </c>
      <c r="L4108" s="5">
        <v>45434</v>
      </c>
      <c r="M4108" s="29">
        <v>0.87903935185185189</v>
      </c>
      <c r="N4108" s="30">
        <f t="shared" si="129"/>
        <v>45434.87903935185</v>
      </c>
      <c r="O4108" s="6">
        <v>0.56999999999999995</v>
      </c>
    </row>
    <row r="4109" spans="7:15" x14ac:dyDescent="0.35">
      <c r="G4109" s="5">
        <v>45434</v>
      </c>
      <c r="H4109" s="29">
        <v>0.91523148148148148</v>
      </c>
      <c r="I4109" s="30">
        <f t="shared" si="128"/>
        <v>45434.915231481478</v>
      </c>
      <c r="J4109" s="14">
        <v>203.63833333333335</v>
      </c>
      <c r="L4109" s="5">
        <v>45434</v>
      </c>
      <c r="M4109" s="29">
        <v>0.87938657407407406</v>
      </c>
      <c r="N4109" s="30">
        <f t="shared" si="129"/>
        <v>45434.879386574074</v>
      </c>
      <c r="O4109" s="6">
        <v>0.57199999999999995</v>
      </c>
    </row>
    <row r="4110" spans="7:15" x14ac:dyDescent="0.35">
      <c r="G4110" s="5">
        <v>45434</v>
      </c>
      <c r="H4110" s="29">
        <v>0.91557870370370376</v>
      </c>
      <c r="I4110" s="30">
        <f t="shared" si="128"/>
        <v>45434.915578703702</v>
      </c>
      <c r="J4110" s="14">
        <v>205.27433333333332</v>
      </c>
      <c r="L4110" s="5">
        <v>45434</v>
      </c>
      <c r="M4110" s="29">
        <v>0.87973379629629633</v>
      </c>
      <c r="N4110" s="30">
        <f t="shared" si="129"/>
        <v>45434.879733796297</v>
      </c>
      <c r="O4110" s="6">
        <v>0.58399999999999996</v>
      </c>
    </row>
    <row r="4111" spans="7:15" x14ac:dyDescent="0.35">
      <c r="G4111" s="5">
        <v>45434</v>
      </c>
      <c r="H4111" s="29">
        <v>0.91592592592592592</v>
      </c>
      <c r="I4111" s="30">
        <f t="shared" si="128"/>
        <v>45434.915925925925</v>
      </c>
      <c r="J4111" s="14">
        <v>208.39166666666665</v>
      </c>
      <c r="L4111" s="5">
        <v>45434</v>
      </c>
      <c r="M4111" s="29">
        <v>0.8800810185185185</v>
      </c>
      <c r="N4111" s="30">
        <f t="shared" si="129"/>
        <v>45434.88008101852</v>
      </c>
      <c r="O4111" s="6">
        <v>0.54800000000000004</v>
      </c>
    </row>
    <row r="4112" spans="7:15" x14ac:dyDescent="0.35">
      <c r="G4112" s="5">
        <v>45434</v>
      </c>
      <c r="H4112" s="29">
        <v>0.9162731481481482</v>
      </c>
      <c r="I4112" s="30">
        <f t="shared" si="128"/>
        <v>45434.916273148148</v>
      </c>
      <c r="J4112" s="14">
        <v>207.04400000000001</v>
      </c>
      <c r="L4112" s="5">
        <v>45434</v>
      </c>
      <c r="M4112" s="29">
        <v>0.88042824074074078</v>
      </c>
      <c r="N4112" s="30">
        <f t="shared" si="129"/>
        <v>45434.880428240744</v>
      </c>
      <c r="O4112" s="6">
        <v>0.57499999999999996</v>
      </c>
    </row>
    <row r="4113" spans="7:15" x14ac:dyDescent="0.35">
      <c r="G4113" s="5">
        <v>45434</v>
      </c>
      <c r="H4113" s="29">
        <v>0.91662037037037036</v>
      </c>
      <c r="I4113" s="30">
        <f t="shared" si="128"/>
        <v>45434.916620370372</v>
      </c>
      <c r="J4113" s="14">
        <v>202.95633333333333</v>
      </c>
      <c r="L4113" s="5">
        <v>45434</v>
      </c>
      <c r="M4113" s="29">
        <v>0.88077546296296294</v>
      </c>
      <c r="N4113" s="30">
        <f t="shared" si="129"/>
        <v>45434.88077546296</v>
      </c>
      <c r="O4113" s="6">
        <v>0.57699999999999996</v>
      </c>
    </row>
    <row r="4114" spans="7:15" x14ac:dyDescent="0.35">
      <c r="G4114" s="5">
        <v>45434</v>
      </c>
      <c r="H4114" s="29">
        <v>0.91696759259259264</v>
      </c>
      <c r="I4114" s="30">
        <f t="shared" si="128"/>
        <v>45434.916967592595</v>
      </c>
      <c r="J4114" s="14">
        <v>200.86033333333333</v>
      </c>
      <c r="L4114" s="5">
        <v>45434</v>
      </c>
      <c r="M4114" s="29">
        <v>0.88112268518518522</v>
      </c>
      <c r="N4114" s="30">
        <f t="shared" si="129"/>
        <v>45434.881122685183</v>
      </c>
      <c r="O4114" s="6">
        <v>0.56200000000000006</v>
      </c>
    </row>
    <row r="4115" spans="7:15" x14ac:dyDescent="0.35">
      <c r="G4115" s="5">
        <v>45434</v>
      </c>
      <c r="H4115" s="29">
        <v>0.91731481481481481</v>
      </c>
      <c r="I4115" s="30">
        <f t="shared" si="128"/>
        <v>45434.917314814818</v>
      </c>
      <c r="J4115" s="14">
        <v>200.06700000000001</v>
      </c>
      <c r="L4115" s="5">
        <v>45434</v>
      </c>
      <c r="M4115" s="29">
        <v>0.88146990740740738</v>
      </c>
      <c r="N4115" s="30">
        <f t="shared" si="129"/>
        <v>45434.881469907406</v>
      </c>
      <c r="O4115" s="6">
        <v>0.56200000000000006</v>
      </c>
    </row>
    <row r="4116" spans="7:15" x14ac:dyDescent="0.35">
      <c r="G4116" s="5">
        <v>45434</v>
      </c>
      <c r="H4116" s="29">
        <v>0.91766203703703708</v>
      </c>
      <c r="I4116" s="30">
        <f t="shared" si="128"/>
        <v>45434.917662037034</v>
      </c>
      <c r="J4116" s="14">
        <v>201.03266666666667</v>
      </c>
      <c r="L4116" s="5">
        <v>45434</v>
      </c>
      <c r="M4116" s="29">
        <v>0.88181712962962966</v>
      </c>
      <c r="N4116" s="30">
        <f t="shared" si="129"/>
        <v>45434.88181712963</v>
      </c>
      <c r="O4116" s="6">
        <v>0.57899999999999996</v>
      </c>
    </row>
    <row r="4117" spans="7:15" x14ac:dyDescent="0.35">
      <c r="G4117" s="5">
        <v>45434</v>
      </c>
      <c r="H4117" s="29">
        <v>0.91800925925925925</v>
      </c>
      <c r="I4117" s="30">
        <f t="shared" si="128"/>
        <v>45434.918009259258</v>
      </c>
      <c r="J4117" s="14">
        <v>200.4</v>
      </c>
      <c r="L4117" s="5">
        <v>45434</v>
      </c>
      <c r="M4117" s="29">
        <v>0.88216435185185182</v>
      </c>
      <c r="N4117" s="30">
        <f t="shared" si="129"/>
        <v>45434.882164351853</v>
      </c>
      <c r="O4117" s="6">
        <v>0.57699999999999996</v>
      </c>
    </row>
    <row r="4118" spans="7:15" x14ac:dyDescent="0.35">
      <c r="G4118" s="5">
        <v>45434</v>
      </c>
      <c r="H4118" s="29">
        <v>0.91835648148148152</v>
      </c>
      <c r="I4118" s="30">
        <f t="shared" si="128"/>
        <v>45434.918356481481</v>
      </c>
      <c r="J4118" s="14">
        <v>200.14666666666668</v>
      </c>
      <c r="L4118" s="5">
        <v>45434</v>
      </c>
      <c r="M4118" s="29">
        <v>0.8825115740740741</v>
      </c>
      <c r="N4118" s="30">
        <f t="shared" si="129"/>
        <v>45434.882511574076</v>
      </c>
      <c r="O4118" s="6">
        <v>0.56200000000000006</v>
      </c>
    </row>
    <row r="4119" spans="7:15" x14ac:dyDescent="0.35">
      <c r="G4119" s="5">
        <v>45434</v>
      </c>
      <c r="H4119" s="29">
        <v>0.91870370370370369</v>
      </c>
      <c r="I4119" s="30">
        <f t="shared" si="128"/>
        <v>45434.918703703705</v>
      </c>
      <c r="J4119" s="14">
        <v>199.68833333333333</v>
      </c>
      <c r="L4119" s="5">
        <v>45434</v>
      </c>
      <c r="M4119" s="29">
        <v>0.88285879629629627</v>
      </c>
      <c r="N4119" s="30">
        <f t="shared" si="129"/>
        <v>45434.8828587963</v>
      </c>
      <c r="O4119" s="6">
        <v>0.57199999999999995</v>
      </c>
    </row>
    <row r="4120" spans="7:15" x14ac:dyDescent="0.35">
      <c r="G4120" s="5">
        <v>45434</v>
      </c>
      <c r="H4120" s="29">
        <v>0.91905092592592597</v>
      </c>
      <c r="I4120" s="30">
        <f t="shared" si="128"/>
        <v>45434.919050925928</v>
      </c>
      <c r="J4120" s="14">
        <v>199.25833333333333</v>
      </c>
      <c r="L4120" s="5">
        <v>45434</v>
      </c>
      <c r="M4120" s="29">
        <v>0.88320601851851854</v>
      </c>
      <c r="N4120" s="30">
        <f t="shared" si="129"/>
        <v>45434.883206018516</v>
      </c>
      <c r="O4120" s="6">
        <v>0.56200000000000006</v>
      </c>
    </row>
    <row r="4121" spans="7:15" x14ac:dyDescent="0.35">
      <c r="G4121" s="5">
        <v>45434</v>
      </c>
      <c r="H4121" s="29">
        <v>0.91939814814814813</v>
      </c>
      <c r="I4121" s="30">
        <f t="shared" si="128"/>
        <v>45434.919398148151</v>
      </c>
      <c r="J4121" s="14">
        <v>200.35066666666668</v>
      </c>
      <c r="L4121" s="5">
        <v>45434</v>
      </c>
      <c r="M4121" s="29">
        <v>0.88355324074074071</v>
      </c>
      <c r="N4121" s="30">
        <f t="shared" si="129"/>
        <v>45434.883553240739</v>
      </c>
      <c r="O4121" s="6">
        <v>0.56699999999999995</v>
      </c>
    </row>
    <row r="4122" spans="7:15" x14ac:dyDescent="0.35">
      <c r="G4122" s="5">
        <v>45434</v>
      </c>
      <c r="H4122" s="29">
        <v>0.91974537037037041</v>
      </c>
      <c r="I4122" s="30">
        <f t="shared" si="128"/>
        <v>45434.919745370367</v>
      </c>
      <c r="J4122" s="14">
        <v>202.499</v>
      </c>
      <c r="L4122" s="5">
        <v>45434</v>
      </c>
      <c r="M4122" s="29">
        <v>0.88390046296296299</v>
      </c>
      <c r="N4122" s="30">
        <f t="shared" si="129"/>
        <v>45434.883900462963</v>
      </c>
      <c r="O4122" s="6">
        <v>0.59399999999999997</v>
      </c>
    </row>
    <row r="4123" spans="7:15" x14ac:dyDescent="0.35">
      <c r="G4123" s="5">
        <v>45434</v>
      </c>
      <c r="H4123" s="29">
        <v>0.92009259259259257</v>
      </c>
      <c r="I4123" s="30">
        <f t="shared" si="128"/>
        <v>45434.920092592591</v>
      </c>
      <c r="J4123" s="14">
        <v>200.52033333333333</v>
      </c>
      <c r="L4123" s="5">
        <v>45434</v>
      </c>
      <c r="M4123" s="29">
        <v>0.88424768518518515</v>
      </c>
      <c r="N4123" s="30">
        <f t="shared" si="129"/>
        <v>45434.884247685186</v>
      </c>
      <c r="O4123" s="6">
        <v>0.58099999999999996</v>
      </c>
    </row>
    <row r="4124" spans="7:15" x14ac:dyDescent="0.35">
      <c r="G4124" s="5">
        <v>45434</v>
      </c>
      <c r="H4124" s="29">
        <v>0.92043981481481485</v>
      </c>
      <c r="I4124" s="30">
        <f t="shared" si="128"/>
        <v>45434.920439814814</v>
      </c>
      <c r="J4124" s="14">
        <v>200.59833333333333</v>
      </c>
      <c r="L4124" s="5">
        <v>45434</v>
      </c>
      <c r="M4124" s="29">
        <v>0.88459490740740743</v>
      </c>
      <c r="N4124" s="30">
        <f t="shared" si="129"/>
        <v>45434.884594907409</v>
      </c>
      <c r="O4124" s="6">
        <v>0.57399999999999995</v>
      </c>
    </row>
    <row r="4125" spans="7:15" x14ac:dyDescent="0.35">
      <c r="G4125" s="5">
        <v>45434</v>
      </c>
      <c r="H4125" s="29">
        <v>0.92078703703703701</v>
      </c>
      <c r="I4125" s="30">
        <f t="shared" si="128"/>
        <v>45434.920787037037</v>
      </c>
      <c r="J4125" s="14">
        <v>197.785</v>
      </c>
      <c r="L4125" s="5">
        <v>45434</v>
      </c>
      <c r="M4125" s="29">
        <v>0.88494212962962959</v>
      </c>
      <c r="N4125" s="30">
        <f t="shared" si="129"/>
        <v>45434.884942129633</v>
      </c>
      <c r="O4125" s="6">
        <v>0.58199999999999996</v>
      </c>
    </row>
    <row r="4126" spans="7:15" x14ac:dyDescent="0.35">
      <c r="G4126" s="5">
        <v>45434</v>
      </c>
      <c r="H4126" s="29">
        <v>0.92113425925925929</v>
      </c>
      <c r="I4126" s="30">
        <f t="shared" si="128"/>
        <v>45434.921134259261</v>
      </c>
      <c r="J4126" s="14">
        <v>197.91466666666668</v>
      </c>
      <c r="L4126" s="5">
        <v>45434</v>
      </c>
      <c r="M4126" s="29">
        <v>0.88528935185185187</v>
      </c>
      <c r="N4126" s="30">
        <f t="shared" si="129"/>
        <v>45434.885289351849</v>
      </c>
      <c r="O4126" s="6">
        <v>0.56200000000000006</v>
      </c>
    </row>
    <row r="4127" spans="7:15" x14ac:dyDescent="0.35">
      <c r="G4127" s="5">
        <v>45434</v>
      </c>
      <c r="H4127" s="29">
        <v>0.92148148148148146</v>
      </c>
      <c r="I4127" s="30">
        <f t="shared" si="128"/>
        <v>45434.921481481484</v>
      </c>
      <c r="J4127" s="14">
        <v>196.78166666666667</v>
      </c>
      <c r="L4127" s="5">
        <v>45434</v>
      </c>
      <c r="M4127" s="29">
        <v>0.88563657407407403</v>
      </c>
      <c r="N4127" s="30">
        <f t="shared" si="129"/>
        <v>45434.885636574072</v>
      </c>
      <c r="O4127" s="6">
        <v>0.56899999999999995</v>
      </c>
    </row>
    <row r="4128" spans="7:15" x14ac:dyDescent="0.35">
      <c r="G4128" s="5">
        <v>45434</v>
      </c>
      <c r="H4128" s="29">
        <v>0.92182870370370373</v>
      </c>
      <c r="I4128" s="30">
        <f t="shared" si="128"/>
        <v>45434.9218287037</v>
      </c>
      <c r="J4128" s="14">
        <v>196.50366666666667</v>
      </c>
      <c r="L4128" s="5">
        <v>45434</v>
      </c>
      <c r="M4128" s="29">
        <v>0.88598379629629631</v>
      </c>
      <c r="N4128" s="30">
        <f t="shared" si="129"/>
        <v>45434.885983796295</v>
      </c>
      <c r="O4128" s="6">
        <v>0.56699999999999995</v>
      </c>
    </row>
    <row r="4129" spans="7:15" x14ac:dyDescent="0.35">
      <c r="G4129" s="5">
        <v>45434</v>
      </c>
      <c r="H4129" s="29">
        <v>0.9221759259259259</v>
      </c>
      <c r="I4129" s="30">
        <f t="shared" si="128"/>
        <v>45434.922175925924</v>
      </c>
      <c r="J4129" s="14">
        <v>197.85566666666668</v>
      </c>
      <c r="L4129" s="5">
        <v>45434</v>
      </c>
      <c r="M4129" s="29">
        <v>0.88633101851851848</v>
      </c>
      <c r="N4129" s="30">
        <f t="shared" si="129"/>
        <v>45434.886331018519</v>
      </c>
      <c r="O4129" s="6">
        <v>0.58399999999999996</v>
      </c>
    </row>
    <row r="4130" spans="7:15" x14ac:dyDescent="0.35">
      <c r="G4130" s="5">
        <v>45434</v>
      </c>
      <c r="H4130" s="29">
        <v>0.92252314814814818</v>
      </c>
      <c r="I4130" s="30">
        <f t="shared" si="128"/>
        <v>45434.922523148147</v>
      </c>
      <c r="J4130" s="14">
        <v>200.51533333333333</v>
      </c>
      <c r="L4130" s="5">
        <v>45434</v>
      </c>
      <c r="M4130" s="29">
        <v>0.88667824074074075</v>
      </c>
      <c r="N4130" s="30">
        <f t="shared" si="129"/>
        <v>45434.886678240742</v>
      </c>
      <c r="O4130" s="6">
        <v>0.57699999999999996</v>
      </c>
    </row>
    <row r="4131" spans="7:15" x14ac:dyDescent="0.35">
      <c r="G4131" s="5">
        <v>45434</v>
      </c>
      <c r="H4131" s="29">
        <v>0.92287037037037034</v>
      </c>
      <c r="I4131" s="30">
        <f t="shared" si="128"/>
        <v>45434.92287037037</v>
      </c>
      <c r="J4131" s="14">
        <v>201.17366666666666</v>
      </c>
      <c r="L4131" s="5">
        <v>45434</v>
      </c>
      <c r="M4131" s="29">
        <v>0.88702546296296292</v>
      </c>
      <c r="N4131" s="30">
        <f t="shared" si="129"/>
        <v>45434.887025462966</v>
      </c>
      <c r="O4131" s="6">
        <v>0.56899999999999995</v>
      </c>
    </row>
    <row r="4132" spans="7:15" x14ac:dyDescent="0.35">
      <c r="G4132" s="5">
        <v>45434</v>
      </c>
      <c r="H4132" s="29">
        <v>0.92321759259259262</v>
      </c>
      <c r="I4132" s="30">
        <f t="shared" si="128"/>
        <v>45434.923217592594</v>
      </c>
      <c r="J4132" s="14">
        <v>200.82166666666666</v>
      </c>
      <c r="L4132" s="5">
        <v>45434</v>
      </c>
      <c r="M4132" s="29">
        <v>0.88737268518518519</v>
      </c>
      <c r="N4132" s="30">
        <f t="shared" si="129"/>
        <v>45434.887372685182</v>
      </c>
      <c r="O4132" s="6">
        <v>0.57399999999999995</v>
      </c>
    </row>
    <row r="4133" spans="7:15" x14ac:dyDescent="0.35">
      <c r="G4133" s="5">
        <v>45434</v>
      </c>
      <c r="H4133" s="29">
        <v>0.92356481481481478</v>
      </c>
      <c r="I4133" s="30">
        <f t="shared" si="128"/>
        <v>45434.923564814817</v>
      </c>
      <c r="J4133" s="14">
        <v>210.78800000000001</v>
      </c>
      <c r="L4133" s="5">
        <v>45434</v>
      </c>
      <c r="M4133" s="29">
        <v>0.88771990740740736</v>
      </c>
      <c r="N4133" s="30">
        <f t="shared" si="129"/>
        <v>45434.887719907405</v>
      </c>
      <c r="O4133" s="6">
        <v>0.56200000000000006</v>
      </c>
    </row>
    <row r="4134" spans="7:15" x14ac:dyDescent="0.35">
      <c r="G4134" s="5">
        <v>45434</v>
      </c>
      <c r="H4134" s="29">
        <v>0.92391203703703706</v>
      </c>
      <c r="I4134" s="30">
        <f t="shared" si="128"/>
        <v>45434.92391203704</v>
      </c>
      <c r="J4134" s="14">
        <v>220.40100000000001</v>
      </c>
      <c r="L4134" s="5">
        <v>45434</v>
      </c>
      <c r="M4134" s="29">
        <v>0.88806712962962964</v>
      </c>
      <c r="N4134" s="30">
        <f t="shared" si="129"/>
        <v>45434.888067129628</v>
      </c>
      <c r="O4134" s="6">
        <v>0.56200000000000006</v>
      </c>
    </row>
    <row r="4135" spans="7:15" x14ac:dyDescent="0.35">
      <c r="G4135" s="5">
        <v>45434</v>
      </c>
      <c r="H4135" s="29">
        <v>0.92425925925925922</v>
      </c>
      <c r="I4135" s="30">
        <f t="shared" si="128"/>
        <v>45434.924259259256</v>
      </c>
      <c r="J4135" s="14">
        <v>214.19900000000001</v>
      </c>
      <c r="L4135" s="5">
        <v>45434</v>
      </c>
      <c r="M4135" s="29">
        <v>0.8884143518518518</v>
      </c>
      <c r="N4135" s="30">
        <f t="shared" si="129"/>
        <v>45434.888414351852</v>
      </c>
      <c r="O4135" s="6">
        <v>0.57699999999999996</v>
      </c>
    </row>
    <row r="4136" spans="7:15" x14ac:dyDescent="0.35">
      <c r="G4136" s="5">
        <v>45434</v>
      </c>
      <c r="H4136" s="29">
        <v>0.9246064814814815</v>
      </c>
      <c r="I4136" s="30">
        <f t="shared" si="128"/>
        <v>45434.92460648148</v>
      </c>
      <c r="J4136" s="14">
        <v>205.71833333333333</v>
      </c>
      <c r="L4136" s="5">
        <v>45434</v>
      </c>
      <c r="M4136" s="29">
        <v>0.88876157407407408</v>
      </c>
      <c r="N4136" s="30">
        <f t="shared" si="129"/>
        <v>45434.888761574075</v>
      </c>
      <c r="O4136" s="6">
        <v>0.56399999999999995</v>
      </c>
    </row>
    <row r="4137" spans="7:15" x14ac:dyDescent="0.35">
      <c r="G4137" s="5">
        <v>45434</v>
      </c>
      <c r="H4137" s="29">
        <v>0.92495370370370367</v>
      </c>
      <c r="I4137" s="30">
        <f t="shared" si="128"/>
        <v>45434.924953703703</v>
      </c>
      <c r="J4137" s="14">
        <v>200.89599999999999</v>
      </c>
      <c r="L4137" s="5">
        <v>45434</v>
      </c>
      <c r="M4137" s="29">
        <v>0.88910879629629624</v>
      </c>
      <c r="N4137" s="30">
        <f t="shared" si="129"/>
        <v>45434.889108796298</v>
      </c>
      <c r="O4137" s="6">
        <v>0.57899999999999996</v>
      </c>
    </row>
    <row r="4138" spans="7:15" x14ac:dyDescent="0.35">
      <c r="G4138" s="5">
        <v>45434</v>
      </c>
      <c r="H4138" s="29">
        <v>0.92530092592592594</v>
      </c>
      <c r="I4138" s="30">
        <f t="shared" si="128"/>
        <v>45434.925300925926</v>
      </c>
      <c r="J4138" s="14">
        <v>200.56166666666667</v>
      </c>
      <c r="L4138" s="5">
        <v>45434</v>
      </c>
      <c r="M4138" s="29">
        <v>0.88945601851851852</v>
      </c>
      <c r="N4138" s="30">
        <f t="shared" si="129"/>
        <v>45434.889456018522</v>
      </c>
      <c r="O4138" s="6">
        <v>0.55700000000000005</v>
      </c>
    </row>
    <row r="4139" spans="7:15" x14ac:dyDescent="0.35">
      <c r="G4139" s="5">
        <v>45434</v>
      </c>
      <c r="H4139" s="29">
        <v>0.92564814814814811</v>
      </c>
      <c r="I4139" s="30">
        <f t="shared" si="128"/>
        <v>45434.92564814815</v>
      </c>
      <c r="J4139" s="14">
        <v>199.59466666666665</v>
      </c>
      <c r="L4139" s="5">
        <v>45434</v>
      </c>
      <c r="M4139" s="29">
        <v>0.88980324074074069</v>
      </c>
      <c r="N4139" s="30">
        <f t="shared" si="129"/>
        <v>45434.889803240738</v>
      </c>
      <c r="O4139" s="6">
        <v>0.57599999999999996</v>
      </c>
    </row>
    <row r="4140" spans="7:15" x14ac:dyDescent="0.35">
      <c r="G4140" s="5">
        <v>45434</v>
      </c>
      <c r="H4140" s="29">
        <v>0.92599537037037039</v>
      </c>
      <c r="I4140" s="30">
        <f t="shared" si="128"/>
        <v>45434.925995370373</v>
      </c>
      <c r="J4140" s="14">
        <v>197.92433333333332</v>
      </c>
      <c r="L4140" s="5">
        <v>45434</v>
      </c>
      <c r="M4140" s="29">
        <v>0.89015046296296296</v>
      </c>
      <c r="N4140" s="30">
        <f t="shared" si="129"/>
        <v>45434.890150462961</v>
      </c>
      <c r="O4140" s="6">
        <v>0.56899999999999995</v>
      </c>
    </row>
    <row r="4141" spans="7:15" x14ac:dyDescent="0.35">
      <c r="G4141" s="5">
        <v>45434</v>
      </c>
      <c r="H4141" s="29">
        <v>0.92634259259259255</v>
      </c>
      <c r="I4141" s="30">
        <f t="shared" si="128"/>
        <v>45434.926342592589</v>
      </c>
      <c r="J4141" s="14">
        <v>201.57233333333332</v>
      </c>
      <c r="L4141" s="5">
        <v>45434</v>
      </c>
      <c r="M4141" s="29">
        <v>0.89049768518518524</v>
      </c>
      <c r="N4141" s="30">
        <f t="shared" si="129"/>
        <v>45434.890497685185</v>
      </c>
      <c r="O4141" s="6">
        <v>0.57399999999999995</v>
      </c>
    </row>
    <row r="4142" spans="7:15" x14ac:dyDescent="0.35">
      <c r="G4142" s="5">
        <v>45434</v>
      </c>
      <c r="H4142" s="29">
        <v>0.92668981481481483</v>
      </c>
      <c r="I4142" s="30">
        <f t="shared" si="128"/>
        <v>45434.926689814813</v>
      </c>
      <c r="J4142" s="14">
        <v>204.31700000000001</v>
      </c>
      <c r="L4142" s="5">
        <v>45434</v>
      </c>
      <c r="M4142" s="29">
        <v>0.8908449074074074</v>
      </c>
      <c r="N4142" s="30">
        <f t="shared" si="129"/>
        <v>45434.890844907408</v>
      </c>
      <c r="O4142" s="6">
        <v>0.58399999999999996</v>
      </c>
    </row>
    <row r="4143" spans="7:15" x14ac:dyDescent="0.35">
      <c r="G4143" s="5">
        <v>45434</v>
      </c>
      <c r="H4143" s="29">
        <v>0.92703703703703699</v>
      </c>
      <c r="I4143" s="30">
        <f t="shared" si="128"/>
        <v>45434.927037037036</v>
      </c>
      <c r="J4143" s="14">
        <v>199.32966666666667</v>
      </c>
      <c r="L4143" s="5">
        <v>45434</v>
      </c>
      <c r="M4143" s="29">
        <v>0.89119212962962968</v>
      </c>
      <c r="N4143" s="30">
        <f t="shared" si="129"/>
        <v>45434.891192129631</v>
      </c>
      <c r="O4143" s="6">
        <v>0.56399999999999995</v>
      </c>
    </row>
    <row r="4144" spans="7:15" x14ac:dyDescent="0.35">
      <c r="G4144" s="5">
        <v>45434</v>
      </c>
      <c r="H4144" s="29">
        <v>0.92738425925925927</v>
      </c>
      <c r="I4144" s="30">
        <f t="shared" si="128"/>
        <v>45434.927384259259</v>
      </c>
      <c r="J4144" s="14">
        <v>211.93733333333333</v>
      </c>
      <c r="L4144" s="5">
        <v>45434</v>
      </c>
      <c r="M4144" s="29">
        <v>0.89153935185185185</v>
      </c>
      <c r="N4144" s="30">
        <f t="shared" si="129"/>
        <v>45434.891539351855</v>
      </c>
      <c r="O4144" s="6">
        <v>0.57599999999999996</v>
      </c>
    </row>
    <row r="4145" spans="7:15" x14ac:dyDescent="0.35">
      <c r="G4145" s="5">
        <v>45434</v>
      </c>
      <c r="H4145" s="29">
        <v>0.92773148148148143</v>
      </c>
      <c r="I4145" s="30">
        <f t="shared" si="128"/>
        <v>45434.927731481483</v>
      </c>
      <c r="J4145" s="14">
        <v>207.04133333333334</v>
      </c>
      <c r="L4145" s="5">
        <v>45434</v>
      </c>
      <c r="M4145" s="29">
        <v>0.89188657407407412</v>
      </c>
      <c r="N4145" s="30">
        <f t="shared" si="129"/>
        <v>45434.891886574071</v>
      </c>
      <c r="O4145" s="6">
        <v>0.55900000000000005</v>
      </c>
    </row>
    <row r="4146" spans="7:15" x14ac:dyDescent="0.35">
      <c r="G4146" s="5">
        <v>45434</v>
      </c>
      <c r="H4146" s="29">
        <v>0.92807870370370371</v>
      </c>
      <c r="I4146" s="30">
        <f t="shared" si="128"/>
        <v>45434.928078703706</v>
      </c>
      <c r="J4146" s="14">
        <v>200.91200000000001</v>
      </c>
      <c r="L4146" s="5">
        <v>45434</v>
      </c>
      <c r="M4146" s="29">
        <v>0.89223379629629629</v>
      </c>
      <c r="N4146" s="30">
        <f t="shared" si="129"/>
        <v>45434.892233796294</v>
      </c>
      <c r="O4146" s="6">
        <v>0.55700000000000005</v>
      </c>
    </row>
    <row r="4147" spans="7:15" x14ac:dyDescent="0.35">
      <c r="G4147" s="5">
        <v>45434</v>
      </c>
      <c r="H4147" s="29">
        <v>0.92842592592592588</v>
      </c>
      <c r="I4147" s="30">
        <f t="shared" si="128"/>
        <v>45434.928425925929</v>
      </c>
      <c r="J4147" s="14">
        <v>193.06266666666667</v>
      </c>
      <c r="L4147" s="5">
        <v>45434</v>
      </c>
      <c r="M4147" s="29">
        <v>0.89258101851851857</v>
      </c>
      <c r="N4147" s="30">
        <f t="shared" si="129"/>
        <v>45434.892581018517</v>
      </c>
      <c r="O4147" s="6">
        <v>0.55700000000000005</v>
      </c>
    </row>
    <row r="4148" spans="7:15" x14ac:dyDescent="0.35">
      <c r="G4148" s="5">
        <v>45434</v>
      </c>
      <c r="H4148" s="29">
        <v>0.92877314814814815</v>
      </c>
      <c r="I4148" s="30">
        <f t="shared" si="128"/>
        <v>45434.928773148145</v>
      </c>
      <c r="J4148" s="14">
        <v>186.49433333333334</v>
      </c>
      <c r="L4148" s="5">
        <v>45434</v>
      </c>
      <c r="M4148" s="29">
        <v>0.89292824074074073</v>
      </c>
      <c r="N4148" s="30">
        <f t="shared" si="129"/>
        <v>45434.892928240741</v>
      </c>
      <c r="O4148" s="6">
        <v>0.55700000000000005</v>
      </c>
    </row>
    <row r="4149" spans="7:15" x14ac:dyDescent="0.35">
      <c r="G4149" s="5">
        <v>45434</v>
      </c>
      <c r="H4149" s="29">
        <v>0.92912037037037032</v>
      </c>
      <c r="I4149" s="30">
        <f t="shared" si="128"/>
        <v>45434.929120370369</v>
      </c>
      <c r="J4149" s="14">
        <v>185.93566666666669</v>
      </c>
      <c r="L4149" s="5">
        <v>45434</v>
      </c>
      <c r="M4149" s="29">
        <v>0.89327546296296301</v>
      </c>
      <c r="N4149" s="30">
        <f t="shared" si="129"/>
        <v>45434.893275462964</v>
      </c>
      <c r="O4149" s="6">
        <v>0.55700000000000005</v>
      </c>
    </row>
    <row r="4150" spans="7:15" x14ac:dyDescent="0.35">
      <c r="G4150" s="5">
        <v>45434</v>
      </c>
      <c r="H4150" s="29">
        <v>0.9294675925925926</v>
      </c>
      <c r="I4150" s="30">
        <f t="shared" si="128"/>
        <v>45434.929467592592</v>
      </c>
      <c r="J4150" s="14">
        <v>185.09166666666667</v>
      </c>
      <c r="L4150" s="5">
        <v>45434</v>
      </c>
      <c r="M4150" s="29">
        <v>0.89362268518518517</v>
      </c>
      <c r="N4150" s="30">
        <f t="shared" si="129"/>
        <v>45434.893622685187</v>
      </c>
      <c r="O4150" s="6">
        <v>0.57599999999999996</v>
      </c>
    </row>
    <row r="4151" spans="7:15" x14ac:dyDescent="0.35">
      <c r="G4151" s="5">
        <v>45434</v>
      </c>
      <c r="H4151" s="29">
        <v>0.92981481481481476</v>
      </c>
      <c r="I4151" s="30">
        <f t="shared" si="128"/>
        <v>45434.929814814815</v>
      </c>
      <c r="J4151" s="14">
        <v>184.042</v>
      </c>
      <c r="L4151" s="5">
        <v>45434</v>
      </c>
      <c r="M4151" s="29">
        <v>0.89396990740740745</v>
      </c>
      <c r="N4151" s="30">
        <f t="shared" si="129"/>
        <v>45434.893969907411</v>
      </c>
      <c r="O4151" s="6">
        <v>0.56100000000000005</v>
      </c>
    </row>
    <row r="4152" spans="7:15" x14ac:dyDescent="0.35">
      <c r="G4152" s="5">
        <v>45434</v>
      </c>
      <c r="H4152" s="29">
        <v>0.93016203703703704</v>
      </c>
      <c r="I4152" s="30">
        <f t="shared" si="128"/>
        <v>45434.930162037039</v>
      </c>
      <c r="J4152" s="14">
        <v>180.86233333333331</v>
      </c>
      <c r="L4152" s="5">
        <v>45434</v>
      </c>
      <c r="M4152" s="29">
        <v>0.89431712962962961</v>
      </c>
      <c r="N4152" s="30">
        <f t="shared" si="129"/>
        <v>45434.894317129627</v>
      </c>
      <c r="O4152" s="6">
        <v>0.57099999999999995</v>
      </c>
    </row>
    <row r="4153" spans="7:15" x14ac:dyDescent="0.35">
      <c r="G4153" s="5">
        <v>45434</v>
      </c>
      <c r="H4153" s="29">
        <v>0.93050925925925931</v>
      </c>
      <c r="I4153" s="30">
        <f t="shared" si="128"/>
        <v>45434.930509259262</v>
      </c>
      <c r="J4153" s="14">
        <v>182.82366666666667</v>
      </c>
      <c r="L4153" s="5">
        <v>45434</v>
      </c>
      <c r="M4153" s="29">
        <v>0.89466435185185189</v>
      </c>
      <c r="N4153" s="30">
        <f t="shared" si="129"/>
        <v>45434.89466435185</v>
      </c>
      <c r="O4153" s="6">
        <v>0.57899999999999996</v>
      </c>
    </row>
    <row r="4154" spans="7:15" x14ac:dyDescent="0.35">
      <c r="G4154" s="5">
        <v>45434</v>
      </c>
      <c r="H4154" s="29">
        <v>0.93085648148148148</v>
      </c>
      <c r="I4154" s="30">
        <f t="shared" si="128"/>
        <v>45434.930856481478</v>
      </c>
      <c r="J4154" s="14">
        <v>185.04500000000002</v>
      </c>
      <c r="L4154" s="5">
        <v>45434</v>
      </c>
      <c r="M4154" s="29">
        <v>0.89501157407407406</v>
      </c>
      <c r="N4154" s="30">
        <f t="shared" si="129"/>
        <v>45434.895011574074</v>
      </c>
      <c r="O4154" s="6">
        <v>0.56699999999999995</v>
      </c>
    </row>
    <row r="4155" spans="7:15" x14ac:dyDescent="0.35">
      <c r="G4155" s="5">
        <v>45434</v>
      </c>
      <c r="H4155" s="29">
        <v>0.93120370370370376</v>
      </c>
      <c r="I4155" s="30">
        <f t="shared" si="128"/>
        <v>45434.931203703702</v>
      </c>
      <c r="J4155" s="14">
        <v>183.03933333333333</v>
      </c>
      <c r="L4155" s="5">
        <v>45434</v>
      </c>
      <c r="M4155" s="29">
        <v>0.89535879629629633</v>
      </c>
      <c r="N4155" s="30">
        <f t="shared" si="129"/>
        <v>45434.895358796297</v>
      </c>
      <c r="O4155" s="6">
        <v>0.56200000000000006</v>
      </c>
    </row>
    <row r="4156" spans="7:15" x14ac:dyDescent="0.35">
      <c r="G4156" s="5">
        <v>45434</v>
      </c>
      <c r="H4156" s="29">
        <v>0.93155092592592592</v>
      </c>
      <c r="I4156" s="30">
        <f t="shared" si="128"/>
        <v>45434.931550925925</v>
      </c>
      <c r="J4156" s="14">
        <v>178.40466666666669</v>
      </c>
      <c r="L4156" s="5">
        <v>45434</v>
      </c>
      <c r="M4156" s="29">
        <v>0.8957060185185185</v>
      </c>
      <c r="N4156" s="30">
        <f t="shared" si="129"/>
        <v>45434.89570601852</v>
      </c>
      <c r="O4156" s="6">
        <v>0.59299999999999997</v>
      </c>
    </row>
    <row r="4157" spans="7:15" x14ac:dyDescent="0.35">
      <c r="G4157" s="5">
        <v>45434</v>
      </c>
      <c r="H4157" s="29">
        <v>0.9318981481481482</v>
      </c>
      <c r="I4157" s="30">
        <f t="shared" si="128"/>
        <v>45434.931898148148</v>
      </c>
      <c r="J4157" s="14">
        <v>173.82900000000001</v>
      </c>
      <c r="L4157" s="5">
        <v>45434</v>
      </c>
      <c r="M4157" s="29">
        <v>0.89605324074074078</v>
      </c>
      <c r="N4157" s="30">
        <f t="shared" si="129"/>
        <v>45434.896053240744</v>
      </c>
      <c r="O4157" s="6">
        <v>0.56200000000000006</v>
      </c>
    </row>
    <row r="4158" spans="7:15" x14ac:dyDescent="0.35">
      <c r="G4158" s="5">
        <v>45434</v>
      </c>
      <c r="H4158" s="29">
        <v>0.93224537037037036</v>
      </c>
      <c r="I4158" s="30">
        <f t="shared" si="128"/>
        <v>45434.932245370372</v>
      </c>
      <c r="J4158" s="14">
        <v>179.60733333333332</v>
      </c>
      <c r="L4158" s="5">
        <v>45434</v>
      </c>
      <c r="M4158" s="29">
        <v>0.89640046296296294</v>
      </c>
      <c r="N4158" s="30">
        <f t="shared" si="129"/>
        <v>45434.89640046296</v>
      </c>
      <c r="O4158" s="6">
        <v>0.55900000000000005</v>
      </c>
    </row>
    <row r="4159" spans="7:15" x14ac:dyDescent="0.35">
      <c r="G4159" s="5">
        <v>45434</v>
      </c>
      <c r="H4159" s="29">
        <v>0.93259259259259264</v>
      </c>
      <c r="I4159" s="30">
        <f t="shared" si="128"/>
        <v>45434.932592592595</v>
      </c>
      <c r="J4159" s="14">
        <v>180.79166666666669</v>
      </c>
      <c r="L4159" s="5">
        <v>45434</v>
      </c>
      <c r="M4159" s="29">
        <v>0.89674768518518522</v>
      </c>
      <c r="N4159" s="30">
        <f t="shared" si="129"/>
        <v>45434.896747685183</v>
      </c>
      <c r="O4159" s="6">
        <v>0.55900000000000005</v>
      </c>
    </row>
    <row r="4160" spans="7:15" x14ac:dyDescent="0.35">
      <c r="G4160" s="5">
        <v>45434</v>
      </c>
      <c r="H4160" s="29">
        <v>0.93293981481481481</v>
      </c>
      <c r="I4160" s="30">
        <f t="shared" si="128"/>
        <v>45434.932939814818</v>
      </c>
      <c r="J4160" s="14">
        <v>177.74766666666665</v>
      </c>
      <c r="L4160" s="5">
        <v>45434</v>
      </c>
      <c r="M4160" s="29">
        <v>0.89709490740740738</v>
      </c>
      <c r="N4160" s="30">
        <f t="shared" si="129"/>
        <v>45434.897094907406</v>
      </c>
      <c r="O4160" s="6">
        <v>0.53200000000000003</v>
      </c>
    </row>
    <row r="4161" spans="7:15" x14ac:dyDescent="0.35">
      <c r="G4161" s="5">
        <v>45434</v>
      </c>
      <c r="H4161" s="29">
        <v>0.93328703703703708</v>
      </c>
      <c r="I4161" s="30">
        <f t="shared" si="128"/>
        <v>45434.933287037034</v>
      </c>
      <c r="J4161" s="14">
        <v>174.18666666666667</v>
      </c>
      <c r="L4161" s="5">
        <v>45434</v>
      </c>
      <c r="M4161" s="29">
        <v>0.89744212962962966</v>
      </c>
      <c r="N4161" s="30">
        <f t="shared" si="129"/>
        <v>45434.89744212963</v>
      </c>
      <c r="O4161" s="6">
        <v>0.55200000000000005</v>
      </c>
    </row>
    <row r="4162" spans="7:15" x14ac:dyDescent="0.35">
      <c r="G4162" s="5">
        <v>45434</v>
      </c>
      <c r="H4162" s="29">
        <v>0.93363425925925925</v>
      </c>
      <c r="I4162" s="30">
        <f t="shared" si="128"/>
        <v>45434.933634259258</v>
      </c>
      <c r="J4162" s="14">
        <v>173.97266666666667</v>
      </c>
      <c r="L4162" s="5">
        <v>45434</v>
      </c>
      <c r="M4162" s="29">
        <v>0.89778935185185182</v>
      </c>
      <c r="N4162" s="30">
        <f t="shared" si="129"/>
        <v>45434.897789351853</v>
      </c>
      <c r="O4162" s="6">
        <v>0.56899999999999995</v>
      </c>
    </row>
    <row r="4163" spans="7:15" x14ac:dyDescent="0.35">
      <c r="G4163" s="5">
        <v>45434</v>
      </c>
      <c r="H4163" s="29">
        <v>0.93398148148148152</v>
      </c>
      <c r="I4163" s="30">
        <f t="shared" si="128"/>
        <v>45434.933981481481</v>
      </c>
      <c r="J4163" s="14">
        <v>179.24166666666667</v>
      </c>
      <c r="L4163" s="5">
        <v>45434</v>
      </c>
      <c r="M4163" s="29">
        <v>0.8981365740740741</v>
      </c>
      <c r="N4163" s="30">
        <f t="shared" si="129"/>
        <v>45434.898136574076</v>
      </c>
      <c r="O4163" s="6">
        <v>0.57099999999999995</v>
      </c>
    </row>
    <row r="4164" spans="7:15" x14ac:dyDescent="0.35">
      <c r="G4164" s="5">
        <v>45434</v>
      </c>
      <c r="H4164" s="29">
        <v>0.93432870370370369</v>
      </c>
      <c r="I4164" s="30">
        <f t="shared" si="128"/>
        <v>45434.934328703705</v>
      </c>
      <c r="J4164" s="14">
        <v>184.65966666666668</v>
      </c>
      <c r="L4164" s="5">
        <v>45434</v>
      </c>
      <c r="M4164" s="29">
        <v>0.89848379629629627</v>
      </c>
      <c r="N4164" s="30">
        <f t="shared" si="129"/>
        <v>45434.8984837963</v>
      </c>
      <c r="O4164" s="6">
        <v>0.56100000000000005</v>
      </c>
    </row>
    <row r="4165" spans="7:15" x14ac:dyDescent="0.35">
      <c r="G4165" s="5">
        <v>45434</v>
      </c>
      <c r="H4165" s="29">
        <v>0.93467592592592597</v>
      </c>
      <c r="I4165" s="30">
        <f t="shared" si="128"/>
        <v>45434.934675925928</v>
      </c>
      <c r="J4165" s="14">
        <v>191.44333333333333</v>
      </c>
      <c r="L4165" s="5">
        <v>45434</v>
      </c>
      <c r="M4165" s="29">
        <v>0.89883101851851854</v>
      </c>
      <c r="N4165" s="30">
        <f t="shared" si="129"/>
        <v>45434.898831018516</v>
      </c>
      <c r="O4165" s="6">
        <v>0.54400000000000004</v>
      </c>
    </row>
    <row r="4166" spans="7:15" x14ac:dyDescent="0.35">
      <c r="G4166" s="5">
        <v>45434</v>
      </c>
      <c r="H4166" s="29">
        <v>0.93502314814814813</v>
      </c>
      <c r="I4166" s="30">
        <f t="shared" si="128"/>
        <v>45434.935023148151</v>
      </c>
      <c r="J4166" s="14">
        <v>195.19566666666665</v>
      </c>
      <c r="L4166" s="5">
        <v>45434</v>
      </c>
      <c r="M4166" s="29">
        <v>0.89917824074074071</v>
      </c>
      <c r="N4166" s="30">
        <f t="shared" si="129"/>
        <v>45434.899178240739</v>
      </c>
      <c r="O4166" s="6">
        <v>0.55400000000000005</v>
      </c>
    </row>
    <row r="4167" spans="7:15" x14ac:dyDescent="0.35">
      <c r="G4167" s="5">
        <v>45434</v>
      </c>
      <c r="H4167" s="29">
        <v>0.93537037037037041</v>
      </c>
      <c r="I4167" s="30">
        <f t="shared" si="128"/>
        <v>45434.935370370367</v>
      </c>
      <c r="J4167" s="14">
        <v>208.602</v>
      </c>
      <c r="L4167" s="5">
        <v>45434</v>
      </c>
      <c r="M4167" s="29">
        <v>0.89952546296296299</v>
      </c>
      <c r="N4167" s="30">
        <f t="shared" si="129"/>
        <v>45434.899525462963</v>
      </c>
      <c r="O4167" s="6">
        <v>0.56200000000000006</v>
      </c>
    </row>
    <row r="4168" spans="7:15" x14ac:dyDescent="0.35">
      <c r="G4168" s="5">
        <v>45434</v>
      </c>
      <c r="H4168" s="29">
        <v>0.93571759259259257</v>
      </c>
      <c r="I4168" s="30">
        <f t="shared" ref="I4168:I4231" si="130">G4168+H4168</f>
        <v>45434.935717592591</v>
      </c>
      <c r="J4168" s="14">
        <v>212.62533333333334</v>
      </c>
      <c r="L4168" s="5">
        <v>45434</v>
      </c>
      <c r="M4168" s="29">
        <v>0.89987268518518515</v>
      </c>
      <c r="N4168" s="30">
        <f t="shared" ref="N4168:N4231" si="131">L4168+M4168</f>
        <v>45434.899872685186</v>
      </c>
      <c r="O4168" s="6">
        <v>0.56100000000000005</v>
      </c>
    </row>
    <row r="4169" spans="7:15" x14ac:dyDescent="0.35">
      <c r="G4169" s="5">
        <v>45434</v>
      </c>
      <c r="H4169" s="29">
        <v>0.93606481481481485</v>
      </c>
      <c r="I4169" s="30">
        <f t="shared" si="130"/>
        <v>45434.936064814814</v>
      </c>
      <c r="J4169" s="14">
        <v>211.69966666666667</v>
      </c>
      <c r="L4169" s="5">
        <v>45434</v>
      </c>
      <c r="M4169" s="29">
        <v>0.90021990740740743</v>
      </c>
      <c r="N4169" s="30">
        <f t="shared" si="131"/>
        <v>45434.900219907409</v>
      </c>
      <c r="O4169" s="6">
        <v>0.56399999999999995</v>
      </c>
    </row>
    <row r="4170" spans="7:15" x14ac:dyDescent="0.35">
      <c r="G4170" s="5">
        <v>45434</v>
      </c>
      <c r="H4170" s="29">
        <v>0.93641203703703701</v>
      </c>
      <c r="I4170" s="30">
        <f t="shared" si="130"/>
        <v>45434.936412037037</v>
      </c>
      <c r="J4170" s="14">
        <v>207.61466666666666</v>
      </c>
      <c r="L4170" s="5">
        <v>45434</v>
      </c>
      <c r="M4170" s="29">
        <v>0.90056712962962959</v>
      </c>
      <c r="N4170" s="30">
        <f t="shared" si="131"/>
        <v>45434.900567129633</v>
      </c>
      <c r="O4170" s="6">
        <v>0.56799999999999995</v>
      </c>
    </row>
    <row r="4171" spans="7:15" x14ac:dyDescent="0.35">
      <c r="G4171" s="5">
        <v>45434</v>
      </c>
      <c r="H4171" s="29">
        <v>0.93675925925925929</v>
      </c>
      <c r="I4171" s="30">
        <f t="shared" si="130"/>
        <v>45434.936759259261</v>
      </c>
      <c r="J4171" s="14">
        <v>203.29933333333332</v>
      </c>
      <c r="L4171" s="5">
        <v>45434</v>
      </c>
      <c r="M4171" s="29">
        <v>0.90091435185185187</v>
      </c>
      <c r="N4171" s="30">
        <f t="shared" si="131"/>
        <v>45434.900914351849</v>
      </c>
      <c r="O4171" s="6">
        <v>0.57799999999999996</v>
      </c>
    </row>
    <row r="4172" spans="7:15" x14ac:dyDescent="0.35">
      <c r="G4172" s="5">
        <v>45434</v>
      </c>
      <c r="H4172" s="29">
        <v>0.93710648148148146</v>
      </c>
      <c r="I4172" s="30">
        <f t="shared" si="130"/>
        <v>45434.937106481484</v>
      </c>
      <c r="J4172" s="14">
        <v>210.05799999999999</v>
      </c>
      <c r="L4172" s="5">
        <v>45434</v>
      </c>
      <c r="M4172" s="29">
        <v>0.90126157407407403</v>
      </c>
      <c r="N4172" s="30">
        <f t="shared" si="131"/>
        <v>45434.901261574072</v>
      </c>
      <c r="O4172" s="6">
        <v>0.55600000000000005</v>
      </c>
    </row>
    <row r="4173" spans="7:15" x14ac:dyDescent="0.35">
      <c r="G4173" s="5">
        <v>45434</v>
      </c>
      <c r="H4173" s="29">
        <v>0.93745370370370373</v>
      </c>
      <c r="I4173" s="30">
        <f t="shared" si="130"/>
        <v>45434.9374537037</v>
      </c>
      <c r="J4173" s="14">
        <v>216.93833333333333</v>
      </c>
      <c r="L4173" s="5">
        <v>45434</v>
      </c>
      <c r="M4173" s="29">
        <v>0.90160879629629631</v>
      </c>
      <c r="N4173" s="30">
        <f t="shared" si="131"/>
        <v>45434.901608796295</v>
      </c>
      <c r="O4173" s="6">
        <v>0.56599999999999995</v>
      </c>
    </row>
    <row r="4174" spans="7:15" x14ac:dyDescent="0.35">
      <c r="G4174" s="5">
        <v>45434</v>
      </c>
      <c r="H4174" s="29">
        <v>0.9378009259259259</v>
      </c>
      <c r="I4174" s="30">
        <f t="shared" si="130"/>
        <v>45434.937800925924</v>
      </c>
      <c r="J4174" s="14">
        <v>219.97833333333332</v>
      </c>
      <c r="L4174" s="5">
        <v>45434</v>
      </c>
      <c r="M4174" s="29">
        <v>0.90195601851851848</v>
      </c>
      <c r="N4174" s="30">
        <f t="shared" si="131"/>
        <v>45434.901956018519</v>
      </c>
      <c r="O4174" s="6">
        <v>0.56599999999999995</v>
      </c>
    </row>
    <row r="4175" spans="7:15" x14ac:dyDescent="0.35">
      <c r="G4175" s="5">
        <v>45434</v>
      </c>
      <c r="H4175" s="29">
        <v>0.93814814814814818</v>
      </c>
      <c r="I4175" s="30">
        <f t="shared" si="130"/>
        <v>45434.938148148147</v>
      </c>
      <c r="J4175" s="14">
        <v>221.35133333333334</v>
      </c>
      <c r="L4175" s="5">
        <v>45434</v>
      </c>
      <c r="M4175" s="29">
        <v>0.90230324074074075</v>
      </c>
      <c r="N4175" s="30">
        <f t="shared" si="131"/>
        <v>45434.902303240742</v>
      </c>
      <c r="O4175" s="6">
        <v>0.55600000000000005</v>
      </c>
    </row>
    <row r="4176" spans="7:15" x14ac:dyDescent="0.35">
      <c r="G4176" s="5">
        <v>45434</v>
      </c>
      <c r="H4176" s="29">
        <v>0.93849537037037034</v>
      </c>
      <c r="I4176" s="30">
        <f t="shared" si="130"/>
        <v>45434.93849537037</v>
      </c>
      <c r="J4176" s="14">
        <v>218.80600000000001</v>
      </c>
      <c r="L4176" s="5">
        <v>45434</v>
      </c>
      <c r="M4176" s="29">
        <v>0.90265046296296292</v>
      </c>
      <c r="N4176" s="30">
        <f t="shared" si="131"/>
        <v>45434.902650462966</v>
      </c>
      <c r="O4176" s="6">
        <v>0.55900000000000005</v>
      </c>
    </row>
    <row r="4177" spans="7:15" x14ac:dyDescent="0.35">
      <c r="G4177" s="5">
        <v>45434</v>
      </c>
      <c r="H4177" s="29">
        <v>0.93884259259259262</v>
      </c>
      <c r="I4177" s="30">
        <f t="shared" si="130"/>
        <v>45434.938842592594</v>
      </c>
      <c r="J4177" s="14">
        <v>214.727</v>
      </c>
      <c r="L4177" s="5">
        <v>45434</v>
      </c>
      <c r="M4177" s="29">
        <v>0.90299768518518519</v>
      </c>
      <c r="N4177" s="30">
        <f t="shared" si="131"/>
        <v>45434.902997685182</v>
      </c>
      <c r="O4177" s="6">
        <v>0.53900000000000003</v>
      </c>
    </row>
    <row r="4178" spans="7:15" x14ac:dyDescent="0.35">
      <c r="G4178" s="5">
        <v>45434</v>
      </c>
      <c r="H4178" s="29">
        <v>0.93918981481481478</v>
      </c>
      <c r="I4178" s="30">
        <f t="shared" si="130"/>
        <v>45434.939189814817</v>
      </c>
      <c r="J4178" s="14">
        <v>211.20766666666665</v>
      </c>
      <c r="L4178" s="5">
        <v>45434</v>
      </c>
      <c r="M4178" s="29">
        <v>0.90334490740740736</v>
      </c>
      <c r="N4178" s="30">
        <f t="shared" si="131"/>
        <v>45434.903344907405</v>
      </c>
      <c r="O4178" s="6">
        <v>0.58099999999999996</v>
      </c>
    </row>
    <row r="4179" spans="7:15" x14ac:dyDescent="0.35">
      <c r="G4179" s="5">
        <v>45434</v>
      </c>
      <c r="H4179" s="29">
        <v>0.93953703703703706</v>
      </c>
      <c r="I4179" s="30">
        <f t="shared" si="130"/>
        <v>45434.93953703704</v>
      </c>
      <c r="J4179" s="14">
        <v>207.36799999999999</v>
      </c>
      <c r="L4179" s="5">
        <v>45434</v>
      </c>
      <c r="M4179" s="29">
        <v>0.90369212962962964</v>
      </c>
      <c r="N4179" s="30">
        <f t="shared" si="131"/>
        <v>45434.903692129628</v>
      </c>
      <c r="O4179" s="6">
        <v>0.56899999999999995</v>
      </c>
    </row>
    <row r="4180" spans="7:15" x14ac:dyDescent="0.35">
      <c r="G4180" s="5">
        <v>45434</v>
      </c>
      <c r="H4180" s="29">
        <v>0.93988425925925922</v>
      </c>
      <c r="I4180" s="30">
        <f t="shared" si="130"/>
        <v>45434.939884259256</v>
      </c>
      <c r="J4180" s="14">
        <v>202.47566666666668</v>
      </c>
      <c r="L4180" s="5">
        <v>45434</v>
      </c>
      <c r="M4180" s="29">
        <v>0.9040393518518518</v>
      </c>
      <c r="N4180" s="30">
        <f t="shared" si="131"/>
        <v>45434.904039351852</v>
      </c>
      <c r="O4180" s="6">
        <v>0.56100000000000005</v>
      </c>
    </row>
    <row r="4181" spans="7:15" x14ac:dyDescent="0.35">
      <c r="G4181" s="5">
        <v>45434</v>
      </c>
      <c r="H4181" s="29">
        <v>0.9402314814814815</v>
      </c>
      <c r="I4181" s="30">
        <f t="shared" si="130"/>
        <v>45434.94023148148</v>
      </c>
      <c r="J4181" s="14">
        <v>200.31233333333333</v>
      </c>
      <c r="L4181" s="5">
        <v>45434</v>
      </c>
      <c r="M4181" s="29">
        <v>0.90438657407407408</v>
      </c>
      <c r="N4181" s="30">
        <f t="shared" si="131"/>
        <v>45434.904386574075</v>
      </c>
      <c r="O4181" s="6">
        <v>0.54900000000000004</v>
      </c>
    </row>
    <row r="4182" spans="7:15" x14ac:dyDescent="0.35">
      <c r="G4182" s="5">
        <v>45434</v>
      </c>
      <c r="H4182" s="29">
        <v>0.94057870370370367</v>
      </c>
      <c r="I4182" s="30">
        <f t="shared" si="130"/>
        <v>45434.940578703703</v>
      </c>
      <c r="J4182" s="14">
        <v>197.34466666666665</v>
      </c>
      <c r="L4182" s="5">
        <v>45434</v>
      </c>
      <c r="M4182" s="29">
        <v>0.90473379629629624</v>
      </c>
      <c r="N4182" s="30">
        <f t="shared" si="131"/>
        <v>45434.904733796298</v>
      </c>
      <c r="O4182" s="6">
        <v>0.55600000000000005</v>
      </c>
    </row>
    <row r="4183" spans="7:15" x14ac:dyDescent="0.35">
      <c r="G4183" s="5">
        <v>45434</v>
      </c>
      <c r="H4183" s="29">
        <v>0.94092592592592594</v>
      </c>
      <c r="I4183" s="30">
        <f t="shared" si="130"/>
        <v>45434.940925925926</v>
      </c>
      <c r="J4183" s="14">
        <v>192.62199999999999</v>
      </c>
      <c r="L4183" s="5">
        <v>45434</v>
      </c>
      <c r="M4183" s="29">
        <v>0.90508101851851852</v>
      </c>
      <c r="N4183" s="30">
        <f t="shared" si="131"/>
        <v>45434.905081018522</v>
      </c>
      <c r="O4183" s="6">
        <v>0.53900000000000003</v>
      </c>
    </row>
    <row r="4184" spans="7:15" x14ac:dyDescent="0.35">
      <c r="G4184" s="5">
        <v>45434</v>
      </c>
      <c r="H4184" s="29">
        <v>0.94127314814814811</v>
      </c>
      <c r="I4184" s="30">
        <f t="shared" si="130"/>
        <v>45434.94127314815</v>
      </c>
      <c r="J4184" s="14">
        <v>198.839</v>
      </c>
      <c r="L4184" s="5">
        <v>45434</v>
      </c>
      <c r="M4184" s="29">
        <v>0.90542824074074069</v>
      </c>
      <c r="N4184" s="30">
        <f t="shared" si="131"/>
        <v>45434.905428240738</v>
      </c>
      <c r="O4184" s="6">
        <v>0.55900000000000005</v>
      </c>
    </row>
    <row r="4185" spans="7:15" x14ac:dyDescent="0.35">
      <c r="G4185" s="5">
        <v>45434</v>
      </c>
      <c r="H4185" s="29">
        <v>0.94162037037037039</v>
      </c>
      <c r="I4185" s="30">
        <f t="shared" si="130"/>
        <v>45434.941620370373</v>
      </c>
      <c r="J4185" s="14">
        <v>203.06533333333334</v>
      </c>
      <c r="L4185" s="5">
        <v>45434</v>
      </c>
      <c r="M4185" s="29">
        <v>0.90577546296296296</v>
      </c>
      <c r="N4185" s="30">
        <f t="shared" si="131"/>
        <v>45434.905775462961</v>
      </c>
      <c r="O4185" s="6">
        <v>0.57599999999999996</v>
      </c>
    </row>
    <row r="4186" spans="7:15" x14ac:dyDescent="0.35">
      <c r="G4186" s="5">
        <v>45434</v>
      </c>
      <c r="H4186" s="29">
        <v>0.94196759259259255</v>
      </c>
      <c r="I4186" s="30">
        <f t="shared" si="130"/>
        <v>45434.941967592589</v>
      </c>
      <c r="J4186" s="14">
        <v>207.62933333333334</v>
      </c>
      <c r="L4186" s="5">
        <v>45434</v>
      </c>
      <c r="M4186" s="29">
        <v>0.90612268518518524</v>
      </c>
      <c r="N4186" s="30">
        <f t="shared" si="131"/>
        <v>45434.906122685185</v>
      </c>
      <c r="O4186" s="6">
        <v>0.56200000000000006</v>
      </c>
    </row>
    <row r="4187" spans="7:15" x14ac:dyDescent="0.35">
      <c r="G4187" s="5">
        <v>45434</v>
      </c>
      <c r="H4187" s="29">
        <v>0.94231481481481483</v>
      </c>
      <c r="I4187" s="30">
        <f t="shared" si="130"/>
        <v>45434.942314814813</v>
      </c>
      <c r="J4187" s="14">
        <v>205.51633333333334</v>
      </c>
      <c r="L4187" s="5">
        <v>45434</v>
      </c>
      <c r="M4187" s="29">
        <v>0.9064699074074074</v>
      </c>
      <c r="N4187" s="30">
        <f t="shared" si="131"/>
        <v>45434.906469907408</v>
      </c>
      <c r="O4187" s="6">
        <v>0.57899999999999996</v>
      </c>
    </row>
    <row r="4188" spans="7:15" x14ac:dyDescent="0.35">
      <c r="G4188" s="5">
        <v>45434</v>
      </c>
      <c r="H4188" s="29">
        <v>0.94266203703703699</v>
      </c>
      <c r="I4188" s="30">
        <f t="shared" si="130"/>
        <v>45434.942662037036</v>
      </c>
      <c r="J4188" s="14">
        <v>196.36866666666666</v>
      </c>
      <c r="L4188" s="5">
        <v>45434</v>
      </c>
      <c r="M4188" s="29">
        <v>0.90681712962962968</v>
      </c>
      <c r="N4188" s="30">
        <f t="shared" si="131"/>
        <v>45434.906817129631</v>
      </c>
      <c r="O4188" s="6">
        <v>0.56399999999999995</v>
      </c>
    </row>
    <row r="4189" spans="7:15" x14ac:dyDescent="0.35">
      <c r="G4189" s="5">
        <v>45434</v>
      </c>
      <c r="H4189" s="29">
        <v>0.94300925925925927</v>
      </c>
      <c r="I4189" s="30">
        <f t="shared" si="130"/>
        <v>45434.943009259259</v>
      </c>
      <c r="J4189" s="14">
        <v>190.09399999999999</v>
      </c>
      <c r="L4189" s="5">
        <v>45434</v>
      </c>
      <c r="M4189" s="29">
        <v>0.90716435185185185</v>
      </c>
      <c r="N4189" s="30">
        <f t="shared" si="131"/>
        <v>45434.907164351855</v>
      </c>
      <c r="O4189" s="6">
        <v>0.56200000000000006</v>
      </c>
    </row>
    <row r="4190" spans="7:15" x14ac:dyDescent="0.35">
      <c r="G4190" s="5">
        <v>45434</v>
      </c>
      <c r="H4190" s="29">
        <v>0.94335648148148143</v>
      </c>
      <c r="I4190" s="30">
        <f t="shared" si="130"/>
        <v>45434.943356481483</v>
      </c>
      <c r="J4190" s="14">
        <v>189.184</v>
      </c>
      <c r="L4190" s="5">
        <v>45434</v>
      </c>
      <c r="M4190" s="29">
        <v>0.90751157407407412</v>
      </c>
      <c r="N4190" s="30">
        <f t="shared" si="131"/>
        <v>45434.907511574071</v>
      </c>
      <c r="O4190" s="6">
        <v>0.56200000000000006</v>
      </c>
    </row>
    <row r="4191" spans="7:15" x14ac:dyDescent="0.35">
      <c r="G4191" s="5">
        <v>45434</v>
      </c>
      <c r="H4191" s="29">
        <v>0.94370370370370371</v>
      </c>
      <c r="I4191" s="30">
        <f t="shared" si="130"/>
        <v>45434.943703703706</v>
      </c>
      <c r="J4191" s="14">
        <v>189.24066666666667</v>
      </c>
      <c r="L4191" s="5">
        <v>45434</v>
      </c>
      <c r="M4191" s="29">
        <v>0.90785879629629629</v>
      </c>
      <c r="N4191" s="30">
        <f t="shared" si="131"/>
        <v>45434.907858796294</v>
      </c>
      <c r="O4191" s="6">
        <v>0.56399999999999995</v>
      </c>
    </row>
    <row r="4192" spans="7:15" x14ac:dyDescent="0.35">
      <c r="G4192" s="5">
        <v>45434</v>
      </c>
      <c r="H4192" s="29">
        <v>0.94405092592592588</v>
      </c>
      <c r="I4192" s="30">
        <f t="shared" si="130"/>
        <v>45434.944050925929</v>
      </c>
      <c r="J4192" s="14">
        <v>187.51300000000001</v>
      </c>
      <c r="L4192" s="5">
        <v>45434</v>
      </c>
      <c r="M4192" s="29">
        <v>0.90820601851851857</v>
      </c>
      <c r="N4192" s="30">
        <f t="shared" si="131"/>
        <v>45434.908206018517</v>
      </c>
      <c r="O4192" s="6">
        <v>0.55400000000000005</v>
      </c>
    </row>
    <row r="4193" spans="7:15" x14ac:dyDescent="0.35">
      <c r="G4193" s="5">
        <v>45434</v>
      </c>
      <c r="H4193" s="29">
        <v>0.94439814814814815</v>
      </c>
      <c r="I4193" s="30">
        <f t="shared" si="130"/>
        <v>45434.944398148145</v>
      </c>
      <c r="J4193" s="14">
        <v>191.21766666666667</v>
      </c>
      <c r="L4193" s="5">
        <v>45434</v>
      </c>
      <c r="M4193" s="29">
        <v>0.90855324074074073</v>
      </c>
      <c r="N4193" s="30">
        <f t="shared" si="131"/>
        <v>45434.908553240741</v>
      </c>
      <c r="O4193" s="6">
        <v>0.55200000000000005</v>
      </c>
    </row>
    <row r="4194" spans="7:15" x14ac:dyDescent="0.35">
      <c r="G4194" s="5">
        <v>45434</v>
      </c>
      <c r="H4194" s="29">
        <v>0.94474537037037032</v>
      </c>
      <c r="I4194" s="30">
        <f t="shared" si="130"/>
        <v>45434.944745370369</v>
      </c>
      <c r="J4194" s="14">
        <v>189.59733333333332</v>
      </c>
      <c r="L4194" s="5">
        <v>45434</v>
      </c>
      <c r="M4194" s="29">
        <v>0.90890046296296301</v>
      </c>
      <c r="N4194" s="30">
        <f t="shared" si="131"/>
        <v>45434.908900462964</v>
      </c>
      <c r="O4194" s="6">
        <v>0.56699999999999995</v>
      </c>
    </row>
    <row r="4195" spans="7:15" x14ac:dyDescent="0.35">
      <c r="G4195" s="5">
        <v>45434</v>
      </c>
      <c r="H4195" s="29">
        <v>0.9450925925925926</v>
      </c>
      <c r="I4195" s="30">
        <f t="shared" si="130"/>
        <v>45434.945092592592</v>
      </c>
      <c r="J4195" s="14">
        <v>187.35300000000001</v>
      </c>
      <c r="L4195" s="5">
        <v>45434</v>
      </c>
      <c r="M4195" s="29">
        <v>0.90924768518518517</v>
      </c>
      <c r="N4195" s="30">
        <f t="shared" si="131"/>
        <v>45434.909247685187</v>
      </c>
      <c r="O4195" s="6">
        <v>0.56399999999999995</v>
      </c>
    </row>
    <row r="4196" spans="7:15" x14ac:dyDescent="0.35">
      <c r="G4196" s="5">
        <v>45434</v>
      </c>
      <c r="H4196" s="29">
        <v>0.94543981481481476</v>
      </c>
      <c r="I4196" s="30">
        <f t="shared" si="130"/>
        <v>45434.945439814815</v>
      </c>
      <c r="J4196" s="14">
        <v>189.85566666666668</v>
      </c>
      <c r="L4196" s="5">
        <v>45434</v>
      </c>
      <c r="M4196" s="29">
        <v>0.90959490740740745</v>
      </c>
      <c r="N4196" s="30">
        <f t="shared" si="131"/>
        <v>45434.909594907411</v>
      </c>
      <c r="O4196" s="6">
        <v>0.58399999999999996</v>
      </c>
    </row>
    <row r="4197" spans="7:15" x14ac:dyDescent="0.35">
      <c r="G4197" s="5">
        <v>45434</v>
      </c>
      <c r="H4197" s="29">
        <v>0.94578703703703704</v>
      </c>
      <c r="I4197" s="30">
        <f t="shared" si="130"/>
        <v>45434.945787037039</v>
      </c>
      <c r="J4197" s="14">
        <v>192.45099999999999</v>
      </c>
      <c r="L4197" s="5">
        <v>45434</v>
      </c>
      <c r="M4197" s="29">
        <v>0.90994212962962961</v>
      </c>
      <c r="N4197" s="30">
        <f t="shared" si="131"/>
        <v>45434.909942129627</v>
      </c>
      <c r="O4197" s="6">
        <v>0.55900000000000005</v>
      </c>
    </row>
    <row r="4198" spans="7:15" x14ac:dyDescent="0.35">
      <c r="G4198" s="5">
        <v>45434</v>
      </c>
      <c r="H4198" s="29">
        <v>0.94613425925925931</v>
      </c>
      <c r="I4198" s="30">
        <f t="shared" si="130"/>
        <v>45434.946134259262</v>
      </c>
      <c r="J4198" s="14">
        <v>189.94899999999998</v>
      </c>
      <c r="L4198" s="5">
        <v>45434</v>
      </c>
      <c r="M4198" s="29">
        <v>0.91028935185185189</v>
      </c>
      <c r="N4198" s="30">
        <f t="shared" si="131"/>
        <v>45434.91028935185</v>
      </c>
      <c r="O4198" s="6">
        <v>0.56399999999999995</v>
      </c>
    </row>
    <row r="4199" spans="7:15" x14ac:dyDescent="0.35">
      <c r="G4199" s="5">
        <v>45434</v>
      </c>
      <c r="H4199" s="29">
        <v>0.94648148148148148</v>
      </c>
      <c r="I4199" s="30">
        <f t="shared" si="130"/>
        <v>45434.946481481478</v>
      </c>
      <c r="J4199" s="14">
        <v>202.10566666666668</v>
      </c>
      <c r="L4199" s="5">
        <v>45434</v>
      </c>
      <c r="M4199" s="29">
        <v>0.91063657407407406</v>
      </c>
      <c r="N4199" s="30">
        <f t="shared" si="131"/>
        <v>45434.910636574074</v>
      </c>
      <c r="O4199" s="6">
        <v>0.56200000000000006</v>
      </c>
    </row>
    <row r="4200" spans="7:15" x14ac:dyDescent="0.35">
      <c r="G4200" s="5">
        <v>45434</v>
      </c>
      <c r="H4200" s="29">
        <v>0.94682870370370376</v>
      </c>
      <c r="I4200" s="30">
        <f t="shared" si="130"/>
        <v>45434.946828703702</v>
      </c>
      <c r="J4200" s="14">
        <v>211.05366666666666</v>
      </c>
      <c r="L4200" s="5">
        <v>45434</v>
      </c>
      <c r="M4200" s="29">
        <v>0.91098379629629633</v>
      </c>
      <c r="N4200" s="30">
        <f t="shared" si="131"/>
        <v>45434.910983796297</v>
      </c>
      <c r="O4200" s="6">
        <v>0.57899999999999996</v>
      </c>
    </row>
    <row r="4201" spans="7:15" x14ac:dyDescent="0.35">
      <c r="G4201" s="5">
        <v>45434</v>
      </c>
      <c r="H4201" s="29">
        <v>0.94717592592592592</v>
      </c>
      <c r="I4201" s="30">
        <f t="shared" si="130"/>
        <v>45434.947175925925</v>
      </c>
      <c r="J4201" s="14">
        <v>206.40833333333333</v>
      </c>
      <c r="L4201" s="5">
        <v>45434</v>
      </c>
      <c r="M4201" s="29">
        <v>0.9113310185185185</v>
      </c>
      <c r="N4201" s="30">
        <f t="shared" si="131"/>
        <v>45434.91133101852</v>
      </c>
      <c r="O4201" s="6">
        <v>0.56699999999999995</v>
      </c>
    </row>
    <row r="4202" spans="7:15" x14ac:dyDescent="0.35">
      <c r="G4202" s="5">
        <v>45434</v>
      </c>
      <c r="H4202" s="29">
        <v>0.9475231481481482</v>
      </c>
      <c r="I4202" s="30">
        <f t="shared" si="130"/>
        <v>45434.947523148148</v>
      </c>
      <c r="J4202" s="14">
        <v>191.25033333333334</v>
      </c>
      <c r="L4202" s="5">
        <v>45434</v>
      </c>
      <c r="M4202" s="29">
        <v>0.91167824074074078</v>
      </c>
      <c r="N4202" s="30">
        <f t="shared" si="131"/>
        <v>45434.911678240744</v>
      </c>
      <c r="O4202" s="6">
        <v>0.56399999999999995</v>
      </c>
    </row>
    <row r="4203" spans="7:15" x14ac:dyDescent="0.35">
      <c r="G4203" s="5">
        <v>45434</v>
      </c>
      <c r="H4203" s="29">
        <v>0.94787037037037036</v>
      </c>
      <c r="I4203" s="30">
        <f t="shared" si="130"/>
        <v>45434.947870370372</v>
      </c>
      <c r="J4203" s="14">
        <v>189.44300000000001</v>
      </c>
      <c r="L4203" s="5">
        <v>45434</v>
      </c>
      <c r="M4203" s="29">
        <v>0.91202546296296294</v>
      </c>
      <c r="N4203" s="30">
        <f t="shared" si="131"/>
        <v>45434.91202546296</v>
      </c>
      <c r="O4203" s="6">
        <v>0.56699999999999995</v>
      </c>
    </row>
    <row r="4204" spans="7:15" x14ac:dyDescent="0.35">
      <c r="G4204" s="5">
        <v>45434</v>
      </c>
      <c r="H4204" s="29">
        <v>0.94821759259259264</v>
      </c>
      <c r="I4204" s="30">
        <f t="shared" si="130"/>
        <v>45434.948217592595</v>
      </c>
      <c r="J4204" s="14">
        <v>189.57066666666665</v>
      </c>
      <c r="L4204" s="5">
        <v>45434</v>
      </c>
      <c r="M4204" s="29">
        <v>0.91237268518518522</v>
      </c>
      <c r="N4204" s="30">
        <f t="shared" si="131"/>
        <v>45434.912372685183</v>
      </c>
      <c r="O4204" s="6">
        <v>0.56699999999999995</v>
      </c>
    </row>
    <row r="4205" spans="7:15" x14ac:dyDescent="0.35">
      <c r="G4205" s="5">
        <v>45434</v>
      </c>
      <c r="H4205" s="29">
        <v>0.94856481481481481</v>
      </c>
      <c r="I4205" s="30">
        <f t="shared" si="130"/>
        <v>45434.948564814818</v>
      </c>
      <c r="J4205" s="14">
        <v>190.08500000000001</v>
      </c>
      <c r="L4205" s="5">
        <v>45434</v>
      </c>
      <c r="M4205" s="29">
        <v>0.91271990740740738</v>
      </c>
      <c r="N4205" s="30">
        <f t="shared" si="131"/>
        <v>45434.912719907406</v>
      </c>
      <c r="O4205" s="6">
        <v>0.55000000000000004</v>
      </c>
    </row>
    <row r="4206" spans="7:15" x14ac:dyDescent="0.35">
      <c r="G4206" s="5">
        <v>45434</v>
      </c>
      <c r="H4206" s="29">
        <v>0.94891203703703708</v>
      </c>
      <c r="I4206" s="30">
        <f t="shared" si="130"/>
        <v>45434.948912037034</v>
      </c>
      <c r="J4206" s="14">
        <v>183.91066666666666</v>
      </c>
      <c r="L4206" s="5">
        <v>45434</v>
      </c>
      <c r="M4206" s="29">
        <v>0.91306712962962966</v>
      </c>
      <c r="N4206" s="30">
        <f t="shared" si="131"/>
        <v>45434.91306712963</v>
      </c>
      <c r="O4206" s="6">
        <v>0.56699999999999995</v>
      </c>
    </row>
    <row r="4207" spans="7:15" x14ac:dyDescent="0.35">
      <c r="G4207" s="5">
        <v>45434</v>
      </c>
      <c r="H4207" s="29">
        <v>0.94925925925925925</v>
      </c>
      <c r="I4207" s="30">
        <f t="shared" si="130"/>
        <v>45434.949259259258</v>
      </c>
      <c r="J4207" s="14">
        <v>192.17133333333334</v>
      </c>
      <c r="L4207" s="5">
        <v>45434</v>
      </c>
      <c r="M4207" s="29">
        <v>0.91341435185185182</v>
      </c>
      <c r="N4207" s="30">
        <f t="shared" si="131"/>
        <v>45434.913414351853</v>
      </c>
      <c r="O4207" s="6">
        <v>0.57699999999999996</v>
      </c>
    </row>
    <row r="4208" spans="7:15" x14ac:dyDescent="0.35">
      <c r="G4208" s="5">
        <v>45434</v>
      </c>
      <c r="H4208" s="29">
        <v>0.94960648148148152</v>
      </c>
      <c r="I4208" s="30">
        <f t="shared" si="130"/>
        <v>45434.949606481481</v>
      </c>
      <c r="J4208" s="14">
        <v>197.47266666666667</v>
      </c>
      <c r="L4208" s="5">
        <v>45434</v>
      </c>
      <c r="M4208" s="29">
        <v>0.9137615740740741</v>
      </c>
      <c r="N4208" s="30">
        <f t="shared" si="131"/>
        <v>45434.913761574076</v>
      </c>
      <c r="O4208" s="6">
        <v>0.57699999999999996</v>
      </c>
    </row>
    <row r="4209" spans="7:15" x14ac:dyDescent="0.35">
      <c r="G4209" s="5">
        <v>45434</v>
      </c>
      <c r="H4209" s="29">
        <v>0.94995370370370369</v>
      </c>
      <c r="I4209" s="30">
        <f t="shared" si="130"/>
        <v>45434.949953703705</v>
      </c>
      <c r="J4209" s="14">
        <v>192.29233333333335</v>
      </c>
      <c r="L4209" s="5">
        <v>45434</v>
      </c>
      <c r="M4209" s="29">
        <v>0.91410879629629627</v>
      </c>
      <c r="N4209" s="30">
        <f t="shared" si="131"/>
        <v>45434.9141087963</v>
      </c>
      <c r="O4209" s="6">
        <v>0.57399999999999995</v>
      </c>
    </row>
    <row r="4210" spans="7:15" x14ac:dyDescent="0.35">
      <c r="G4210" s="5">
        <v>45434</v>
      </c>
      <c r="H4210" s="29">
        <v>0.95030092592592597</v>
      </c>
      <c r="I4210" s="30">
        <f t="shared" si="130"/>
        <v>45434.950300925928</v>
      </c>
      <c r="J4210" s="14">
        <v>191.56899999999999</v>
      </c>
      <c r="L4210" s="5">
        <v>45434</v>
      </c>
      <c r="M4210" s="29">
        <v>0.91445601851851854</v>
      </c>
      <c r="N4210" s="30">
        <f t="shared" si="131"/>
        <v>45434.914456018516</v>
      </c>
      <c r="O4210" s="6">
        <v>0.55500000000000005</v>
      </c>
    </row>
    <row r="4211" spans="7:15" x14ac:dyDescent="0.35">
      <c r="G4211" s="5">
        <v>45434</v>
      </c>
      <c r="H4211" s="29">
        <v>0.95064814814814813</v>
      </c>
      <c r="I4211" s="30">
        <f t="shared" si="130"/>
        <v>45434.950648148151</v>
      </c>
      <c r="J4211" s="14">
        <v>184.92066666666665</v>
      </c>
      <c r="L4211" s="5">
        <v>45434</v>
      </c>
      <c r="M4211" s="29">
        <v>0.91480324074074071</v>
      </c>
      <c r="N4211" s="30">
        <f t="shared" si="131"/>
        <v>45434.914803240739</v>
      </c>
      <c r="O4211" s="6">
        <v>0.56200000000000006</v>
      </c>
    </row>
    <row r="4212" spans="7:15" x14ac:dyDescent="0.35">
      <c r="G4212" s="5">
        <v>45434</v>
      </c>
      <c r="H4212" s="29">
        <v>0.95099537037037041</v>
      </c>
      <c r="I4212" s="30">
        <f t="shared" si="130"/>
        <v>45434.950995370367</v>
      </c>
      <c r="J4212" s="14">
        <v>180.23066666666665</v>
      </c>
      <c r="L4212" s="5">
        <v>45434</v>
      </c>
      <c r="M4212" s="29">
        <v>0.91515046296296299</v>
      </c>
      <c r="N4212" s="30">
        <f t="shared" si="131"/>
        <v>45434.915150462963</v>
      </c>
      <c r="O4212" s="6">
        <v>0.57699999999999996</v>
      </c>
    </row>
    <row r="4213" spans="7:15" x14ac:dyDescent="0.35">
      <c r="G4213" s="5">
        <v>45434</v>
      </c>
      <c r="H4213" s="29">
        <v>0.95134259259259257</v>
      </c>
      <c r="I4213" s="30">
        <f t="shared" si="130"/>
        <v>45434.951342592591</v>
      </c>
      <c r="J4213" s="14">
        <v>180.32866666666666</v>
      </c>
      <c r="L4213" s="5">
        <v>45434</v>
      </c>
      <c r="M4213" s="29">
        <v>0.91549768518518515</v>
      </c>
      <c r="N4213" s="30">
        <f t="shared" si="131"/>
        <v>45434.915497685186</v>
      </c>
      <c r="O4213" s="6">
        <v>0.56699999999999995</v>
      </c>
    </row>
    <row r="4214" spans="7:15" x14ac:dyDescent="0.35">
      <c r="G4214" s="5">
        <v>45434</v>
      </c>
      <c r="H4214" s="29">
        <v>0.95168981481481485</v>
      </c>
      <c r="I4214" s="30">
        <f t="shared" si="130"/>
        <v>45434.951689814814</v>
      </c>
      <c r="J4214" s="14">
        <v>179.35966666666667</v>
      </c>
      <c r="L4214" s="5">
        <v>45434</v>
      </c>
      <c r="M4214" s="29">
        <v>0.91584490740740743</v>
      </c>
      <c r="N4214" s="30">
        <f t="shared" si="131"/>
        <v>45434.915844907409</v>
      </c>
      <c r="O4214" s="6">
        <v>0.56499999999999995</v>
      </c>
    </row>
    <row r="4215" spans="7:15" x14ac:dyDescent="0.35">
      <c r="G4215" s="5">
        <v>45434</v>
      </c>
      <c r="H4215" s="29">
        <v>0.95203703703703701</v>
      </c>
      <c r="I4215" s="30">
        <f t="shared" si="130"/>
        <v>45434.952037037037</v>
      </c>
      <c r="J4215" s="14">
        <v>180.68866666666668</v>
      </c>
      <c r="L4215" s="5">
        <v>45434</v>
      </c>
      <c r="M4215" s="29">
        <v>0.91619212962962959</v>
      </c>
      <c r="N4215" s="30">
        <f t="shared" si="131"/>
        <v>45434.916192129633</v>
      </c>
      <c r="O4215" s="6">
        <v>0.56200000000000006</v>
      </c>
    </row>
    <row r="4216" spans="7:15" x14ac:dyDescent="0.35">
      <c r="G4216" s="5">
        <v>45434</v>
      </c>
      <c r="H4216" s="29">
        <v>0.95238425925925929</v>
      </c>
      <c r="I4216" s="30">
        <f t="shared" si="130"/>
        <v>45434.952384259261</v>
      </c>
      <c r="J4216" s="14">
        <v>192.58133333333333</v>
      </c>
      <c r="L4216" s="5">
        <v>45434</v>
      </c>
      <c r="M4216" s="29">
        <v>0.91653935185185187</v>
      </c>
      <c r="N4216" s="30">
        <f t="shared" si="131"/>
        <v>45434.916539351849</v>
      </c>
      <c r="O4216" s="6">
        <v>0.58199999999999996</v>
      </c>
    </row>
    <row r="4217" spans="7:15" x14ac:dyDescent="0.35">
      <c r="G4217" s="5">
        <v>45434</v>
      </c>
      <c r="H4217" s="29">
        <v>0.95273148148148146</v>
      </c>
      <c r="I4217" s="30">
        <f t="shared" si="130"/>
        <v>45434.952731481484</v>
      </c>
      <c r="J4217" s="14">
        <v>188.52333333333334</v>
      </c>
      <c r="L4217" s="5">
        <v>45434</v>
      </c>
      <c r="M4217" s="29">
        <v>0.91688657407407403</v>
      </c>
      <c r="N4217" s="30">
        <f t="shared" si="131"/>
        <v>45434.916886574072</v>
      </c>
      <c r="O4217" s="6">
        <v>0.56499999999999995</v>
      </c>
    </row>
    <row r="4218" spans="7:15" x14ac:dyDescent="0.35">
      <c r="G4218" s="5">
        <v>45434</v>
      </c>
      <c r="H4218" s="29">
        <v>0.95307870370370373</v>
      </c>
      <c r="I4218" s="30">
        <f t="shared" si="130"/>
        <v>45434.9530787037</v>
      </c>
      <c r="J4218" s="14">
        <v>193.71433333333334</v>
      </c>
      <c r="L4218" s="5">
        <v>45434</v>
      </c>
      <c r="M4218" s="29">
        <v>0.91723379629629631</v>
      </c>
      <c r="N4218" s="30">
        <f t="shared" si="131"/>
        <v>45434.917233796295</v>
      </c>
      <c r="O4218" s="6">
        <v>0.55000000000000004</v>
      </c>
    </row>
    <row r="4219" spans="7:15" x14ac:dyDescent="0.35">
      <c r="G4219" s="5">
        <v>45434</v>
      </c>
      <c r="H4219" s="29">
        <v>0.9534259259259259</v>
      </c>
      <c r="I4219" s="30">
        <f t="shared" si="130"/>
        <v>45434.953425925924</v>
      </c>
      <c r="J4219" s="14">
        <v>198.07733333333334</v>
      </c>
      <c r="L4219" s="5">
        <v>45434</v>
      </c>
      <c r="M4219" s="29">
        <v>0.91758101851851848</v>
      </c>
      <c r="N4219" s="30">
        <f t="shared" si="131"/>
        <v>45434.917581018519</v>
      </c>
      <c r="O4219" s="6">
        <v>0.54</v>
      </c>
    </row>
    <row r="4220" spans="7:15" x14ac:dyDescent="0.35">
      <c r="G4220" s="5">
        <v>45434</v>
      </c>
      <c r="H4220" s="29">
        <v>0.95377314814814818</v>
      </c>
      <c r="I4220" s="30">
        <f t="shared" si="130"/>
        <v>45434.953773148147</v>
      </c>
      <c r="J4220" s="14">
        <v>196.35566666666668</v>
      </c>
      <c r="L4220" s="5">
        <v>45434</v>
      </c>
      <c r="M4220" s="29">
        <v>0.91792824074074075</v>
      </c>
      <c r="N4220" s="30">
        <f t="shared" si="131"/>
        <v>45434.917928240742</v>
      </c>
      <c r="O4220" s="6">
        <v>0.57199999999999995</v>
      </c>
    </row>
    <row r="4221" spans="7:15" x14ac:dyDescent="0.35">
      <c r="G4221" s="5">
        <v>45434</v>
      </c>
      <c r="H4221" s="29">
        <v>0.95412037037037034</v>
      </c>
      <c r="I4221" s="30">
        <f t="shared" si="130"/>
        <v>45434.95412037037</v>
      </c>
      <c r="J4221" s="14">
        <v>194.91400000000002</v>
      </c>
      <c r="L4221" s="5">
        <v>45434</v>
      </c>
      <c r="M4221" s="29">
        <v>0.91827546296296292</v>
      </c>
      <c r="N4221" s="30">
        <f t="shared" si="131"/>
        <v>45434.918275462966</v>
      </c>
      <c r="O4221" s="6">
        <v>0.55200000000000005</v>
      </c>
    </row>
    <row r="4222" spans="7:15" x14ac:dyDescent="0.35">
      <c r="G4222" s="5">
        <v>45434</v>
      </c>
      <c r="H4222" s="29">
        <v>0.95446759259259262</v>
      </c>
      <c r="I4222" s="30">
        <f t="shared" si="130"/>
        <v>45434.954467592594</v>
      </c>
      <c r="J4222" s="14">
        <v>196.11799999999999</v>
      </c>
      <c r="L4222" s="5">
        <v>45434</v>
      </c>
      <c r="M4222" s="29">
        <v>0.91862268518518519</v>
      </c>
      <c r="N4222" s="30">
        <f t="shared" si="131"/>
        <v>45434.918622685182</v>
      </c>
      <c r="O4222" s="6">
        <v>0.54300000000000004</v>
      </c>
    </row>
    <row r="4223" spans="7:15" x14ac:dyDescent="0.35">
      <c r="G4223" s="5">
        <v>45434</v>
      </c>
      <c r="H4223" s="29">
        <v>0.95481481481481478</v>
      </c>
      <c r="I4223" s="30">
        <f t="shared" si="130"/>
        <v>45434.954814814817</v>
      </c>
      <c r="J4223" s="14">
        <v>195.715</v>
      </c>
      <c r="L4223" s="5">
        <v>45434</v>
      </c>
      <c r="M4223" s="29">
        <v>0.91896990740740736</v>
      </c>
      <c r="N4223" s="30">
        <f t="shared" si="131"/>
        <v>45434.918969907405</v>
      </c>
      <c r="O4223" s="6">
        <v>0.54800000000000004</v>
      </c>
    </row>
    <row r="4224" spans="7:15" x14ac:dyDescent="0.35">
      <c r="G4224" s="5">
        <v>45434</v>
      </c>
      <c r="H4224" s="29">
        <v>0.95516203703703706</v>
      </c>
      <c r="I4224" s="30">
        <f t="shared" si="130"/>
        <v>45434.95516203704</v>
      </c>
      <c r="J4224" s="14">
        <v>191.50433333333334</v>
      </c>
      <c r="L4224" s="5">
        <v>45434</v>
      </c>
      <c r="M4224" s="29">
        <v>0.91931712962962964</v>
      </c>
      <c r="N4224" s="30">
        <f t="shared" si="131"/>
        <v>45434.919317129628</v>
      </c>
      <c r="O4224" s="6">
        <v>0.56200000000000006</v>
      </c>
    </row>
    <row r="4225" spans="7:15" x14ac:dyDescent="0.35">
      <c r="G4225" s="5">
        <v>45434</v>
      </c>
      <c r="H4225" s="29">
        <v>0.95550925925925922</v>
      </c>
      <c r="I4225" s="30">
        <f t="shared" si="130"/>
        <v>45434.955509259256</v>
      </c>
      <c r="J4225" s="14">
        <v>189.51633333333334</v>
      </c>
      <c r="L4225" s="5">
        <v>45434</v>
      </c>
      <c r="M4225" s="29">
        <v>0.9196643518518518</v>
      </c>
      <c r="N4225" s="30">
        <f t="shared" si="131"/>
        <v>45434.919664351852</v>
      </c>
      <c r="O4225" s="6">
        <v>0.56200000000000006</v>
      </c>
    </row>
    <row r="4226" spans="7:15" x14ac:dyDescent="0.35">
      <c r="G4226" s="5">
        <v>45434</v>
      </c>
      <c r="H4226" s="29">
        <v>0.9558564814814815</v>
      </c>
      <c r="I4226" s="30">
        <f t="shared" si="130"/>
        <v>45434.95585648148</v>
      </c>
      <c r="J4226" s="14">
        <v>183.45499999999998</v>
      </c>
      <c r="L4226" s="5">
        <v>45434</v>
      </c>
      <c r="M4226" s="29">
        <v>0.92001157407407408</v>
      </c>
      <c r="N4226" s="30">
        <f t="shared" si="131"/>
        <v>45434.920011574075</v>
      </c>
      <c r="O4226" s="6">
        <v>0.54500000000000004</v>
      </c>
    </row>
    <row r="4227" spans="7:15" x14ac:dyDescent="0.35">
      <c r="G4227" s="5">
        <v>45434</v>
      </c>
      <c r="H4227" s="29">
        <v>0.95620370370370367</v>
      </c>
      <c r="I4227" s="30">
        <f t="shared" si="130"/>
        <v>45434.956203703703</v>
      </c>
      <c r="J4227" s="14">
        <v>181.24866666666668</v>
      </c>
      <c r="L4227" s="5">
        <v>45434</v>
      </c>
      <c r="M4227" s="29">
        <v>0.92035879629629624</v>
      </c>
      <c r="N4227" s="30">
        <f t="shared" si="131"/>
        <v>45434.920358796298</v>
      </c>
      <c r="O4227" s="6">
        <v>0.54500000000000004</v>
      </c>
    </row>
    <row r="4228" spans="7:15" x14ac:dyDescent="0.35">
      <c r="G4228" s="5">
        <v>45434</v>
      </c>
      <c r="H4228" s="29">
        <v>0.95655092592592594</v>
      </c>
      <c r="I4228" s="30">
        <f t="shared" si="130"/>
        <v>45434.956550925926</v>
      </c>
      <c r="J4228" s="14">
        <v>183.80200000000002</v>
      </c>
      <c r="L4228" s="5">
        <v>45434</v>
      </c>
      <c r="M4228" s="29">
        <v>0.92070601851851852</v>
      </c>
      <c r="N4228" s="30">
        <f t="shared" si="131"/>
        <v>45434.920706018522</v>
      </c>
      <c r="O4228" s="6">
        <v>0.54300000000000004</v>
      </c>
    </row>
    <row r="4229" spans="7:15" x14ac:dyDescent="0.35">
      <c r="G4229" s="5">
        <v>45434</v>
      </c>
      <c r="H4229" s="29">
        <v>0.95689814814814811</v>
      </c>
      <c r="I4229" s="30">
        <f t="shared" si="130"/>
        <v>45434.95689814815</v>
      </c>
      <c r="J4229" s="14">
        <v>189.50566666666666</v>
      </c>
      <c r="L4229" s="5">
        <v>45434</v>
      </c>
      <c r="M4229" s="29">
        <v>0.92105324074074069</v>
      </c>
      <c r="N4229" s="30">
        <f t="shared" si="131"/>
        <v>45434.921053240738</v>
      </c>
      <c r="O4229" s="6">
        <v>0.55300000000000005</v>
      </c>
    </row>
    <row r="4230" spans="7:15" x14ac:dyDescent="0.35">
      <c r="G4230" s="5">
        <v>45434</v>
      </c>
      <c r="H4230" s="29">
        <v>0.95724537037037039</v>
      </c>
      <c r="I4230" s="30">
        <f t="shared" si="130"/>
        <v>45434.957245370373</v>
      </c>
      <c r="J4230" s="14">
        <v>192.67166666666665</v>
      </c>
      <c r="L4230" s="5">
        <v>45434</v>
      </c>
      <c r="M4230" s="29">
        <v>0.92140046296296296</v>
      </c>
      <c r="N4230" s="30">
        <f t="shared" si="131"/>
        <v>45434.921400462961</v>
      </c>
      <c r="O4230" s="6">
        <v>0.56000000000000005</v>
      </c>
    </row>
    <row r="4231" spans="7:15" x14ac:dyDescent="0.35">
      <c r="G4231" s="5">
        <v>45434</v>
      </c>
      <c r="H4231" s="29">
        <v>0.95759259259259255</v>
      </c>
      <c r="I4231" s="30">
        <f t="shared" si="130"/>
        <v>45434.957592592589</v>
      </c>
      <c r="J4231" s="14">
        <v>190.23233333333334</v>
      </c>
      <c r="L4231" s="5">
        <v>45434</v>
      </c>
      <c r="M4231" s="29">
        <v>0.92174768518518524</v>
      </c>
      <c r="N4231" s="30">
        <f t="shared" si="131"/>
        <v>45434.921747685185</v>
      </c>
      <c r="O4231" s="6">
        <v>0.56999999999999995</v>
      </c>
    </row>
    <row r="4232" spans="7:15" x14ac:dyDescent="0.35">
      <c r="G4232" s="5">
        <v>45434</v>
      </c>
      <c r="H4232" s="29">
        <v>0.95793981481481483</v>
      </c>
      <c r="I4232" s="30">
        <f t="shared" ref="I4232:I4295" si="132">G4232+H4232</f>
        <v>45434.957939814813</v>
      </c>
      <c r="J4232" s="14">
        <v>183.36866666666668</v>
      </c>
      <c r="L4232" s="5">
        <v>45434</v>
      </c>
      <c r="M4232" s="29">
        <v>0.9220949074074074</v>
      </c>
      <c r="N4232" s="30">
        <f t="shared" ref="N4232:N4295" si="133">L4232+M4232</f>
        <v>45434.922094907408</v>
      </c>
      <c r="O4232" s="6">
        <v>0.55300000000000005</v>
      </c>
    </row>
    <row r="4233" spans="7:15" x14ac:dyDescent="0.35">
      <c r="G4233" s="5">
        <v>45434</v>
      </c>
      <c r="H4233" s="29">
        <v>0.95828703703703699</v>
      </c>
      <c r="I4233" s="30">
        <f t="shared" si="132"/>
        <v>45434.958287037036</v>
      </c>
      <c r="J4233" s="14">
        <v>183.35733333333332</v>
      </c>
      <c r="L4233" s="5">
        <v>45434</v>
      </c>
      <c r="M4233" s="29">
        <v>0.92244212962962968</v>
      </c>
      <c r="N4233" s="30">
        <f t="shared" si="133"/>
        <v>45434.922442129631</v>
      </c>
      <c r="O4233" s="6">
        <v>0.56499999999999995</v>
      </c>
    </row>
    <row r="4234" spans="7:15" x14ac:dyDescent="0.35">
      <c r="G4234" s="5">
        <v>45434</v>
      </c>
      <c r="H4234" s="29">
        <v>0.95863425925925927</v>
      </c>
      <c r="I4234" s="30">
        <f t="shared" si="132"/>
        <v>45434.958634259259</v>
      </c>
      <c r="J4234" s="14">
        <v>201.64099999999999</v>
      </c>
      <c r="L4234" s="5">
        <v>45434</v>
      </c>
      <c r="M4234" s="29">
        <v>0.92278935185185185</v>
      </c>
      <c r="N4234" s="30">
        <f t="shared" si="133"/>
        <v>45434.922789351855</v>
      </c>
      <c r="O4234" s="6">
        <v>0.54500000000000004</v>
      </c>
    </row>
    <row r="4235" spans="7:15" x14ac:dyDescent="0.35">
      <c r="G4235" s="5">
        <v>45434</v>
      </c>
      <c r="H4235" s="29">
        <v>0.95898148148148143</v>
      </c>
      <c r="I4235" s="30">
        <f t="shared" si="132"/>
        <v>45434.958981481483</v>
      </c>
      <c r="J4235" s="14">
        <v>195.74966666666666</v>
      </c>
      <c r="L4235" s="5">
        <v>45434</v>
      </c>
      <c r="M4235" s="29">
        <v>0.92313657407407412</v>
      </c>
      <c r="N4235" s="30">
        <f t="shared" si="133"/>
        <v>45434.923136574071</v>
      </c>
      <c r="O4235" s="6">
        <v>0.55500000000000005</v>
      </c>
    </row>
    <row r="4236" spans="7:15" x14ac:dyDescent="0.35">
      <c r="G4236" s="5">
        <v>45434</v>
      </c>
      <c r="H4236" s="29">
        <v>0.95932870370370371</v>
      </c>
      <c r="I4236" s="30">
        <f t="shared" si="132"/>
        <v>45434.959328703706</v>
      </c>
      <c r="J4236" s="14">
        <v>189.68433333333334</v>
      </c>
      <c r="L4236" s="5">
        <v>45434</v>
      </c>
      <c r="M4236" s="29">
        <v>0.92348379629629629</v>
      </c>
      <c r="N4236" s="30">
        <f t="shared" si="133"/>
        <v>45434.923483796294</v>
      </c>
      <c r="O4236" s="6">
        <v>0.55300000000000005</v>
      </c>
    </row>
    <row r="4237" spans="7:15" x14ac:dyDescent="0.35">
      <c r="G4237" s="5">
        <v>45434</v>
      </c>
      <c r="H4237" s="29">
        <v>0.95967592592592588</v>
      </c>
      <c r="I4237" s="30">
        <f t="shared" si="132"/>
        <v>45434.959675925929</v>
      </c>
      <c r="J4237" s="14">
        <v>190.08766666666668</v>
      </c>
      <c r="L4237" s="5">
        <v>45434</v>
      </c>
      <c r="M4237" s="29">
        <v>0.92383101851851857</v>
      </c>
      <c r="N4237" s="30">
        <f t="shared" si="133"/>
        <v>45434.923831018517</v>
      </c>
      <c r="O4237" s="6">
        <v>0.54</v>
      </c>
    </row>
    <row r="4238" spans="7:15" x14ac:dyDescent="0.35">
      <c r="G4238" s="5">
        <v>45434</v>
      </c>
      <c r="H4238" s="29">
        <v>0.96002314814814815</v>
      </c>
      <c r="I4238" s="30">
        <f t="shared" si="132"/>
        <v>45434.960023148145</v>
      </c>
      <c r="J4238" s="14">
        <v>187.76900000000001</v>
      </c>
      <c r="L4238" s="5">
        <v>45434</v>
      </c>
      <c r="M4238" s="29">
        <v>0.92417824074074073</v>
      </c>
      <c r="N4238" s="30">
        <f t="shared" si="133"/>
        <v>45434.924178240741</v>
      </c>
      <c r="O4238" s="6">
        <v>0.56699999999999995</v>
      </c>
    </row>
    <row r="4239" spans="7:15" x14ac:dyDescent="0.35">
      <c r="G4239" s="5">
        <v>45434</v>
      </c>
      <c r="H4239" s="29">
        <v>0.96037037037037032</v>
      </c>
      <c r="I4239" s="30">
        <f t="shared" si="132"/>
        <v>45434.960370370369</v>
      </c>
      <c r="J4239" s="14">
        <v>188.28366666666668</v>
      </c>
      <c r="L4239" s="5">
        <v>45434</v>
      </c>
      <c r="M4239" s="29">
        <v>0.92452546296296301</v>
      </c>
      <c r="N4239" s="30">
        <f t="shared" si="133"/>
        <v>45434.924525462964</v>
      </c>
      <c r="O4239" s="6">
        <v>0.55800000000000005</v>
      </c>
    </row>
    <row r="4240" spans="7:15" x14ac:dyDescent="0.35">
      <c r="G4240" s="5">
        <v>45434</v>
      </c>
      <c r="H4240" s="29">
        <v>0.9607175925925926</v>
      </c>
      <c r="I4240" s="30">
        <f t="shared" si="132"/>
        <v>45434.960717592592</v>
      </c>
      <c r="J4240" s="14">
        <v>193.09333333333333</v>
      </c>
      <c r="L4240" s="5">
        <v>45434</v>
      </c>
      <c r="M4240" s="29">
        <v>0.92487268518518517</v>
      </c>
      <c r="N4240" s="30">
        <f t="shared" si="133"/>
        <v>45434.924872685187</v>
      </c>
      <c r="O4240" s="6">
        <v>0.53800000000000003</v>
      </c>
    </row>
    <row r="4241" spans="7:15" x14ac:dyDescent="0.35">
      <c r="G4241" s="5">
        <v>45434</v>
      </c>
      <c r="H4241" s="29">
        <v>0.96106481481481476</v>
      </c>
      <c r="I4241" s="30">
        <f t="shared" si="132"/>
        <v>45434.961064814815</v>
      </c>
      <c r="J4241" s="14">
        <v>195.12566666666666</v>
      </c>
      <c r="L4241" s="5">
        <v>45434</v>
      </c>
      <c r="M4241" s="29">
        <v>0.92521990740740745</v>
      </c>
      <c r="N4241" s="30">
        <f t="shared" si="133"/>
        <v>45434.925219907411</v>
      </c>
      <c r="O4241" s="6">
        <v>0.56299999999999994</v>
      </c>
    </row>
    <row r="4242" spans="7:15" x14ac:dyDescent="0.35">
      <c r="G4242" s="5">
        <v>45434</v>
      </c>
      <c r="H4242" s="29">
        <v>0.96141203703703704</v>
      </c>
      <c r="I4242" s="30">
        <f t="shared" si="132"/>
        <v>45434.961412037039</v>
      </c>
      <c r="J4242" s="14">
        <v>195.92099999999999</v>
      </c>
      <c r="L4242" s="5">
        <v>45434</v>
      </c>
      <c r="M4242" s="29">
        <v>0.92556712962962961</v>
      </c>
      <c r="N4242" s="30">
        <f t="shared" si="133"/>
        <v>45434.925567129627</v>
      </c>
      <c r="O4242" s="6">
        <v>0.55500000000000005</v>
      </c>
    </row>
    <row r="4243" spans="7:15" x14ac:dyDescent="0.35">
      <c r="G4243" s="5">
        <v>45434</v>
      </c>
      <c r="H4243" s="29">
        <v>0.96175925925925931</v>
      </c>
      <c r="I4243" s="30">
        <f t="shared" si="132"/>
        <v>45434.961759259262</v>
      </c>
      <c r="J4243" s="14">
        <v>189.80066666666667</v>
      </c>
      <c r="L4243" s="5">
        <v>45434</v>
      </c>
      <c r="M4243" s="29">
        <v>0.92591435185185189</v>
      </c>
      <c r="N4243" s="30">
        <f t="shared" si="133"/>
        <v>45434.92591435185</v>
      </c>
      <c r="O4243" s="6">
        <v>0.56999999999999995</v>
      </c>
    </row>
    <row r="4244" spans="7:15" x14ac:dyDescent="0.35">
      <c r="G4244" s="5">
        <v>45434</v>
      </c>
      <c r="H4244" s="29">
        <v>0.96210648148148148</v>
      </c>
      <c r="I4244" s="30">
        <f t="shared" si="132"/>
        <v>45434.962106481478</v>
      </c>
      <c r="J4244" s="14">
        <v>187.06200000000001</v>
      </c>
      <c r="L4244" s="5">
        <v>45434</v>
      </c>
      <c r="M4244" s="29">
        <v>0.92626157407407406</v>
      </c>
      <c r="N4244" s="30">
        <f t="shared" si="133"/>
        <v>45434.926261574074</v>
      </c>
      <c r="O4244" s="6">
        <v>0.55500000000000005</v>
      </c>
    </row>
    <row r="4245" spans="7:15" x14ac:dyDescent="0.35">
      <c r="G4245" s="5">
        <v>45434</v>
      </c>
      <c r="H4245" s="29">
        <v>0.96245370370370376</v>
      </c>
      <c r="I4245" s="30">
        <f t="shared" si="132"/>
        <v>45434.962453703702</v>
      </c>
      <c r="J4245" s="14">
        <v>178.65300000000002</v>
      </c>
      <c r="L4245" s="5">
        <v>45434</v>
      </c>
      <c r="M4245" s="29">
        <v>0.92660879629629633</v>
      </c>
      <c r="N4245" s="30">
        <f t="shared" si="133"/>
        <v>45434.926608796297</v>
      </c>
      <c r="O4245" s="6">
        <v>0.57199999999999995</v>
      </c>
    </row>
    <row r="4246" spans="7:15" x14ac:dyDescent="0.35">
      <c r="G4246" s="5">
        <v>45434</v>
      </c>
      <c r="H4246" s="29">
        <v>0.96280092592592592</v>
      </c>
      <c r="I4246" s="30">
        <f t="shared" si="132"/>
        <v>45434.962800925925</v>
      </c>
      <c r="J4246" s="14">
        <v>173.80500000000001</v>
      </c>
      <c r="L4246" s="5">
        <v>45434</v>
      </c>
      <c r="M4246" s="29">
        <v>0.9269560185185185</v>
      </c>
      <c r="N4246" s="30">
        <f t="shared" si="133"/>
        <v>45434.92695601852</v>
      </c>
      <c r="O4246" s="6">
        <v>0.57199999999999995</v>
      </c>
    </row>
    <row r="4247" spans="7:15" x14ac:dyDescent="0.35">
      <c r="G4247" s="5">
        <v>45434</v>
      </c>
      <c r="H4247" s="29">
        <v>0.9631481481481482</v>
      </c>
      <c r="I4247" s="30">
        <f t="shared" si="132"/>
        <v>45434.963148148148</v>
      </c>
      <c r="J4247" s="14">
        <v>179.26733333333334</v>
      </c>
      <c r="L4247" s="5">
        <v>45434</v>
      </c>
      <c r="M4247" s="29">
        <v>0.92730324074074078</v>
      </c>
      <c r="N4247" s="30">
        <f t="shared" si="133"/>
        <v>45434.927303240744</v>
      </c>
      <c r="O4247" s="6">
        <v>0.56999999999999995</v>
      </c>
    </row>
    <row r="4248" spans="7:15" x14ac:dyDescent="0.35">
      <c r="G4248" s="5">
        <v>45434</v>
      </c>
      <c r="H4248" s="29">
        <v>0.96349537037037036</v>
      </c>
      <c r="I4248" s="30">
        <f t="shared" si="132"/>
        <v>45434.963495370372</v>
      </c>
      <c r="J4248" s="14">
        <v>176.30066666666664</v>
      </c>
      <c r="L4248" s="5">
        <v>45434</v>
      </c>
      <c r="M4248" s="29">
        <v>0.92765046296296294</v>
      </c>
      <c r="N4248" s="30">
        <f t="shared" si="133"/>
        <v>45434.92765046296</v>
      </c>
      <c r="O4248" s="6">
        <v>0.56299999999999994</v>
      </c>
    </row>
    <row r="4249" spans="7:15" x14ac:dyDescent="0.35">
      <c r="G4249" s="5">
        <v>45434</v>
      </c>
      <c r="H4249" s="29">
        <v>0.96384259259259264</v>
      </c>
      <c r="I4249" s="30">
        <f t="shared" si="132"/>
        <v>45434.963842592595</v>
      </c>
      <c r="J4249" s="14">
        <v>176.89566666666667</v>
      </c>
      <c r="L4249" s="5">
        <v>45434</v>
      </c>
      <c r="M4249" s="29">
        <v>0.92799768518518522</v>
      </c>
      <c r="N4249" s="30">
        <f t="shared" si="133"/>
        <v>45434.927997685183</v>
      </c>
      <c r="O4249" s="6">
        <v>0.55500000000000005</v>
      </c>
    </row>
    <row r="4250" spans="7:15" x14ac:dyDescent="0.35">
      <c r="G4250" s="5">
        <v>45434</v>
      </c>
      <c r="H4250" s="29">
        <v>0.96418981481481481</v>
      </c>
      <c r="I4250" s="30">
        <f t="shared" si="132"/>
        <v>45434.964189814818</v>
      </c>
      <c r="J4250" s="14">
        <v>173.54300000000001</v>
      </c>
      <c r="L4250" s="5">
        <v>45434</v>
      </c>
      <c r="M4250" s="29">
        <v>0.92834490740740738</v>
      </c>
      <c r="N4250" s="30">
        <f t="shared" si="133"/>
        <v>45434.928344907406</v>
      </c>
      <c r="O4250" s="6">
        <v>0.55800000000000005</v>
      </c>
    </row>
    <row r="4251" spans="7:15" x14ac:dyDescent="0.35">
      <c r="G4251" s="5">
        <v>45434</v>
      </c>
      <c r="H4251" s="29">
        <v>0.96453703703703708</v>
      </c>
      <c r="I4251" s="30">
        <f t="shared" si="132"/>
        <v>45434.964537037034</v>
      </c>
      <c r="J4251" s="14">
        <v>173.04599999999999</v>
      </c>
      <c r="L4251" s="5">
        <v>45434</v>
      </c>
      <c r="M4251" s="29">
        <v>0.92869212962962966</v>
      </c>
      <c r="N4251" s="30">
        <f t="shared" si="133"/>
        <v>45434.92869212963</v>
      </c>
      <c r="O4251" s="6">
        <v>0.53600000000000003</v>
      </c>
    </row>
    <row r="4252" spans="7:15" x14ac:dyDescent="0.35">
      <c r="G4252" s="5">
        <v>45434</v>
      </c>
      <c r="H4252" s="29">
        <v>0.96488425925925925</v>
      </c>
      <c r="I4252" s="30">
        <f t="shared" si="132"/>
        <v>45434.964884259258</v>
      </c>
      <c r="J4252" s="14">
        <v>177.68266666666665</v>
      </c>
      <c r="L4252" s="5">
        <v>45434</v>
      </c>
      <c r="M4252" s="29">
        <v>0.92903935185185182</v>
      </c>
      <c r="N4252" s="30">
        <f t="shared" si="133"/>
        <v>45434.929039351853</v>
      </c>
      <c r="O4252" s="6">
        <v>0.56000000000000005</v>
      </c>
    </row>
    <row r="4253" spans="7:15" x14ac:dyDescent="0.35">
      <c r="G4253" s="5">
        <v>45434</v>
      </c>
      <c r="H4253" s="29">
        <v>0.96523148148148152</v>
      </c>
      <c r="I4253" s="30">
        <f t="shared" si="132"/>
        <v>45434.965231481481</v>
      </c>
      <c r="J4253" s="14">
        <v>178.11733333333333</v>
      </c>
      <c r="L4253" s="5">
        <v>45434</v>
      </c>
      <c r="M4253" s="29">
        <v>0.9293865740740741</v>
      </c>
      <c r="N4253" s="30">
        <f t="shared" si="133"/>
        <v>45434.929386574076</v>
      </c>
      <c r="O4253" s="6">
        <v>0.53300000000000003</v>
      </c>
    </row>
    <row r="4254" spans="7:15" x14ac:dyDescent="0.35">
      <c r="G4254" s="5">
        <v>45434</v>
      </c>
      <c r="H4254" s="29">
        <v>0.96557870370370369</v>
      </c>
      <c r="I4254" s="30">
        <f t="shared" si="132"/>
        <v>45434.965578703705</v>
      </c>
      <c r="J4254" s="14">
        <v>174.46899999999999</v>
      </c>
      <c r="L4254" s="5">
        <v>45434</v>
      </c>
      <c r="M4254" s="29">
        <v>0.92973379629629627</v>
      </c>
      <c r="N4254" s="30">
        <f t="shared" si="133"/>
        <v>45434.9297337963</v>
      </c>
      <c r="O4254" s="6">
        <v>0.55800000000000005</v>
      </c>
    </row>
    <row r="4255" spans="7:15" x14ac:dyDescent="0.35">
      <c r="G4255" s="5">
        <v>45434</v>
      </c>
      <c r="H4255" s="29">
        <v>0.96592592592592597</v>
      </c>
      <c r="I4255" s="30">
        <f t="shared" si="132"/>
        <v>45434.965925925928</v>
      </c>
      <c r="J4255" s="14">
        <v>170.60666666666668</v>
      </c>
      <c r="L4255" s="5">
        <v>45434</v>
      </c>
      <c r="M4255" s="29">
        <v>0.93008101851851854</v>
      </c>
      <c r="N4255" s="30">
        <f t="shared" si="133"/>
        <v>45434.930081018516</v>
      </c>
      <c r="O4255" s="6">
        <v>0.54100000000000004</v>
      </c>
    </row>
    <row r="4256" spans="7:15" x14ac:dyDescent="0.35">
      <c r="G4256" s="5">
        <v>45434</v>
      </c>
      <c r="H4256" s="29">
        <v>0.96627314814814813</v>
      </c>
      <c r="I4256" s="30">
        <f t="shared" si="132"/>
        <v>45434.966273148151</v>
      </c>
      <c r="J4256" s="14">
        <v>170.18266666666665</v>
      </c>
      <c r="L4256" s="5">
        <v>45434</v>
      </c>
      <c r="M4256" s="29">
        <v>0.93042824074074071</v>
      </c>
      <c r="N4256" s="30">
        <f t="shared" si="133"/>
        <v>45434.930428240739</v>
      </c>
      <c r="O4256" s="6">
        <v>0.56000000000000005</v>
      </c>
    </row>
    <row r="4257" spans="7:15" x14ac:dyDescent="0.35">
      <c r="G4257" s="5">
        <v>45434</v>
      </c>
      <c r="H4257" s="29">
        <v>0.96662037037037041</v>
      </c>
      <c r="I4257" s="30">
        <f t="shared" si="132"/>
        <v>45434.966620370367</v>
      </c>
      <c r="J4257" s="14">
        <v>172.09266666666667</v>
      </c>
      <c r="L4257" s="5">
        <v>45434</v>
      </c>
      <c r="M4257" s="29">
        <v>0.93077546296296299</v>
      </c>
      <c r="N4257" s="30">
        <f t="shared" si="133"/>
        <v>45434.930775462963</v>
      </c>
      <c r="O4257" s="6">
        <v>0.55500000000000005</v>
      </c>
    </row>
    <row r="4258" spans="7:15" x14ac:dyDescent="0.35">
      <c r="G4258" s="5">
        <v>45434</v>
      </c>
      <c r="H4258" s="29">
        <v>0.96696759259259257</v>
      </c>
      <c r="I4258" s="30">
        <f t="shared" si="132"/>
        <v>45434.966967592591</v>
      </c>
      <c r="J4258" s="14">
        <v>173.79599999999999</v>
      </c>
      <c r="L4258" s="5">
        <v>45434</v>
      </c>
      <c r="M4258" s="29">
        <v>0.93112268518518515</v>
      </c>
      <c r="N4258" s="30">
        <f t="shared" si="133"/>
        <v>45434.931122685186</v>
      </c>
      <c r="O4258" s="6">
        <v>0.54800000000000004</v>
      </c>
    </row>
    <row r="4259" spans="7:15" x14ac:dyDescent="0.35">
      <c r="G4259" s="5">
        <v>45434</v>
      </c>
      <c r="H4259" s="29">
        <v>0.96731481481481485</v>
      </c>
      <c r="I4259" s="30">
        <f t="shared" si="132"/>
        <v>45434.967314814814</v>
      </c>
      <c r="J4259" s="14">
        <v>175.66933333333333</v>
      </c>
      <c r="L4259" s="5">
        <v>45434</v>
      </c>
      <c r="M4259" s="29">
        <v>0.93146990740740743</v>
      </c>
      <c r="N4259" s="30">
        <f t="shared" si="133"/>
        <v>45434.931469907409</v>
      </c>
      <c r="O4259" s="6">
        <v>0.55500000000000005</v>
      </c>
    </row>
    <row r="4260" spans="7:15" x14ac:dyDescent="0.35">
      <c r="G4260" s="5">
        <v>45434</v>
      </c>
      <c r="H4260" s="29">
        <v>0.96766203703703701</v>
      </c>
      <c r="I4260" s="30">
        <f t="shared" si="132"/>
        <v>45434.967662037037</v>
      </c>
      <c r="J4260" s="14">
        <v>172.95499999999998</v>
      </c>
      <c r="L4260" s="5">
        <v>45434</v>
      </c>
      <c r="M4260" s="29">
        <v>0.93181712962962959</v>
      </c>
      <c r="N4260" s="30">
        <f t="shared" si="133"/>
        <v>45434.931817129633</v>
      </c>
      <c r="O4260" s="6">
        <v>0.54800000000000004</v>
      </c>
    </row>
    <row r="4261" spans="7:15" x14ac:dyDescent="0.35">
      <c r="G4261" s="5">
        <v>45434</v>
      </c>
      <c r="H4261" s="29">
        <v>0.96800925925925929</v>
      </c>
      <c r="I4261" s="30">
        <f t="shared" si="132"/>
        <v>45434.968009259261</v>
      </c>
      <c r="J4261" s="14">
        <v>172.60466666666667</v>
      </c>
      <c r="L4261" s="5">
        <v>45434</v>
      </c>
      <c r="M4261" s="29">
        <v>0.93216435185185187</v>
      </c>
      <c r="N4261" s="30">
        <f t="shared" si="133"/>
        <v>45434.932164351849</v>
      </c>
      <c r="O4261" s="6">
        <v>0.54500000000000004</v>
      </c>
    </row>
    <row r="4262" spans="7:15" x14ac:dyDescent="0.35">
      <c r="G4262" s="5">
        <v>45434</v>
      </c>
      <c r="H4262" s="29">
        <v>0.96835648148148146</v>
      </c>
      <c r="I4262" s="30">
        <f t="shared" si="132"/>
        <v>45434.968356481484</v>
      </c>
      <c r="J4262" s="14">
        <v>175.38133333333332</v>
      </c>
      <c r="L4262" s="5">
        <v>45434</v>
      </c>
      <c r="M4262" s="29">
        <v>0.93251157407407403</v>
      </c>
      <c r="N4262" s="30">
        <f t="shared" si="133"/>
        <v>45434.932511574072</v>
      </c>
      <c r="O4262" s="6">
        <v>0.55500000000000005</v>
      </c>
    </row>
    <row r="4263" spans="7:15" x14ac:dyDescent="0.35">
      <c r="G4263" s="5">
        <v>45434</v>
      </c>
      <c r="H4263" s="29">
        <v>0.96870370370370373</v>
      </c>
      <c r="I4263" s="30">
        <f t="shared" si="132"/>
        <v>45434.9687037037</v>
      </c>
      <c r="J4263" s="14">
        <v>174.86766666666665</v>
      </c>
      <c r="L4263" s="5">
        <v>45434</v>
      </c>
      <c r="M4263" s="29">
        <v>0.93285879629629631</v>
      </c>
      <c r="N4263" s="30">
        <f t="shared" si="133"/>
        <v>45434.932858796295</v>
      </c>
      <c r="O4263" s="6">
        <v>0.57199999999999995</v>
      </c>
    </row>
    <row r="4264" spans="7:15" x14ac:dyDescent="0.35">
      <c r="G4264" s="5">
        <v>45434</v>
      </c>
      <c r="H4264" s="29">
        <v>0.9690509259259259</v>
      </c>
      <c r="I4264" s="30">
        <f t="shared" si="132"/>
        <v>45434.969050925924</v>
      </c>
      <c r="J4264" s="14">
        <v>174.05633333333333</v>
      </c>
      <c r="L4264" s="5">
        <v>45434</v>
      </c>
      <c r="M4264" s="29">
        <v>0.93320601851851848</v>
      </c>
      <c r="N4264" s="30">
        <f t="shared" si="133"/>
        <v>45434.933206018519</v>
      </c>
      <c r="O4264" s="6">
        <v>0.55300000000000005</v>
      </c>
    </row>
    <row r="4265" spans="7:15" x14ac:dyDescent="0.35">
      <c r="G4265" s="5">
        <v>45434</v>
      </c>
      <c r="H4265" s="29">
        <v>0.96939814814814818</v>
      </c>
      <c r="I4265" s="30">
        <f t="shared" si="132"/>
        <v>45434.969398148147</v>
      </c>
      <c r="J4265" s="14">
        <v>176.38033333333334</v>
      </c>
      <c r="L4265" s="5">
        <v>45434</v>
      </c>
      <c r="M4265" s="29">
        <v>0.93355324074074075</v>
      </c>
      <c r="N4265" s="30">
        <f t="shared" si="133"/>
        <v>45434.933553240742</v>
      </c>
      <c r="O4265" s="6">
        <v>0.55800000000000005</v>
      </c>
    </row>
    <row r="4266" spans="7:15" x14ac:dyDescent="0.35">
      <c r="G4266" s="5">
        <v>45434</v>
      </c>
      <c r="H4266" s="29">
        <v>0.96974537037037034</v>
      </c>
      <c r="I4266" s="30">
        <f t="shared" si="132"/>
        <v>45434.96974537037</v>
      </c>
      <c r="J4266" s="14">
        <v>175.28066666666666</v>
      </c>
      <c r="L4266" s="5">
        <v>45434</v>
      </c>
      <c r="M4266" s="29">
        <v>0.93390046296296292</v>
      </c>
      <c r="N4266" s="30">
        <f t="shared" si="133"/>
        <v>45434.933900462966</v>
      </c>
      <c r="O4266" s="6">
        <v>0.55300000000000005</v>
      </c>
    </row>
    <row r="4267" spans="7:15" x14ac:dyDescent="0.35">
      <c r="G4267" s="5">
        <v>45434</v>
      </c>
      <c r="H4267" s="29">
        <v>0.97009259259259262</v>
      </c>
      <c r="I4267" s="30">
        <f t="shared" si="132"/>
        <v>45434.970092592594</v>
      </c>
      <c r="J4267" s="14">
        <v>174.63233333333335</v>
      </c>
      <c r="L4267" s="5">
        <v>45434</v>
      </c>
      <c r="M4267" s="29">
        <v>0.93424768518518519</v>
      </c>
      <c r="N4267" s="30">
        <f t="shared" si="133"/>
        <v>45434.934247685182</v>
      </c>
      <c r="O4267" s="6">
        <v>0.56000000000000005</v>
      </c>
    </row>
    <row r="4268" spans="7:15" x14ac:dyDescent="0.35">
      <c r="G4268" s="5">
        <v>45434</v>
      </c>
      <c r="H4268" s="29">
        <v>0.97043981481481478</v>
      </c>
      <c r="I4268" s="30">
        <f t="shared" si="132"/>
        <v>45434.970439814817</v>
      </c>
      <c r="J4268" s="14">
        <v>173.19166666666666</v>
      </c>
      <c r="L4268" s="5">
        <v>45434</v>
      </c>
      <c r="M4268" s="29">
        <v>0.93459490740740736</v>
      </c>
      <c r="N4268" s="30">
        <f t="shared" si="133"/>
        <v>45434.934594907405</v>
      </c>
      <c r="O4268" s="6">
        <v>0.56799999999999995</v>
      </c>
    </row>
    <row r="4269" spans="7:15" x14ac:dyDescent="0.35">
      <c r="G4269" s="5">
        <v>45434</v>
      </c>
      <c r="H4269" s="29">
        <v>0.97078703703703706</v>
      </c>
      <c r="I4269" s="30">
        <f t="shared" si="132"/>
        <v>45434.97078703704</v>
      </c>
      <c r="J4269" s="14">
        <v>171.80633333333333</v>
      </c>
      <c r="L4269" s="5">
        <v>45434</v>
      </c>
      <c r="M4269" s="29">
        <v>0.93494212962962964</v>
      </c>
      <c r="N4269" s="30">
        <f t="shared" si="133"/>
        <v>45434.934942129628</v>
      </c>
      <c r="O4269" s="6">
        <v>0.53800000000000003</v>
      </c>
    </row>
    <row r="4270" spans="7:15" x14ac:dyDescent="0.35">
      <c r="G4270" s="5">
        <v>45434</v>
      </c>
      <c r="H4270" s="29">
        <v>0.97113425925925922</v>
      </c>
      <c r="I4270" s="30">
        <f t="shared" si="132"/>
        <v>45434.971134259256</v>
      </c>
      <c r="J4270" s="14">
        <v>170.09100000000001</v>
      </c>
      <c r="L4270" s="5">
        <v>45434</v>
      </c>
      <c r="M4270" s="29">
        <v>0.9352893518518518</v>
      </c>
      <c r="N4270" s="30">
        <f t="shared" si="133"/>
        <v>45434.935289351852</v>
      </c>
      <c r="O4270" s="6">
        <v>0.54100000000000004</v>
      </c>
    </row>
    <row r="4271" spans="7:15" x14ac:dyDescent="0.35">
      <c r="G4271" s="5">
        <v>45434</v>
      </c>
      <c r="H4271" s="29">
        <v>0.9714814814814815</v>
      </c>
      <c r="I4271" s="30">
        <f t="shared" si="132"/>
        <v>45434.97148148148</v>
      </c>
      <c r="J4271" s="14">
        <v>169.17333333333335</v>
      </c>
      <c r="L4271" s="5">
        <v>45434</v>
      </c>
      <c r="M4271" s="29">
        <v>0.93563657407407408</v>
      </c>
      <c r="N4271" s="30">
        <f t="shared" si="133"/>
        <v>45434.935636574075</v>
      </c>
      <c r="O4271" s="6">
        <v>0.55800000000000005</v>
      </c>
    </row>
    <row r="4272" spans="7:15" x14ac:dyDescent="0.35">
      <c r="G4272" s="5">
        <v>45434</v>
      </c>
      <c r="H4272" s="29">
        <v>0.97182870370370367</v>
      </c>
      <c r="I4272" s="30">
        <f t="shared" si="132"/>
        <v>45434.971828703703</v>
      </c>
      <c r="J4272" s="14">
        <v>170.30566666666667</v>
      </c>
      <c r="L4272" s="5">
        <v>45434</v>
      </c>
      <c r="M4272" s="29">
        <v>0.93598379629629624</v>
      </c>
      <c r="N4272" s="30">
        <f t="shared" si="133"/>
        <v>45434.935983796298</v>
      </c>
      <c r="O4272" s="6">
        <v>0.55500000000000005</v>
      </c>
    </row>
    <row r="4273" spans="7:15" x14ac:dyDescent="0.35">
      <c r="G4273" s="5">
        <v>45434</v>
      </c>
      <c r="H4273" s="29">
        <v>0.97217592592592594</v>
      </c>
      <c r="I4273" s="30">
        <f t="shared" si="132"/>
        <v>45434.972175925926</v>
      </c>
      <c r="J4273" s="14">
        <v>172.92666666666668</v>
      </c>
      <c r="L4273" s="5">
        <v>45434</v>
      </c>
      <c r="M4273" s="29">
        <v>0.93633101851851852</v>
      </c>
      <c r="N4273" s="30">
        <f t="shared" si="133"/>
        <v>45434.936331018522</v>
      </c>
      <c r="O4273" s="6">
        <v>0.55000000000000004</v>
      </c>
    </row>
    <row r="4274" spans="7:15" x14ac:dyDescent="0.35">
      <c r="G4274" s="5">
        <v>45434</v>
      </c>
      <c r="H4274" s="29">
        <v>0.97252314814814811</v>
      </c>
      <c r="I4274" s="30">
        <f t="shared" si="132"/>
        <v>45434.97252314815</v>
      </c>
      <c r="J4274" s="14">
        <v>175.26100000000002</v>
      </c>
      <c r="L4274" s="5">
        <v>45434</v>
      </c>
      <c r="M4274" s="29">
        <v>0.93667824074074069</v>
      </c>
      <c r="N4274" s="30">
        <f t="shared" si="133"/>
        <v>45434.936678240738</v>
      </c>
      <c r="O4274" s="6">
        <v>0.54800000000000004</v>
      </c>
    </row>
    <row r="4275" spans="7:15" x14ac:dyDescent="0.35">
      <c r="G4275" s="5">
        <v>45434</v>
      </c>
      <c r="H4275" s="29">
        <v>0.97287037037037039</v>
      </c>
      <c r="I4275" s="30">
        <f t="shared" si="132"/>
        <v>45434.972870370373</v>
      </c>
      <c r="J4275" s="14">
        <v>176.69466666666665</v>
      </c>
      <c r="L4275" s="5">
        <v>45434</v>
      </c>
      <c r="M4275" s="29">
        <v>0.93702546296296296</v>
      </c>
      <c r="N4275" s="30">
        <f t="shared" si="133"/>
        <v>45434.937025462961</v>
      </c>
      <c r="O4275" s="6">
        <v>0.54500000000000004</v>
      </c>
    </row>
    <row r="4276" spans="7:15" x14ac:dyDescent="0.35">
      <c r="G4276" s="5">
        <v>45434</v>
      </c>
      <c r="H4276" s="29">
        <v>0.97321759259259255</v>
      </c>
      <c r="I4276" s="30">
        <f t="shared" si="132"/>
        <v>45434.973217592589</v>
      </c>
      <c r="J4276" s="14">
        <v>179.38866666666667</v>
      </c>
      <c r="L4276" s="5">
        <v>45434</v>
      </c>
      <c r="M4276" s="29">
        <v>0.93737268518518524</v>
      </c>
      <c r="N4276" s="30">
        <f t="shared" si="133"/>
        <v>45434.937372685185</v>
      </c>
      <c r="O4276" s="6">
        <v>0.56699999999999995</v>
      </c>
    </row>
    <row r="4277" spans="7:15" x14ac:dyDescent="0.35">
      <c r="G4277" s="5">
        <v>45434</v>
      </c>
      <c r="H4277" s="29">
        <v>0.97356481481481483</v>
      </c>
      <c r="I4277" s="30">
        <f t="shared" si="132"/>
        <v>45434.973564814813</v>
      </c>
      <c r="J4277" s="14">
        <v>187.13566666666665</v>
      </c>
      <c r="L4277" s="5">
        <v>45434</v>
      </c>
      <c r="M4277" s="29">
        <v>0.9377199074074074</v>
      </c>
      <c r="N4277" s="30">
        <f t="shared" si="133"/>
        <v>45434.937719907408</v>
      </c>
      <c r="O4277" s="6">
        <v>0.56200000000000006</v>
      </c>
    </row>
    <row r="4278" spans="7:15" x14ac:dyDescent="0.35">
      <c r="G4278" s="5">
        <v>45434</v>
      </c>
      <c r="H4278" s="29">
        <v>0.97391203703703699</v>
      </c>
      <c r="I4278" s="30">
        <f t="shared" si="132"/>
        <v>45434.973912037036</v>
      </c>
      <c r="J4278" s="14">
        <v>190.51566666666668</v>
      </c>
      <c r="L4278" s="5">
        <v>45434</v>
      </c>
      <c r="M4278" s="29">
        <v>0.93806712962962968</v>
      </c>
      <c r="N4278" s="30">
        <f t="shared" si="133"/>
        <v>45434.938067129631</v>
      </c>
      <c r="O4278" s="6">
        <v>0.56000000000000005</v>
      </c>
    </row>
    <row r="4279" spans="7:15" x14ac:dyDescent="0.35">
      <c r="G4279" s="5">
        <v>45434</v>
      </c>
      <c r="H4279" s="29">
        <v>0.97425925925925927</v>
      </c>
      <c r="I4279" s="30">
        <f t="shared" si="132"/>
        <v>45434.974259259259</v>
      </c>
      <c r="J4279" s="14">
        <v>192.17133333333334</v>
      </c>
      <c r="L4279" s="5">
        <v>45434</v>
      </c>
      <c r="M4279" s="29">
        <v>0.93841435185185185</v>
      </c>
      <c r="N4279" s="30">
        <f t="shared" si="133"/>
        <v>45434.938414351855</v>
      </c>
      <c r="O4279" s="6">
        <v>0.55700000000000005</v>
      </c>
    </row>
    <row r="4280" spans="7:15" x14ac:dyDescent="0.35">
      <c r="G4280" s="5">
        <v>45434</v>
      </c>
      <c r="H4280" s="29">
        <v>0.97460648148148143</v>
      </c>
      <c r="I4280" s="30">
        <f t="shared" si="132"/>
        <v>45434.974606481483</v>
      </c>
      <c r="J4280" s="14">
        <v>191.77833333333334</v>
      </c>
      <c r="L4280" s="5">
        <v>45434</v>
      </c>
      <c r="M4280" s="29">
        <v>0.93876157407407412</v>
      </c>
      <c r="N4280" s="30">
        <f t="shared" si="133"/>
        <v>45434.938761574071</v>
      </c>
      <c r="O4280" s="6">
        <v>0.54500000000000004</v>
      </c>
    </row>
    <row r="4281" spans="7:15" x14ac:dyDescent="0.35">
      <c r="G4281" s="5">
        <v>45434</v>
      </c>
      <c r="H4281" s="29">
        <v>0.97495370370370371</v>
      </c>
      <c r="I4281" s="30">
        <f t="shared" si="132"/>
        <v>45434.974953703706</v>
      </c>
      <c r="J4281" s="14">
        <v>188.00433333333334</v>
      </c>
      <c r="L4281" s="5">
        <v>45434</v>
      </c>
      <c r="M4281" s="29">
        <v>0.93910879629629629</v>
      </c>
      <c r="N4281" s="30">
        <f t="shared" si="133"/>
        <v>45434.939108796294</v>
      </c>
      <c r="O4281" s="6">
        <v>0.53800000000000003</v>
      </c>
    </row>
    <row r="4282" spans="7:15" x14ac:dyDescent="0.35">
      <c r="G4282" s="5">
        <v>45434</v>
      </c>
      <c r="H4282" s="29">
        <v>0.97530092592592588</v>
      </c>
      <c r="I4282" s="30">
        <f t="shared" si="132"/>
        <v>45434.975300925929</v>
      </c>
      <c r="J4282" s="14">
        <v>182.92500000000001</v>
      </c>
      <c r="L4282" s="5">
        <v>45434</v>
      </c>
      <c r="M4282" s="29">
        <v>0.93945601851851857</v>
      </c>
      <c r="N4282" s="30">
        <f t="shared" si="133"/>
        <v>45434.939456018517</v>
      </c>
      <c r="O4282" s="6">
        <v>0.55500000000000005</v>
      </c>
    </row>
    <row r="4283" spans="7:15" x14ac:dyDescent="0.35">
      <c r="G4283" s="5">
        <v>45434</v>
      </c>
      <c r="H4283" s="29">
        <v>0.97564814814814815</v>
      </c>
      <c r="I4283" s="30">
        <f t="shared" si="132"/>
        <v>45434.975648148145</v>
      </c>
      <c r="J4283" s="14">
        <v>180.88799999999998</v>
      </c>
      <c r="L4283" s="5">
        <v>45434</v>
      </c>
      <c r="M4283" s="29">
        <v>0.93980324074074073</v>
      </c>
      <c r="N4283" s="30">
        <f t="shared" si="133"/>
        <v>45434.939803240741</v>
      </c>
      <c r="O4283" s="6">
        <v>0.57199999999999995</v>
      </c>
    </row>
    <row r="4284" spans="7:15" x14ac:dyDescent="0.35">
      <c r="G4284" s="5">
        <v>45434</v>
      </c>
      <c r="H4284" s="29">
        <v>0.97599537037037032</v>
      </c>
      <c r="I4284" s="30">
        <f t="shared" si="132"/>
        <v>45434.975995370369</v>
      </c>
      <c r="J4284" s="14">
        <v>177.203</v>
      </c>
      <c r="L4284" s="5">
        <v>45434</v>
      </c>
      <c r="M4284" s="29">
        <v>0.94015046296296301</v>
      </c>
      <c r="N4284" s="30">
        <f t="shared" si="133"/>
        <v>45434.940150462964</v>
      </c>
      <c r="O4284" s="6">
        <v>0.53300000000000003</v>
      </c>
    </row>
    <row r="4285" spans="7:15" x14ac:dyDescent="0.35">
      <c r="G4285" s="5">
        <v>45434</v>
      </c>
      <c r="H4285" s="29">
        <v>0.9763425925925926</v>
      </c>
      <c r="I4285" s="30">
        <f t="shared" si="132"/>
        <v>45434.976342592592</v>
      </c>
      <c r="J4285" s="14">
        <v>174.68633333333332</v>
      </c>
      <c r="L4285" s="5">
        <v>45434</v>
      </c>
      <c r="M4285" s="29">
        <v>0.94049768518518517</v>
      </c>
      <c r="N4285" s="30">
        <f t="shared" si="133"/>
        <v>45434.940497685187</v>
      </c>
      <c r="O4285" s="6">
        <v>0.54300000000000004</v>
      </c>
    </row>
    <row r="4286" spans="7:15" x14ac:dyDescent="0.35">
      <c r="G4286" s="5">
        <v>45434</v>
      </c>
      <c r="H4286" s="29">
        <v>0.97668981481481476</v>
      </c>
      <c r="I4286" s="30">
        <f t="shared" si="132"/>
        <v>45434.976689814815</v>
      </c>
      <c r="J4286" s="14">
        <v>172.52433333333335</v>
      </c>
      <c r="L4286" s="5">
        <v>45434</v>
      </c>
      <c r="M4286" s="29">
        <v>0.94084490740740745</v>
      </c>
      <c r="N4286" s="30">
        <f t="shared" si="133"/>
        <v>45434.940844907411</v>
      </c>
      <c r="O4286" s="6">
        <v>0.55700000000000005</v>
      </c>
    </row>
    <row r="4287" spans="7:15" x14ac:dyDescent="0.35">
      <c r="G4287" s="5">
        <v>45434</v>
      </c>
      <c r="H4287" s="29">
        <v>0.97703703703703704</v>
      </c>
      <c r="I4287" s="30">
        <f t="shared" si="132"/>
        <v>45434.977037037039</v>
      </c>
      <c r="J4287" s="14">
        <v>172.29666666666668</v>
      </c>
      <c r="L4287" s="5">
        <v>45434</v>
      </c>
      <c r="M4287" s="29">
        <v>0.94119212962962961</v>
      </c>
      <c r="N4287" s="30">
        <f t="shared" si="133"/>
        <v>45434.941192129627</v>
      </c>
      <c r="O4287" s="6">
        <v>0.55000000000000004</v>
      </c>
    </row>
    <row r="4288" spans="7:15" x14ac:dyDescent="0.35">
      <c r="G4288" s="5">
        <v>45434</v>
      </c>
      <c r="H4288" s="29">
        <v>0.97738425925925931</v>
      </c>
      <c r="I4288" s="30">
        <f t="shared" si="132"/>
        <v>45434.977384259262</v>
      </c>
      <c r="J4288" s="14">
        <v>174.96766666666667</v>
      </c>
      <c r="L4288" s="5">
        <v>45434</v>
      </c>
      <c r="M4288" s="29">
        <v>0.94153935185185189</v>
      </c>
      <c r="N4288" s="30">
        <f t="shared" si="133"/>
        <v>45434.94153935185</v>
      </c>
      <c r="O4288" s="6">
        <v>0.55700000000000005</v>
      </c>
    </row>
    <row r="4289" spans="7:15" x14ac:dyDescent="0.35">
      <c r="G4289" s="5">
        <v>45434</v>
      </c>
      <c r="H4289" s="29">
        <v>0.97773148148148148</v>
      </c>
      <c r="I4289" s="30">
        <f t="shared" si="132"/>
        <v>45434.977731481478</v>
      </c>
      <c r="J4289" s="14">
        <v>180.32999999999998</v>
      </c>
      <c r="L4289" s="5">
        <v>45434</v>
      </c>
      <c r="M4289" s="29">
        <v>0.94188657407407406</v>
      </c>
      <c r="N4289" s="30">
        <f t="shared" si="133"/>
        <v>45434.941886574074</v>
      </c>
      <c r="O4289" s="6">
        <v>0.52600000000000002</v>
      </c>
    </row>
    <row r="4290" spans="7:15" x14ac:dyDescent="0.35">
      <c r="G4290" s="5">
        <v>45434</v>
      </c>
      <c r="H4290" s="29">
        <v>0.97807870370370376</v>
      </c>
      <c r="I4290" s="30">
        <f t="shared" si="132"/>
        <v>45434.978078703702</v>
      </c>
      <c r="J4290" s="14">
        <v>183.13499999999999</v>
      </c>
      <c r="L4290" s="5">
        <v>45434</v>
      </c>
      <c r="M4290" s="29">
        <v>0.94223379629629633</v>
      </c>
      <c r="N4290" s="30">
        <f t="shared" si="133"/>
        <v>45434.942233796297</v>
      </c>
      <c r="O4290" s="6">
        <v>0.55700000000000005</v>
      </c>
    </row>
    <row r="4291" spans="7:15" x14ac:dyDescent="0.35">
      <c r="G4291" s="5">
        <v>45434</v>
      </c>
      <c r="H4291" s="29">
        <v>0.97842592592592592</v>
      </c>
      <c r="I4291" s="30">
        <f t="shared" si="132"/>
        <v>45434.978425925925</v>
      </c>
      <c r="J4291" s="14">
        <v>183.76133333333331</v>
      </c>
      <c r="L4291" s="5">
        <v>45434</v>
      </c>
      <c r="M4291" s="29">
        <v>0.9425810185185185</v>
      </c>
      <c r="N4291" s="30">
        <f t="shared" si="133"/>
        <v>45434.94258101852</v>
      </c>
      <c r="O4291" s="6">
        <v>0.55500000000000005</v>
      </c>
    </row>
    <row r="4292" spans="7:15" x14ac:dyDescent="0.35">
      <c r="G4292" s="5">
        <v>45434</v>
      </c>
      <c r="H4292" s="29">
        <v>0.9787731481481482</v>
      </c>
      <c r="I4292" s="30">
        <f t="shared" si="132"/>
        <v>45434.978773148148</v>
      </c>
      <c r="J4292" s="14">
        <v>185.32900000000001</v>
      </c>
      <c r="L4292" s="5">
        <v>45434</v>
      </c>
      <c r="M4292" s="29">
        <v>0.94292824074074078</v>
      </c>
      <c r="N4292" s="30">
        <f t="shared" si="133"/>
        <v>45434.942928240744</v>
      </c>
      <c r="O4292" s="6">
        <v>0.56000000000000005</v>
      </c>
    </row>
    <row r="4293" spans="7:15" x14ac:dyDescent="0.35">
      <c r="G4293" s="5">
        <v>45434</v>
      </c>
      <c r="H4293" s="29">
        <v>0.97912037037037036</v>
      </c>
      <c r="I4293" s="30">
        <f t="shared" si="132"/>
        <v>45434.979120370372</v>
      </c>
      <c r="J4293" s="14">
        <v>182.76966666666667</v>
      </c>
      <c r="L4293" s="5">
        <v>45434</v>
      </c>
      <c r="M4293" s="29">
        <v>0.94327546296296294</v>
      </c>
      <c r="N4293" s="30">
        <f t="shared" si="133"/>
        <v>45434.94327546296</v>
      </c>
      <c r="O4293" s="6">
        <v>0.57199999999999995</v>
      </c>
    </row>
    <row r="4294" spans="7:15" x14ac:dyDescent="0.35">
      <c r="G4294" s="5">
        <v>45434</v>
      </c>
      <c r="H4294" s="29">
        <v>0.97946759259259264</v>
      </c>
      <c r="I4294" s="30">
        <f t="shared" si="132"/>
        <v>45434.979467592595</v>
      </c>
      <c r="J4294" s="14">
        <v>179.12933333333334</v>
      </c>
      <c r="L4294" s="5">
        <v>45434</v>
      </c>
      <c r="M4294" s="29">
        <v>0.94362268518518522</v>
      </c>
      <c r="N4294" s="30">
        <f t="shared" si="133"/>
        <v>45434.943622685183</v>
      </c>
      <c r="O4294" s="6">
        <v>0.55500000000000005</v>
      </c>
    </row>
    <row r="4295" spans="7:15" x14ac:dyDescent="0.35">
      <c r="G4295" s="5">
        <v>45434</v>
      </c>
      <c r="H4295" s="29">
        <v>0.97981481481481481</v>
      </c>
      <c r="I4295" s="30">
        <f t="shared" si="132"/>
        <v>45434.979814814818</v>
      </c>
      <c r="J4295" s="14">
        <v>179.94466666666665</v>
      </c>
      <c r="L4295" s="5">
        <v>45434</v>
      </c>
      <c r="M4295" s="29">
        <v>0.94396990740740738</v>
      </c>
      <c r="N4295" s="30">
        <f t="shared" si="133"/>
        <v>45434.943969907406</v>
      </c>
      <c r="O4295" s="6">
        <v>0.55200000000000005</v>
      </c>
    </row>
    <row r="4296" spans="7:15" x14ac:dyDescent="0.35">
      <c r="G4296" s="5">
        <v>45434</v>
      </c>
      <c r="H4296" s="29">
        <v>0.98016203703703708</v>
      </c>
      <c r="I4296" s="30">
        <f t="shared" ref="I4296:I4359" si="134">G4296+H4296</f>
        <v>45434.980162037034</v>
      </c>
      <c r="J4296" s="14">
        <v>182.18966666666665</v>
      </c>
      <c r="L4296" s="5">
        <v>45434</v>
      </c>
      <c r="M4296" s="29">
        <v>0.94431712962962966</v>
      </c>
      <c r="N4296" s="30">
        <f t="shared" ref="N4296:N4359" si="135">L4296+M4296</f>
        <v>45434.94431712963</v>
      </c>
      <c r="O4296" s="6">
        <v>0.54</v>
      </c>
    </row>
    <row r="4297" spans="7:15" x14ac:dyDescent="0.35">
      <c r="G4297" s="5">
        <v>45434</v>
      </c>
      <c r="H4297" s="29">
        <v>0.98050925925925925</v>
      </c>
      <c r="I4297" s="30">
        <f t="shared" si="134"/>
        <v>45434.980509259258</v>
      </c>
      <c r="J4297" s="14">
        <v>180.589</v>
      </c>
      <c r="L4297" s="5">
        <v>45434</v>
      </c>
      <c r="M4297" s="29">
        <v>0.94466435185185182</v>
      </c>
      <c r="N4297" s="30">
        <f t="shared" si="135"/>
        <v>45434.944664351853</v>
      </c>
      <c r="O4297" s="6">
        <v>0.54500000000000004</v>
      </c>
    </row>
    <row r="4298" spans="7:15" x14ac:dyDescent="0.35">
      <c r="G4298" s="5">
        <v>45434</v>
      </c>
      <c r="H4298" s="29">
        <v>0.98085648148148152</v>
      </c>
      <c r="I4298" s="30">
        <f t="shared" si="134"/>
        <v>45434.980856481481</v>
      </c>
      <c r="J4298" s="14">
        <v>181.72933333333333</v>
      </c>
      <c r="L4298" s="5">
        <v>45434</v>
      </c>
      <c r="M4298" s="29">
        <v>0.9450115740740741</v>
      </c>
      <c r="N4298" s="30">
        <f t="shared" si="135"/>
        <v>45434.945011574076</v>
      </c>
      <c r="O4298" s="6">
        <v>0.56000000000000005</v>
      </c>
    </row>
    <row r="4299" spans="7:15" x14ac:dyDescent="0.35">
      <c r="G4299" s="5">
        <v>45434</v>
      </c>
      <c r="H4299" s="29">
        <v>0.98120370370370369</v>
      </c>
      <c r="I4299" s="30">
        <f t="shared" si="134"/>
        <v>45434.981203703705</v>
      </c>
      <c r="J4299" s="14">
        <v>181.80666666666667</v>
      </c>
      <c r="L4299" s="5">
        <v>45434</v>
      </c>
      <c r="M4299" s="29">
        <v>0.94535879629629627</v>
      </c>
      <c r="N4299" s="30">
        <f t="shared" si="135"/>
        <v>45434.9453587963</v>
      </c>
      <c r="O4299" s="6">
        <v>0.52500000000000002</v>
      </c>
    </row>
    <row r="4300" spans="7:15" x14ac:dyDescent="0.35">
      <c r="G4300" s="5">
        <v>45434</v>
      </c>
      <c r="H4300" s="29">
        <v>0.98155092592592597</v>
      </c>
      <c r="I4300" s="30">
        <f t="shared" si="134"/>
        <v>45434.981550925928</v>
      </c>
      <c r="J4300" s="14">
        <v>181.45600000000002</v>
      </c>
      <c r="L4300" s="5">
        <v>45434</v>
      </c>
      <c r="M4300" s="29">
        <v>0.94570601851851854</v>
      </c>
      <c r="N4300" s="30">
        <f t="shared" si="135"/>
        <v>45434.945706018516</v>
      </c>
      <c r="O4300" s="6">
        <v>0.55200000000000005</v>
      </c>
    </row>
    <row r="4301" spans="7:15" x14ac:dyDescent="0.35">
      <c r="G4301" s="5">
        <v>45434</v>
      </c>
      <c r="H4301" s="29">
        <v>0.98189814814814813</v>
      </c>
      <c r="I4301" s="30">
        <f t="shared" si="134"/>
        <v>45434.981898148151</v>
      </c>
      <c r="J4301" s="14">
        <v>177.97800000000001</v>
      </c>
      <c r="L4301" s="5">
        <v>45434</v>
      </c>
      <c r="M4301" s="29">
        <v>0.94605324074074071</v>
      </c>
      <c r="N4301" s="30">
        <f t="shared" si="135"/>
        <v>45434.946053240739</v>
      </c>
      <c r="O4301" s="6">
        <v>0.56000000000000005</v>
      </c>
    </row>
    <row r="4302" spans="7:15" x14ac:dyDescent="0.35">
      <c r="G4302" s="5">
        <v>45434</v>
      </c>
      <c r="H4302" s="29">
        <v>0.98224537037037041</v>
      </c>
      <c r="I4302" s="30">
        <f t="shared" si="134"/>
        <v>45434.982245370367</v>
      </c>
      <c r="J4302" s="14">
        <v>179.16199999999998</v>
      </c>
      <c r="L4302" s="5">
        <v>45434</v>
      </c>
      <c r="M4302" s="29">
        <v>0.94640046296296299</v>
      </c>
      <c r="N4302" s="30">
        <f t="shared" si="135"/>
        <v>45434.946400462963</v>
      </c>
      <c r="O4302" s="6">
        <v>0.56200000000000006</v>
      </c>
    </row>
    <row r="4303" spans="7:15" x14ac:dyDescent="0.35">
      <c r="G4303" s="5">
        <v>45434</v>
      </c>
      <c r="H4303" s="29">
        <v>0.98259259259259257</v>
      </c>
      <c r="I4303" s="30">
        <f t="shared" si="134"/>
        <v>45434.982592592591</v>
      </c>
      <c r="J4303" s="14">
        <v>183.23933333333332</v>
      </c>
      <c r="L4303" s="5">
        <v>45434</v>
      </c>
      <c r="M4303" s="29">
        <v>0.94674768518518515</v>
      </c>
      <c r="N4303" s="30">
        <f t="shared" si="135"/>
        <v>45434.946747685186</v>
      </c>
      <c r="O4303" s="6">
        <v>0.56200000000000006</v>
      </c>
    </row>
    <row r="4304" spans="7:15" x14ac:dyDescent="0.35">
      <c r="G4304" s="5">
        <v>45434</v>
      </c>
      <c r="H4304" s="29">
        <v>0.98293981481481485</v>
      </c>
      <c r="I4304" s="30">
        <f t="shared" si="134"/>
        <v>45434.982939814814</v>
      </c>
      <c r="J4304" s="14">
        <v>187.69166666666666</v>
      </c>
      <c r="L4304" s="5">
        <v>45434</v>
      </c>
      <c r="M4304" s="29">
        <v>0.94709490740740743</v>
      </c>
      <c r="N4304" s="30">
        <f t="shared" si="135"/>
        <v>45434.947094907409</v>
      </c>
      <c r="O4304" s="6">
        <v>0.56000000000000005</v>
      </c>
    </row>
    <row r="4305" spans="7:15" x14ac:dyDescent="0.35">
      <c r="G4305" s="5">
        <v>45434</v>
      </c>
      <c r="H4305" s="29">
        <v>0.98328703703703701</v>
      </c>
      <c r="I4305" s="30">
        <f t="shared" si="134"/>
        <v>45434.983287037037</v>
      </c>
      <c r="J4305" s="14">
        <v>188.654</v>
      </c>
      <c r="L4305" s="5">
        <v>45434</v>
      </c>
      <c r="M4305" s="29">
        <v>0.94744212962962959</v>
      </c>
      <c r="N4305" s="30">
        <f t="shared" si="135"/>
        <v>45434.947442129633</v>
      </c>
      <c r="O4305" s="6">
        <v>0.55700000000000005</v>
      </c>
    </row>
    <row r="4306" spans="7:15" x14ac:dyDescent="0.35">
      <c r="G4306" s="5">
        <v>45434</v>
      </c>
      <c r="H4306" s="29">
        <v>0.98363425925925929</v>
      </c>
      <c r="I4306" s="30">
        <f t="shared" si="134"/>
        <v>45434.983634259261</v>
      </c>
      <c r="J4306" s="14">
        <v>189.10166666666666</v>
      </c>
      <c r="L4306" s="5">
        <v>45434</v>
      </c>
      <c r="M4306" s="29">
        <v>0.94778935185185187</v>
      </c>
      <c r="N4306" s="30">
        <f t="shared" si="135"/>
        <v>45434.947789351849</v>
      </c>
      <c r="O4306" s="6">
        <v>0.55200000000000005</v>
      </c>
    </row>
    <row r="4307" spans="7:15" x14ac:dyDescent="0.35">
      <c r="G4307" s="5">
        <v>45434</v>
      </c>
      <c r="H4307" s="29">
        <v>0.98398148148148146</v>
      </c>
      <c r="I4307" s="30">
        <f t="shared" si="134"/>
        <v>45434.983981481484</v>
      </c>
      <c r="J4307" s="14">
        <v>190.214</v>
      </c>
      <c r="L4307" s="5">
        <v>45434</v>
      </c>
      <c r="M4307" s="29">
        <v>0.94813657407407403</v>
      </c>
      <c r="N4307" s="30">
        <f t="shared" si="135"/>
        <v>45434.948136574072</v>
      </c>
      <c r="O4307" s="6">
        <v>0.55700000000000005</v>
      </c>
    </row>
    <row r="4308" spans="7:15" x14ac:dyDescent="0.35">
      <c r="G4308" s="5">
        <v>45434</v>
      </c>
      <c r="H4308" s="29">
        <v>0.98432870370370373</v>
      </c>
      <c r="I4308" s="30">
        <f t="shared" si="134"/>
        <v>45434.9843287037</v>
      </c>
      <c r="J4308" s="14">
        <v>197.24733333333333</v>
      </c>
      <c r="L4308" s="5">
        <v>45434</v>
      </c>
      <c r="M4308" s="29">
        <v>0.94848379629629631</v>
      </c>
      <c r="N4308" s="30">
        <f t="shared" si="135"/>
        <v>45434.948483796295</v>
      </c>
      <c r="O4308" s="6">
        <v>0.52800000000000002</v>
      </c>
    </row>
    <row r="4309" spans="7:15" x14ac:dyDescent="0.35">
      <c r="G4309" s="5">
        <v>45434</v>
      </c>
      <c r="H4309" s="29">
        <v>0.9846759259259259</v>
      </c>
      <c r="I4309" s="30">
        <f t="shared" si="134"/>
        <v>45434.984675925924</v>
      </c>
      <c r="J4309" s="14">
        <v>194.01400000000001</v>
      </c>
      <c r="L4309" s="5">
        <v>45434</v>
      </c>
      <c r="M4309" s="29">
        <v>0.94883101851851848</v>
      </c>
      <c r="N4309" s="30">
        <f t="shared" si="135"/>
        <v>45434.948831018519</v>
      </c>
      <c r="O4309" s="6">
        <v>0.55200000000000005</v>
      </c>
    </row>
    <row r="4310" spans="7:15" x14ac:dyDescent="0.35">
      <c r="G4310" s="5">
        <v>45434</v>
      </c>
      <c r="H4310" s="29">
        <v>0.98502314814814818</v>
      </c>
      <c r="I4310" s="30">
        <f t="shared" si="134"/>
        <v>45434.985023148147</v>
      </c>
      <c r="J4310" s="14">
        <v>186.09100000000001</v>
      </c>
      <c r="L4310" s="5">
        <v>45434</v>
      </c>
      <c r="M4310" s="29">
        <v>0.94917824074074075</v>
      </c>
      <c r="N4310" s="30">
        <f t="shared" si="135"/>
        <v>45434.949178240742</v>
      </c>
      <c r="O4310" s="6">
        <v>0.54800000000000004</v>
      </c>
    </row>
    <row r="4311" spans="7:15" x14ac:dyDescent="0.35">
      <c r="G4311" s="5">
        <v>45434</v>
      </c>
      <c r="H4311" s="29">
        <v>0.98537037037037034</v>
      </c>
      <c r="I4311" s="30">
        <f t="shared" si="134"/>
        <v>45434.98537037037</v>
      </c>
      <c r="J4311" s="14">
        <v>186.477</v>
      </c>
      <c r="L4311" s="5">
        <v>45434</v>
      </c>
      <c r="M4311" s="29">
        <v>0.94952546296296292</v>
      </c>
      <c r="N4311" s="30">
        <f t="shared" si="135"/>
        <v>45434.949525462966</v>
      </c>
      <c r="O4311" s="6">
        <v>0.54</v>
      </c>
    </row>
    <row r="4312" spans="7:15" x14ac:dyDescent="0.35">
      <c r="G4312" s="5">
        <v>45434</v>
      </c>
      <c r="H4312" s="29">
        <v>0.98571759259259262</v>
      </c>
      <c r="I4312" s="30">
        <f t="shared" si="134"/>
        <v>45434.985717592594</v>
      </c>
      <c r="J4312" s="14">
        <v>186.22733333333335</v>
      </c>
      <c r="L4312" s="5">
        <v>45434</v>
      </c>
      <c r="M4312" s="29">
        <v>0.94987268518518519</v>
      </c>
      <c r="N4312" s="30">
        <f t="shared" si="135"/>
        <v>45434.949872685182</v>
      </c>
      <c r="O4312" s="6">
        <v>0.55300000000000005</v>
      </c>
    </row>
    <row r="4313" spans="7:15" x14ac:dyDescent="0.35">
      <c r="G4313" s="5">
        <v>45434</v>
      </c>
      <c r="H4313" s="29">
        <v>0.98606481481481478</v>
      </c>
      <c r="I4313" s="30">
        <f t="shared" si="134"/>
        <v>45434.986064814817</v>
      </c>
      <c r="J4313" s="14">
        <v>191.84700000000001</v>
      </c>
      <c r="L4313" s="5">
        <v>45434</v>
      </c>
      <c r="M4313" s="29">
        <v>0.95021990740740736</v>
      </c>
      <c r="N4313" s="30">
        <f t="shared" si="135"/>
        <v>45434.950219907405</v>
      </c>
      <c r="O4313" s="6">
        <v>0.54800000000000004</v>
      </c>
    </row>
    <row r="4314" spans="7:15" x14ac:dyDescent="0.35">
      <c r="G4314" s="5">
        <v>45434</v>
      </c>
      <c r="H4314" s="29">
        <v>0.98641203703703706</v>
      </c>
      <c r="I4314" s="30">
        <f t="shared" si="134"/>
        <v>45434.98641203704</v>
      </c>
      <c r="J4314" s="14">
        <v>195.68700000000001</v>
      </c>
      <c r="L4314" s="5">
        <v>45434</v>
      </c>
      <c r="M4314" s="29">
        <v>0.95056712962962964</v>
      </c>
      <c r="N4314" s="30">
        <f t="shared" si="135"/>
        <v>45434.950567129628</v>
      </c>
      <c r="O4314" s="6">
        <v>0.53800000000000003</v>
      </c>
    </row>
    <row r="4315" spans="7:15" x14ac:dyDescent="0.35">
      <c r="G4315" s="5">
        <v>45434</v>
      </c>
      <c r="H4315" s="29">
        <v>0.98675925925925922</v>
      </c>
      <c r="I4315" s="30">
        <f t="shared" si="134"/>
        <v>45434.986759259256</v>
      </c>
      <c r="J4315" s="14">
        <v>199.64866666666666</v>
      </c>
      <c r="L4315" s="5">
        <v>45434</v>
      </c>
      <c r="M4315" s="29">
        <v>0.9509143518518518</v>
      </c>
      <c r="N4315" s="30">
        <f t="shared" si="135"/>
        <v>45434.950914351852</v>
      </c>
      <c r="O4315" s="6">
        <v>0.55700000000000005</v>
      </c>
    </row>
    <row r="4316" spans="7:15" x14ac:dyDescent="0.35">
      <c r="G4316" s="5">
        <v>45434</v>
      </c>
      <c r="H4316" s="29">
        <v>0.9871064814814815</v>
      </c>
      <c r="I4316" s="30">
        <f t="shared" si="134"/>
        <v>45434.98710648148</v>
      </c>
      <c r="J4316" s="14">
        <v>202.476</v>
      </c>
      <c r="L4316" s="5">
        <v>45434</v>
      </c>
      <c r="M4316" s="29">
        <v>0.95126157407407408</v>
      </c>
      <c r="N4316" s="30">
        <f t="shared" si="135"/>
        <v>45434.951261574075</v>
      </c>
      <c r="O4316" s="6">
        <v>0.54800000000000004</v>
      </c>
    </row>
    <row r="4317" spans="7:15" x14ac:dyDescent="0.35">
      <c r="G4317" s="5">
        <v>45434</v>
      </c>
      <c r="H4317" s="29">
        <v>0.98745370370370367</v>
      </c>
      <c r="I4317" s="30">
        <f t="shared" si="134"/>
        <v>45434.987453703703</v>
      </c>
      <c r="J4317" s="14">
        <v>196.15100000000001</v>
      </c>
      <c r="L4317" s="5">
        <v>45434</v>
      </c>
      <c r="M4317" s="29">
        <v>0.95160879629629624</v>
      </c>
      <c r="N4317" s="30">
        <f t="shared" si="135"/>
        <v>45434.951608796298</v>
      </c>
      <c r="O4317" s="6">
        <v>0.55500000000000005</v>
      </c>
    </row>
    <row r="4318" spans="7:15" x14ac:dyDescent="0.35">
      <c r="G4318" s="5">
        <v>45434</v>
      </c>
      <c r="H4318" s="29">
        <v>0.98780092592592594</v>
      </c>
      <c r="I4318" s="30">
        <f t="shared" si="134"/>
        <v>45434.987800925926</v>
      </c>
      <c r="J4318" s="14">
        <v>196.91800000000001</v>
      </c>
      <c r="L4318" s="5">
        <v>45434</v>
      </c>
      <c r="M4318" s="29">
        <v>0.95195601851851852</v>
      </c>
      <c r="N4318" s="30">
        <f t="shared" si="135"/>
        <v>45434.951956018522</v>
      </c>
      <c r="O4318" s="6">
        <v>0.59199999999999997</v>
      </c>
    </row>
    <row r="4319" spans="7:15" x14ac:dyDescent="0.35">
      <c r="G4319" s="5">
        <v>45434</v>
      </c>
      <c r="H4319" s="29">
        <v>0.98814814814814811</v>
      </c>
      <c r="I4319" s="30">
        <f t="shared" si="134"/>
        <v>45434.98814814815</v>
      </c>
      <c r="J4319" s="14">
        <v>200.024</v>
      </c>
      <c r="L4319" s="5">
        <v>45434</v>
      </c>
      <c r="M4319" s="29">
        <v>0.95230324074074069</v>
      </c>
      <c r="N4319" s="30">
        <f t="shared" si="135"/>
        <v>45434.952303240738</v>
      </c>
      <c r="O4319" s="6">
        <v>0.56000000000000005</v>
      </c>
    </row>
    <row r="4320" spans="7:15" x14ac:dyDescent="0.35">
      <c r="G4320" s="5">
        <v>45434</v>
      </c>
      <c r="H4320" s="29">
        <v>0.98849537037037039</v>
      </c>
      <c r="I4320" s="30">
        <f t="shared" si="134"/>
        <v>45434.988495370373</v>
      </c>
      <c r="J4320" s="14">
        <v>194.20099999999999</v>
      </c>
      <c r="L4320" s="5">
        <v>45434</v>
      </c>
      <c r="M4320" s="29">
        <v>0.95265046296296296</v>
      </c>
      <c r="N4320" s="30">
        <f t="shared" si="135"/>
        <v>45434.952650462961</v>
      </c>
      <c r="O4320" s="6">
        <v>0.56699999999999995</v>
      </c>
    </row>
    <row r="4321" spans="7:15" x14ac:dyDescent="0.35">
      <c r="G4321" s="5">
        <v>45434</v>
      </c>
      <c r="H4321" s="29">
        <v>0.98884259259259255</v>
      </c>
      <c r="I4321" s="30">
        <f t="shared" si="134"/>
        <v>45434.988842592589</v>
      </c>
      <c r="J4321" s="14">
        <v>195.73866666666666</v>
      </c>
      <c r="L4321" s="5">
        <v>45434</v>
      </c>
      <c r="M4321" s="29">
        <v>0.95299768518518524</v>
      </c>
      <c r="N4321" s="30">
        <f t="shared" si="135"/>
        <v>45434.952997685185</v>
      </c>
      <c r="O4321" s="6">
        <v>0.54</v>
      </c>
    </row>
    <row r="4322" spans="7:15" x14ac:dyDescent="0.35">
      <c r="G4322" s="5">
        <v>45434</v>
      </c>
      <c r="H4322" s="29">
        <v>0.98918981481481483</v>
      </c>
      <c r="I4322" s="30">
        <f t="shared" si="134"/>
        <v>45434.989189814813</v>
      </c>
      <c r="J4322" s="14">
        <v>195.65299999999999</v>
      </c>
      <c r="L4322" s="5">
        <v>45434</v>
      </c>
      <c r="M4322" s="29">
        <v>0.9533449074074074</v>
      </c>
      <c r="N4322" s="30">
        <f t="shared" si="135"/>
        <v>45434.953344907408</v>
      </c>
      <c r="O4322" s="6">
        <v>0.54500000000000004</v>
      </c>
    </row>
    <row r="4323" spans="7:15" x14ac:dyDescent="0.35">
      <c r="G4323" s="5">
        <v>45434</v>
      </c>
      <c r="H4323" s="29">
        <v>0.98953703703703699</v>
      </c>
      <c r="I4323" s="30">
        <f t="shared" si="134"/>
        <v>45434.989537037036</v>
      </c>
      <c r="J4323" s="14">
        <v>186.98733333333334</v>
      </c>
      <c r="L4323" s="5">
        <v>45434</v>
      </c>
      <c r="M4323" s="29">
        <v>0.95369212962962968</v>
      </c>
      <c r="N4323" s="30">
        <f t="shared" si="135"/>
        <v>45434.953692129631</v>
      </c>
      <c r="O4323" s="6">
        <v>0.57399999999999995</v>
      </c>
    </row>
    <row r="4324" spans="7:15" x14ac:dyDescent="0.35">
      <c r="G4324" s="5">
        <v>45434</v>
      </c>
      <c r="H4324" s="29">
        <v>0.98988425925925927</v>
      </c>
      <c r="I4324" s="30">
        <f t="shared" si="134"/>
        <v>45434.989884259259</v>
      </c>
      <c r="J4324" s="14">
        <v>189.99166666666667</v>
      </c>
      <c r="L4324" s="5">
        <v>45434</v>
      </c>
      <c r="M4324" s="29">
        <v>0.95403935185185185</v>
      </c>
      <c r="N4324" s="30">
        <f t="shared" si="135"/>
        <v>45434.954039351855</v>
      </c>
      <c r="O4324" s="6">
        <v>0.55200000000000005</v>
      </c>
    </row>
    <row r="4325" spans="7:15" x14ac:dyDescent="0.35">
      <c r="G4325" s="5">
        <v>45434</v>
      </c>
      <c r="H4325" s="29">
        <v>0.99023148148148143</v>
      </c>
      <c r="I4325" s="30">
        <f t="shared" si="134"/>
        <v>45434.990231481483</v>
      </c>
      <c r="J4325" s="14">
        <v>194.18866666666668</v>
      </c>
      <c r="L4325" s="5">
        <v>45434</v>
      </c>
      <c r="M4325" s="29">
        <v>0.95438657407407412</v>
      </c>
      <c r="N4325" s="30">
        <f t="shared" si="135"/>
        <v>45434.954386574071</v>
      </c>
      <c r="O4325" s="6">
        <v>0.54</v>
      </c>
    </row>
    <row r="4326" spans="7:15" x14ac:dyDescent="0.35">
      <c r="G4326" s="5">
        <v>45434</v>
      </c>
      <c r="H4326" s="29">
        <v>0.99057870370370371</v>
      </c>
      <c r="I4326" s="30">
        <f t="shared" si="134"/>
        <v>45434.990578703706</v>
      </c>
      <c r="J4326" s="14">
        <v>200.33366666666666</v>
      </c>
      <c r="L4326" s="5">
        <v>45434</v>
      </c>
      <c r="M4326" s="29">
        <v>0.95473379629629629</v>
      </c>
      <c r="N4326" s="30">
        <f t="shared" si="135"/>
        <v>45434.954733796294</v>
      </c>
      <c r="O4326" s="6">
        <v>0.55000000000000004</v>
      </c>
    </row>
    <row r="4327" spans="7:15" x14ac:dyDescent="0.35">
      <c r="G4327" s="5">
        <v>45434</v>
      </c>
      <c r="H4327" s="29">
        <v>0.99092592592592588</v>
      </c>
      <c r="I4327" s="30">
        <f t="shared" si="134"/>
        <v>45434.990925925929</v>
      </c>
      <c r="J4327" s="14">
        <v>199.73</v>
      </c>
      <c r="L4327" s="5">
        <v>45434</v>
      </c>
      <c r="M4327" s="29">
        <v>0.95508101851851857</v>
      </c>
      <c r="N4327" s="30">
        <f t="shared" si="135"/>
        <v>45434.955081018517</v>
      </c>
      <c r="O4327" s="6">
        <v>0.54</v>
      </c>
    </row>
    <row r="4328" spans="7:15" x14ac:dyDescent="0.35">
      <c r="G4328" s="5">
        <v>45434</v>
      </c>
      <c r="H4328" s="29">
        <v>0.99127314814814815</v>
      </c>
      <c r="I4328" s="30">
        <f t="shared" si="134"/>
        <v>45434.991273148145</v>
      </c>
      <c r="J4328" s="14">
        <v>198.46566666666666</v>
      </c>
      <c r="L4328" s="5">
        <v>45434</v>
      </c>
      <c r="M4328" s="29">
        <v>0.95542824074074073</v>
      </c>
      <c r="N4328" s="30">
        <f t="shared" si="135"/>
        <v>45434.955428240741</v>
      </c>
      <c r="O4328" s="6">
        <v>0.54</v>
      </c>
    </row>
    <row r="4329" spans="7:15" x14ac:dyDescent="0.35">
      <c r="G4329" s="5">
        <v>45434</v>
      </c>
      <c r="H4329" s="29">
        <v>0.99162037037037032</v>
      </c>
      <c r="I4329" s="30">
        <f t="shared" si="134"/>
        <v>45434.991620370369</v>
      </c>
      <c r="J4329" s="14">
        <v>196.39699999999999</v>
      </c>
      <c r="L4329" s="5">
        <v>45434</v>
      </c>
      <c r="M4329" s="29">
        <v>0.95577546296296301</v>
      </c>
      <c r="N4329" s="30">
        <f t="shared" si="135"/>
        <v>45434.955775462964</v>
      </c>
      <c r="O4329" s="6">
        <v>0.54200000000000004</v>
      </c>
    </row>
    <row r="4330" spans="7:15" x14ac:dyDescent="0.35">
      <c r="G4330" s="5">
        <v>45434</v>
      </c>
      <c r="H4330" s="29">
        <v>0.9919675925925926</v>
      </c>
      <c r="I4330" s="30">
        <f t="shared" si="134"/>
        <v>45434.991967592592</v>
      </c>
      <c r="J4330" s="14">
        <v>193.13033333333334</v>
      </c>
      <c r="L4330" s="5">
        <v>45434</v>
      </c>
      <c r="M4330" s="29">
        <v>0.95612268518518517</v>
      </c>
      <c r="N4330" s="30">
        <f t="shared" si="135"/>
        <v>45434.956122685187</v>
      </c>
      <c r="O4330" s="6">
        <v>0.57899999999999996</v>
      </c>
    </row>
    <row r="4331" spans="7:15" x14ac:dyDescent="0.35">
      <c r="G4331" s="5">
        <v>45434</v>
      </c>
      <c r="H4331" s="29">
        <v>0.99231481481481476</v>
      </c>
      <c r="I4331" s="30">
        <f t="shared" si="134"/>
        <v>45434.992314814815</v>
      </c>
      <c r="J4331" s="14">
        <v>192.40866666666668</v>
      </c>
      <c r="L4331" s="5">
        <v>45434</v>
      </c>
      <c r="M4331" s="29">
        <v>0.95646990740740745</v>
      </c>
      <c r="N4331" s="30">
        <f t="shared" si="135"/>
        <v>45434.956469907411</v>
      </c>
      <c r="O4331" s="6">
        <v>0.55000000000000004</v>
      </c>
    </row>
    <row r="4332" spans="7:15" x14ac:dyDescent="0.35">
      <c r="G4332" s="5">
        <v>45434</v>
      </c>
      <c r="H4332" s="29">
        <v>0.99266203703703704</v>
      </c>
      <c r="I4332" s="30">
        <f t="shared" si="134"/>
        <v>45434.992662037039</v>
      </c>
      <c r="J4332" s="14">
        <v>191.47033333333334</v>
      </c>
      <c r="L4332" s="5">
        <v>45434</v>
      </c>
      <c r="M4332" s="29">
        <v>0.95681712962962961</v>
      </c>
      <c r="N4332" s="30">
        <f t="shared" si="135"/>
        <v>45434.956817129627</v>
      </c>
      <c r="O4332" s="6">
        <v>0.56000000000000005</v>
      </c>
    </row>
    <row r="4333" spans="7:15" x14ac:dyDescent="0.35">
      <c r="G4333" s="5">
        <v>45434</v>
      </c>
      <c r="H4333" s="29">
        <v>0.99300925925925931</v>
      </c>
      <c r="I4333" s="30">
        <f t="shared" si="134"/>
        <v>45434.993009259262</v>
      </c>
      <c r="J4333" s="14">
        <v>193.79366666666667</v>
      </c>
      <c r="L4333" s="5">
        <v>45434</v>
      </c>
      <c r="M4333" s="29">
        <v>0.95716435185185189</v>
      </c>
      <c r="N4333" s="30">
        <f t="shared" si="135"/>
        <v>45434.95716435185</v>
      </c>
      <c r="O4333" s="6">
        <v>0.55500000000000005</v>
      </c>
    </row>
    <row r="4334" spans="7:15" x14ac:dyDescent="0.35">
      <c r="G4334" s="5">
        <v>45434</v>
      </c>
      <c r="H4334" s="29">
        <v>0.99335648148148148</v>
      </c>
      <c r="I4334" s="30">
        <f t="shared" si="134"/>
        <v>45434.993356481478</v>
      </c>
      <c r="J4334" s="14">
        <v>203.63166666666666</v>
      </c>
      <c r="L4334" s="5">
        <v>45434</v>
      </c>
      <c r="M4334" s="29">
        <v>0.95751157407407406</v>
      </c>
      <c r="N4334" s="30">
        <f t="shared" si="135"/>
        <v>45434.957511574074</v>
      </c>
      <c r="O4334" s="6">
        <v>0.55200000000000005</v>
      </c>
    </row>
    <row r="4335" spans="7:15" x14ac:dyDescent="0.35">
      <c r="G4335" s="5">
        <v>45434</v>
      </c>
      <c r="H4335" s="29">
        <v>0.99370370370370376</v>
      </c>
      <c r="I4335" s="30">
        <f t="shared" si="134"/>
        <v>45434.993703703702</v>
      </c>
      <c r="J4335" s="14">
        <v>205.35400000000001</v>
      </c>
      <c r="L4335" s="5">
        <v>45434</v>
      </c>
      <c r="M4335" s="29">
        <v>0.95785879629629633</v>
      </c>
      <c r="N4335" s="30">
        <f t="shared" si="135"/>
        <v>45434.957858796297</v>
      </c>
      <c r="O4335" s="6">
        <v>0.56100000000000005</v>
      </c>
    </row>
    <row r="4336" spans="7:15" x14ac:dyDescent="0.35">
      <c r="G4336" s="5">
        <v>45434</v>
      </c>
      <c r="H4336" s="29">
        <v>0.99405092592592592</v>
      </c>
      <c r="I4336" s="30">
        <f t="shared" si="134"/>
        <v>45434.994050925925</v>
      </c>
      <c r="J4336" s="14">
        <v>204.85066666666668</v>
      </c>
      <c r="L4336" s="5">
        <v>45434</v>
      </c>
      <c r="M4336" s="29">
        <v>0.9582060185185185</v>
      </c>
      <c r="N4336" s="30">
        <f t="shared" si="135"/>
        <v>45434.95820601852</v>
      </c>
      <c r="O4336" s="6">
        <v>0.56100000000000005</v>
      </c>
    </row>
    <row r="4337" spans="7:15" x14ac:dyDescent="0.35">
      <c r="G4337" s="5">
        <v>45434</v>
      </c>
      <c r="H4337" s="29">
        <v>0.9943981481481482</v>
      </c>
      <c r="I4337" s="30">
        <f t="shared" si="134"/>
        <v>45434.994398148148</v>
      </c>
      <c r="J4337" s="14">
        <v>208.29633333333334</v>
      </c>
      <c r="L4337" s="5">
        <v>45434</v>
      </c>
      <c r="M4337" s="29">
        <v>0.95855324074074078</v>
      </c>
      <c r="N4337" s="30">
        <f t="shared" si="135"/>
        <v>45434.958553240744</v>
      </c>
      <c r="O4337" s="6">
        <v>0.53</v>
      </c>
    </row>
    <row r="4338" spans="7:15" x14ac:dyDescent="0.35">
      <c r="G4338" s="5">
        <v>45434</v>
      </c>
      <c r="H4338" s="29">
        <v>0.99474537037037036</v>
      </c>
      <c r="I4338" s="30">
        <f t="shared" si="134"/>
        <v>45434.994745370372</v>
      </c>
      <c r="J4338" s="14">
        <v>205.04900000000001</v>
      </c>
      <c r="L4338" s="5">
        <v>45434</v>
      </c>
      <c r="M4338" s="29">
        <v>0.95890046296296294</v>
      </c>
      <c r="N4338" s="30">
        <f t="shared" si="135"/>
        <v>45434.95890046296</v>
      </c>
      <c r="O4338" s="6">
        <v>0.54200000000000004</v>
      </c>
    </row>
    <row r="4339" spans="7:15" x14ac:dyDescent="0.35">
      <c r="G4339" s="5">
        <v>45434</v>
      </c>
      <c r="H4339" s="29">
        <v>0.99509259259259264</v>
      </c>
      <c r="I4339" s="30">
        <f t="shared" si="134"/>
        <v>45434.995092592595</v>
      </c>
      <c r="J4339" s="14">
        <v>199.93833333333333</v>
      </c>
      <c r="L4339" s="5">
        <v>45434</v>
      </c>
      <c r="M4339" s="29">
        <v>0.95924768518518522</v>
      </c>
      <c r="N4339" s="30">
        <f t="shared" si="135"/>
        <v>45434.959247685183</v>
      </c>
      <c r="O4339" s="6">
        <v>0.55200000000000005</v>
      </c>
    </row>
    <row r="4340" spans="7:15" x14ac:dyDescent="0.35">
      <c r="G4340" s="5">
        <v>45434</v>
      </c>
      <c r="H4340" s="29">
        <v>0.99543981481481481</v>
      </c>
      <c r="I4340" s="30">
        <f t="shared" si="134"/>
        <v>45434.995439814818</v>
      </c>
      <c r="J4340" s="14">
        <v>206.31033333333332</v>
      </c>
      <c r="L4340" s="5">
        <v>45434</v>
      </c>
      <c r="M4340" s="29">
        <v>0.95959490740740738</v>
      </c>
      <c r="N4340" s="30">
        <f t="shared" si="135"/>
        <v>45434.959594907406</v>
      </c>
      <c r="O4340" s="6">
        <v>0.54700000000000004</v>
      </c>
    </row>
    <row r="4341" spans="7:15" x14ac:dyDescent="0.35">
      <c r="G4341" s="5">
        <v>45434</v>
      </c>
      <c r="H4341" s="29">
        <v>0.99578703703703708</v>
      </c>
      <c r="I4341" s="30">
        <f t="shared" si="134"/>
        <v>45434.995787037034</v>
      </c>
      <c r="J4341" s="14">
        <v>211.78766666666667</v>
      </c>
      <c r="L4341" s="5">
        <v>45434</v>
      </c>
      <c r="M4341" s="29">
        <v>0.95994212962962966</v>
      </c>
      <c r="N4341" s="30">
        <f t="shared" si="135"/>
        <v>45434.95994212963</v>
      </c>
      <c r="O4341" s="6">
        <v>0.55700000000000005</v>
      </c>
    </row>
    <row r="4342" spans="7:15" x14ac:dyDescent="0.35">
      <c r="G4342" s="5">
        <v>45434</v>
      </c>
      <c r="H4342" s="29">
        <v>0.99613425925925925</v>
      </c>
      <c r="I4342" s="30">
        <f t="shared" si="134"/>
        <v>45434.996134259258</v>
      </c>
      <c r="J4342" s="14">
        <v>215.21066666666667</v>
      </c>
      <c r="L4342" s="5">
        <v>45434</v>
      </c>
      <c r="M4342" s="29">
        <v>0.96028935185185182</v>
      </c>
      <c r="N4342" s="30">
        <f t="shared" si="135"/>
        <v>45434.960289351853</v>
      </c>
      <c r="O4342" s="6">
        <v>0.56899999999999995</v>
      </c>
    </row>
    <row r="4343" spans="7:15" x14ac:dyDescent="0.35">
      <c r="G4343" s="5">
        <v>45434</v>
      </c>
      <c r="H4343" s="29">
        <v>0.99648148148148152</v>
      </c>
      <c r="I4343" s="30">
        <f t="shared" si="134"/>
        <v>45434.996481481481</v>
      </c>
      <c r="J4343" s="14">
        <v>218.72266666666667</v>
      </c>
      <c r="L4343" s="5">
        <v>45434</v>
      </c>
      <c r="M4343" s="29">
        <v>0.9606365740740741</v>
      </c>
      <c r="N4343" s="30">
        <f t="shared" si="135"/>
        <v>45434.960636574076</v>
      </c>
      <c r="O4343" s="6">
        <v>0.56399999999999995</v>
      </c>
    </row>
    <row r="4344" spans="7:15" x14ac:dyDescent="0.35">
      <c r="G4344" s="5">
        <v>45434</v>
      </c>
      <c r="H4344" s="29">
        <v>0.99682870370370369</v>
      </c>
      <c r="I4344" s="30">
        <f t="shared" si="134"/>
        <v>45434.996828703705</v>
      </c>
      <c r="J4344" s="14">
        <v>215.82633333333334</v>
      </c>
      <c r="L4344" s="5">
        <v>45434</v>
      </c>
      <c r="M4344" s="29">
        <v>0.96098379629629627</v>
      </c>
      <c r="N4344" s="30">
        <f t="shared" si="135"/>
        <v>45434.9609837963</v>
      </c>
      <c r="O4344" s="6">
        <v>0.55400000000000005</v>
      </c>
    </row>
    <row r="4345" spans="7:15" x14ac:dyDescent="0.35">
      <c r="G4345" s="5">
        <v>45434</v>
      </c>
      <c r="H4345" s="29">
        <v>0.99717592592592597</v>
      </c>
      <c r="I4345" s="30">
        <f t="shared" si="134"/>
        <v>45434.997175925928</v>
      </c>
      <c r="J4345" s="14">
        <v>217.30500000000001</v>
      </c>
      <c r="L4345" s="5">
        <v>45434</v>
      </c>
      <c r="M4345" s="29">
        <v>0.96133101851851854</v>
      </c>
      <c r="N4345" s="30">
        <f t="shared" si="135"/>
        <v>45434.961331018516</v>
      </c>
      <c r="O4345" s="6">
        <v>0.56899999999999995</v>
      </c>
    </row>
    <row r="4346" spans="7:15" x14ac:dyDescent="0.35">
      <c r="G4346" s="5">
        <v>45434</v>
      </c>
      <c r="H4346" s="29">
        <v>0.99752314814814813</v>
      </c>
      <c r="I4346" s="30">
        <f t="shared" si="134"/>
        <v>45434.997523148151</v>
      </c>
      <c r="J4346" s="14">
        <v>218.27166666666668</v>
      </c>
      <c r="L4346" s="5">
        <v>45434</v>
      </c>
      <c r="M4346" s="29">
        <v>0.96167824074074071</v>
      </c>
      <c r="N4346" s="30">
        <f t="shared" si="135"/>
        <v>45434.961678240739</v>
      </c>
      <c r="O4346" s="6">
        <v>0.56399999999999995</v>
      </c>
    </row>
    <row r="4347" spans="7:15" x14ac:dyDescent="0.35">
      <c r="G4347" s="5">
        <v>45434</v>
      </c>
      <c r="H4347" s="29">
        <v>0.99787037037037041</v>
      </c>
      <c r="I4347" s="30">
        <f t="shared" si="134"/>
        <v>45434.997870370367</v>
      </c>
      <c r="J4347" s="14">
        <v>219.48099999999999</v>
      </c>
      <c r="L4347" s="5">
        <v>45434</v>
      </c>
      <c r="M4347" s="29">
        <v>0.96202546296296299</v>
      </c>
      <c r="N4347" s="30">
        <f t="shared" si="135"/>
        <v>45434.962025462963</v>
      </c>
      <c r="O4347" s="6">
        <v>0.55700000000000005</v>
      </c>
    </row>
    <row r="4348" spans="7:15" x14ac:dyDescent="0.35">
      <c r="G4348" s="5">
        <v>45434</v>
      </c>
      <c r="H4348" s="29">
        <v>0.99821759259259257</v>
      </c>
      <c r="I4348" s="30">
        <f t="shared" si="134"/>
        <v>45434.998217592591</v>
      </c>
      <c r="J4348" s="14">
        <v>219.184</v>
      </c>
      <c r="L4348" s="5">
        <v>45434</v>
      </c>
      <c r="M4348" s="29">
        <v>0.96237268518518515</v>
      </c>
      <c r="N4348" s="30">
        <f t="shared" si="135"/>
        <v>45434.962372685186</v>
      </c>
      <c r="O4348" s="6">
        <v>0.54900000000000004</v>
      </c>
    </row>
    <row r="4349" spans="7:15" x14ac:dyDescent="0.35">
      <c r="G4349" s="5">
        <v>45434</v>
      </c>
      <c r="H4349" s="29">
        <v>0.99856481481481485</v>
      </c>
      <c r="I4349" s="30">
        <f t="shared" si="134"/>
        <v>45434.998564814814</v>
      </c>
      <c r="J4349" s="14">
        <v>215.87966666666668</v>
      </c>
      <c r="L4349" s="5">
        <v>45434</v>
      </c>
      <c r="M4349" s="29">
        <v>0.96271990740740743</v>
      </c>
      <c r="N4349" s="30">
        <f t="shared" si="135"/>
        <v>45434.962719907409</v>
      </c>
      <c r="O4349" s="6">
        <v>0.54400000000000004</v>
      </c>
    </row>
    <row r="4350" spans="7:15" x14ac:dyDescent="0.35">
      <c r="G4350" s="5">
        <v>45434</v>
      </c>
      <c r="H4350" s="29">
        <v>0.99891203703703701</v>
      </c>
      <c r="I4350" s="30">
        <f t="shared" si="134"/>
        <v>45434.998912037037</v>
      </c>
      <c r="J4350" s="14">
        <v>218.20166666666665</v>
      </c>
      <c r="L4350" s="5">
        <v>45434</v>
      </c>
      <c r="M4350" s="29">
        <v>0.96306712962962959</v>
      </c>
      <c r="N4350" s="30">
        <f t="shared" si="135"/>
        <v>45434.963067129633</v>
      </c>
      <c r="O4350" s="6">
        <v>0.54</v>
      </c>
    </row>
    <row r="4351" spans="7:15" x14ac:dyDescent="0.35">
      <c r="G4351" s="5">
        <v>45434</v>
      </c>
      <c r="H4351" s="29">
        <v>0.99925925925925929</v>
      </c>
      <c r="I4351" s="30">
        <f t="shared" si="134"/>
        <v>45434.999259259261</v>
      </c>
      <c r="J4351" s="14">
        <v>217.995</v>
      </c>
      <c r="L4351" s="5">
        <v>45434</v>
      </c>
      <c r="M4351" s="29">
        <v>0.96341435185185187</v>
      </c>
      <c r="N4351" s="30">
        <f t="shared" si="135"/>
        <v>45434.963414351849</v>
      </c>
      <c r="O4351" s="6">
        <v>0.54700000000000004</v>
      </c>
    </row>
    <row r="4352" spans="7:15" x14ac:dyDescent="0.35">
      <c r="G4352" s="5">
        <v>45434</v>
      </c>
      <c r="H4352" s="29">
        <v>0.99960648148148146</v>
      </c>
      <c r="I4352" s="30">
        <f t="shared" si="134"/>
        <v>45434.999606481484</v>
      </c>
      <c r="J4352" s="14">
        <v>218.626</v>
      </c>
      <c r="L4352" s="5">
        <v>45434</v>
      </c>
      <c r="M4352" s="29">
        <v>0.96376157407407403</v>
      </c>
      <c r="N4352" s="30">
        <f t="shared" si="135"/>
        <v>45434.963761574072</v>
      </c>
      <c r="O4352" s="6">
        <v>0.53700000000000003</v>
      </c>
    </row>
    <row r="4353" spans="7:15" x14ac:dyDescent="0.35">
      <c r="G4353" s="5">
        <v>45434</v>
      </c>
      <c r="H4353" s="29">
        <v>0.99995370370370373</v>
      </c>
      <c r="I4353" s="30">
        <f t="shared" si="134"/>
        <v>45434.9999537037</v>
      </c>
      <c r="J4353" s="14">
        <v>219.06533333333334</v>
      </c>
      <c r="L4353" s="5">
        <v>45434</v>
      </c>
      <c r="M4353" s="29">
        <v>0.96410879629629631</v>
      </c>
      <c r="N4353" s="30">
        <f t="shared" si="135"/>
        <v>45434.964108796295</v>
      </c>
      <c r="O4353" s="6">
        <v>0.55700000000000005</v>
      </c>
    </row>
    <row r="4354" spans="7:15" x14ac:dyDescent="0.35">
      <c r="G4354" s="5">
        <v>45435</v>
      </c>
      <c r="H4354" s="29">
        <v>3.0092592592592595E-4</v>
      </c>
      <c r="I4354" s="30">
        <f t="shared" si="134"/>
        <v>45435.000300925924</v>
      </c>
      <c r="J4354" s="14">
        <v>217.66499999999999</v>
      </c>
      <c r="L4354" s="5">
        <v>45434</v>
      </c>
      <c r="M4354" s="29">
        <v>0.96445601851851848</v>
      </c>
      <c r="N4354" s="30">
        <f t="shared" si="135"/>
        <v>45434.964456018519</v>
      </c>
      <c r="O4354" s="6">
        <v>0.55700000000000005</v>
      </c>
    </row>
    <row r="4355" spans="7:15" x14ac:dyDescent="0.35">
      <c r="G4355" s="5">
        <v>45435</v>
      </c>
      <c r="H4355" s="29">
        <v>6.4814814814814813E-4</v>
      </c>
      <c r="I4355" s="30">
        <f t="shared" si="134"/>
        <v>45435.000648148147</v>
      </c>
      <c r="J4355" s="14">
        <v>217.88200000000001</v>
      </c>
      <c r="L4355" s="5">
        <v>45434</v>
      </c>
      <c r="M4355" s="29">
        <v>0.96480324074074075</v>
      </c>
      <c r="N4355" s="30">
        <f t="shared" si="135"/>
        <v>45434.964803240742</v>
      </c>
      <c r="O4355" s="6">
        <v>0.55700000000000005</v>
      </c>
    </row>
    <row r="4356" spans="7:15" x14ac:dyDescent="0.35">
      <c r="G4356" s="5">
        <v>45435</v>
      </c>
      <c r="H4356" s="29">
        <v>9.9537037037037042E-4</v>
      </c>
      <c r="I4356" s="30">
        <f t="shared" si="134"/>
        <v>45435.00099537037</v>
      </c>
      <c r="J4356" s="14">
        <v>218.14966666666666</v>
      </c>
      <c r="L4356" s="5">
        <v>45434</v>
      </c>
      <c r="M4356" s="29">
        <v>0.96515046296296292</v>
      </c>
      <c r="N4356" s="30">
        <f t="shared" si="135"/>
        <v>45434.965150462966</v>
      </c>
      <c r="O4356" s="6">
        <v>0.55400000000000005</v>
      </c>
    </row>
    <row r="4357" spans="7:15" x14ac:dyDescent="0.35">
      <c r="G4357" s="5">
        <v>45435</v>
      </c>
      <c r="H4357" s="29">
        <v>1.3425925925925925E-3</v>
      </c>
      <c r="I4357" s="30">
        <f t="shared" si="134"/>
        <v>45435.001342592594</v>
      </c>
      <c r="J4357" s="14">
        <v>216.06100000000001</v>
      </c>
      <c r="L4357" s="5">
        <v>45434</v>
      </c>
      <c r="M4357" s="29">
        <v>0.96549768518518519</v>
      </c>
      <c r="N4357" s="30">
        <f t="shared" si="135"/>
        <v>45434.965497685182</v>
      </c>
      <c r="O4357" s="6">
        <v>0.56399999999999995</v>
      </c>
    </row>
    <row r="4358" spans="7:15" x14ac:dyDescent="0.35">
      <c r="G4358" s="5">
        <v>45435</v>
      </c>
      <c r="H4358" s="29">
        <v>1.6898148148148148E-3</v>
      </c>
      <c r="I4358" s="30">
        <f t="shared" si="134"/>
        <v>45435.001689814817</v>
      </c>
      <c r="J4358" s="14">
        <v>217.57833333333335</v>
      </c>
      <c r="L4358" s="5">
        <v>45434</v>
      </c>
      <c r="M4358" s="29">
        <v>0.96584490740740736</v>
      </c>
      <c r="N4358" s="30">
        <f t="shared" si="135"/>
        <v>45434.965844907405</v>
      </c>
      <c r="O4358" s="6">
        <v>0.55200000000000005</v>
      </c>
    </row>
    <row r="4359" spans="7:15" x14ac:dyDescent="0.35">
      <c r="G4359" s="5">
        <v>45435</v>
      </c>
      <c r="H4359" s="29">
        <v>2.0370370370370369E-3</v>
      </c>
      <c r="I4359" s="30">
        <f t="shared" si="134"/>
        <v>45435.00203703704</v>
      </c>
      <c r="J4359" s="14">
        <v>218.55266666666665</v>
      </c>
      <c r="L4359" s="5">
        <v>45434</v>
      </c>
      <c r="M4359" s="29">
        <v>0.96619212962962964</v>
      </c>
      <c r="N4359" s="30">
        <f t="shared" si="135"/>
        <v>45434.966192129628</v>
      </c>
      <c r="O4359" s="6">
        <v>0.54900000000000004</v>
      </c>
    </row>
    <row r="4360" spans="7:15" x14ac:dyDescent="0.35">
      <c r="G4360" s="5">
        <v>45435</v>
      </c>
      <c r="H4360" s="29">
        <v>2.3842592592592591E-3</v>
      </c>
      <c r="I4360" s="30">
        <f t="shared" ref="I4360:I4423" si="136">G4360+H4360</f>
        <v>45435.002384259256</v>
      </c>
      <c r="J4360" s="14">
        <v>218.75333333333333</v>
      </c>
      <c r="L4360" s="5">
        <v>45434</v>
      </c>
      <c r="M4360" s="29">
        <v>0.9665393518518518</v>
      </c>
      <c r="N4360" s="30">
        <f t="shared" ref="N4360:N4423" si="137">L4360+M4360</f>
        <v>45434.966539351852</v>
      </c>
      <c r="O4360" s="6">
        <v>0.55400000000000005</v>
      </c>
    </row>
    <row r="4361" spans="7:15" x14ac:dyDescent="0.35">
      <c r="G4361" s="5">
        <v>45435</v>
      </c>
      <c r="H4361" s="29">
        <v>2.7314814814814814E-3</v>
      </c>
      <c r="I4361" s="30">
        <f t="shared" si="136"/>
        <v>45435.00273148148</v>
      </c>
      <c r="J4361" s="14">
        <v>220.48400000000001</v>
      </c>
      <c r="L4361" s="5">
        <v>45434</v>
      </c>
      <c r="M4361" s="29">
        <v>0.96688657407407408</v>
      </c>
      <c r="N4361" s="30">
        <f t="shared" si="137"/>
        <v>45434.966886574075</v>
      </c>
      <c r="O4361" s="6">
        <v>0.54900000000000004</v>
      </c>
    </row>
    <row r="4362" spans="7:15" x14ac:dyDescent="0.35">
      <c r="G4362" s="5">
        <v>45435</v>
      </c>
      <c r="H4362" s="29">
        <v>3.0787037037037037E-3</v>
      </c>
      <c r="I4362" s="30">
        <f t="shared" si="136"/>
        <v>45435.003078703703</v>
      </c>
      <c r="J4362" s="14">
        <v>220.61766666666668</v>
      </c>
      <c r="L4362" s="5">
        <v>45434</v>
      </c>
      <c r="M4362" s="29">
        <v>0.96723379629629624</v>
      </c>
      <c r="N4362" s="30">
        <f t="shared" si="137"/>
        <v>45434.967233796298</v>
      </c>
      <c r="O4362" s="6">
        <v>0.55900000000000005</v>
      </c>
    </row>
    <row r="4363" spans="7:15" x14ac:dyDescent="0.35">
      <c r="G4363" s="5">
        <v>45435</v>
      </c>
      <c r="H4363" s="29">
        <v>3.425925925925926E-3</v>
      </c>
      <c r="I4363" s="30">
        <f t="shared" si="136"/>
        <v>45435.003425925926</v>
      </c>
      <c r="J4363" s="14">
        <v>220.56333333333333</v>
      </c>
      <c r="L4363" s="5">
        <v>45434</v>
      </c>
      <c r="M4363" s="29">
        <v>0.96758101851851852</v>
      </c>
      <c r="N4363" s="30">
        <f t="shared" si="137"/>
        <v>45434.967581018522</v>
      </c>
      <c r="O4363" s="6">
        <v>0.54900000000000004</v>
      </c>
    </row>
    <row r="4364" spans="7:15" x14ac:dyDescent="0.35">
      <c r="G4364" s="5">
        <v>45435</v>
      </c>
      <c r="H4364" s="29">
        <v>3.7731481481481483E-3</v>
      </c>
      <c r="I4364" s="30">
        <f t="shared" si="136"/>
        <v>45435.00377314815</v>
      </c>
      <c r="J4364" s="14">
        <v>220.55199999999999</v>
      </c>
      <c r="L4364" s="5">
        <v>45434</v>
      </c>
      <c r="M4364" s="29">
        <v>0.96792824074074069</v>
      </c>
      <c r="N4364" s="30">
        <f t="shared" si="137"/>
        <v>45434.967928240738</v>
      </c>
      <c r="O4364" s="6">
        <v>0.53700000000000003</v>
      </c>
    </row>
    <row r="4365" spans="7:15" x14ac:dyDescent="0.35">
      <c r="G4365" s="5">
        <v>45435</v>
      </c>
      <c r="H4365" s="29">
        <v>4.1203703703703706E-3</v>
      </c>
      <c r="I4365" s="30">
        <f t="shared" si="136"/>
        <v>45435.004120370373</v>
      </c>
      <c r="J4365" s="14">
        <v>221.386</v>
      </c>
      <c r="L4365" s="5">
        <v>45434</v>
      </c>
      <c r="M4365" s="29">
        <v>0.96827546296296296</v>
      </c>
      <c r="N4365" s="30">
        <f t="shared" si="137"/>
        <v>45434.968275462961</v>
      </c>
      <c r="O4365" s="6">
        <v>0.55600000000000005</v>
      </c>
    </row>
    <row r="4366" spans="7:15" x14ac:dyDescent="0.35">
      <c r="G4366" s="5">
        <v>45435</v>
      </c>
      <c r="H4366" s="29">
        <v>4.4675925925925924E-3</v>
      </c>
      <c r="I4366" s="30">
        <f t="shared" si="136"/>
        <v>45435.004467592589</v>
      </c>
      <c r="J4366" s="14">
        <v>218.46799999999999</v>
      </c>
      <c r="L4366" s="5">
        <v>45434</v>
      </c>
      <c r="M4366" s="29">
        <v>0.96862268518518524</v>
      </c>
      <c r="N4366" s="30">
        <f t="shared" si="137"/>
        <v>45434.968622685185</v>
      </c>
      <c r="O4366" s="6">
        <v>0.54</v>
      </c>
    </row>
    <row r="4367" spans="7:15" x14ac:dyDescent="0.35">
      <c r="G4367" s="5">
        <v>45435</v>
      </c>
      <c r="H4367" s="29">
        <v>4.8148148148148152E-3</v>
      </c>
      <c r="I4367" s="30">
        <f t="shared" si="136"/>
        <v>45435.004814814813</v>
      </c>
      <c r="J4367" s="14">
        <v>219.137</v>
      </c>
      <c r="L4367" s="5">
        <v>45434</v>
      </c>
      <c r="M4367" s="29">
        <v>0.9689699074074074</v>
      </c>
      <c r="N4367" s="30">
        <f t="shared" si="137"/>
        <v>45434.968969907408</v>
      </c>
      <c r="O4367" s="6">
        <v>0.51500000000000001</v>
      </c>
    </row>
    <row r="4368" spans="7:15" x14ac:dyDescent="0.35">
      <c r="G4368" s="5">
        <v>45435</v>
      </c>
      <c r="H4368" s="29">
        <v>5.162037037037037E-3</v>
      </c>
      <c r="I4368" s="30">
        <f t="shared" si="136"/>
        <v>45435.005162037036</v>
      </c>
      <c r="J4368" s="14">
        <v>217.798</v>
      </c>
      <c r="L4368" s="5">
        <v>45434</v>
      </c>
      <c r="M4368" s="29">
        <v>0.96931712962962968</v>
      </c>
      <c r="N4368" s="30">
        <f t="shared" si="137"/>
        <v>45434.969317129631</v>
      </c>
      <c r="O4368" s="6">
        <v>0.55200000000000005</v>
      </c>
    </row>
    <row r="4369" spans="7:15" x14ac:dyDescent="0.35">
      <c r="G4369" s="5">
        <v>45435</v>
      </c>
      <c r="H4369" s="29">
        <v>5.5092592592592589E-3</v>
      </c>
      <c r="I4369" s="30">
        <f t="shared" si="136"/>
        <v>45435.005509259259</v>
      </c>
      <c r="J4369" s="14">
        <v>217.12466666666666</v>
      </c>
      <c r="L4369" s="5">
        <v>45434</v>
      </c>
      <c r="M4369" s="29">
        <v>0.96966435185185185</v>
      </c>
      <c r="N4369" s="30">
        <f t="shared" si="137"/>
        <v>45434.969664351855</v>
      </c>
      <c r="O4369" s="6">
        <v>0.56200000000000006</v>
      </c>
    </row>
    <row r="4370" spans="7:15" x14ac:dyDescent="0.35">
      <c r="G4370" s="5">
        <v>45435</v>
      </c>
      <c r="H4370" s="29">
        <v>5.8564814814814816E-3</v>
      </c>
      <c r="I4370" s="30">
        <f t="shared" si="136"/>
        <v>45435.005856481483</v>
      </c>
      <c r="J4370" s="14">
        <v>219.07533333333333</v>
      </c>
      <c r="L4370" s="5">
        <v>45434</v>
      </c>
      <c r="M4370" s="29">
        <v>0.97001157407407412</v>
      </c>
      <c r="N4370" s="30">
        <f t="shared" si="137"/>
        <v>45434.970011574071</v>
      </c>
      <c r="O4370" s="6">
        <v>0.55000000000000004</v>
      </c>
    </row>
    <row r="4371" spans="7:15" x14ac:dyDescent="0.35">
      <c r="G4371" s="5">
        <v>45435</v>
      </c>
      <c r="H4371" s="29">
        <v>6.2037037037037035E-3</v>
      </c>
      <c r="I4371" s="30">
        <f t="shared" si="136"/>
        <v>45435.006203703706</v>
      </c>
      <c r="J4371" s="14">
        <v>219.34833333333333</v>
      </c>
      <c r="L4371" s="5">
        <v>45434</v>
      </c>
      <c r="M4371" s="29">
        <v>0.97035879629629629</v>
      </c>
      <c r="N4371" s="30">
        <f t="shared" si="137"/>
        <v>45434.970358796294</v>
      </c>
      <c r="O4371" s="6">
        <v>0.53700000000000003</v>
      </c>
    </row>
    <row r="4372" spans="7:15" x14ac:dyDescent="0.35">
      <c r="G4372" s="5">
        <v>45435</v>
      </c>
      <c r="H4372" s="29">
        <v>6.5509259259259262E-3</v>
      </c>
      <c r="I4372" s="30">
        <f t="shared" si="136"/>
        <v>45435.006550925929</v>
      </c>
      <c r="J4372" s="14">
        <v>219.03399999999999</v>
      </c>
      <c r="L4372" s="5">
        <v>45434</v>
      </c>
      <c r="M4372" s="29">
        <v>0.97070601851851857</v>
      </c>
      <c r="N4372" s="30">
        <f t="shared" si="137"/>
        <v>45434.970706018517</v>
      </c>
      <c r="O4372" s="6">
        <v>0.54500000000000004</v>
      </c>
    </row>
    <row r="4373" spans="7:15" x14ac:dyDescent="0.35">
      <c r="G4373" s="5">
        <v>45435</v>
      </c>
      <c r="H4373" s="29">
        <v>6.898148148148148E-3</v>
      </c>
      <c r="I4373" s="30">
        <f t="shared" si="136"/>
        <v>45435.006898148145</v>
      </c>
      <c r="J4373" s="14">
        <v>218.49733333333333</v>
      </c>
      <c r="L4373" s="5">
        <v>45434</v>
      </c>
      <c r="M4373" s="29">
        <v>0.97105324074074073</v>
      </c>
      <c r="N4373" s="30">
        <f t="shared" si="137"/>
        <v>45434.971053240741</v>
      </c>
      <c r="O4373" s="6">
        <v>0.56200000000000006</v>
      </c>
    </row>
    <row r="4374" spans="7:15" x14ac:dyDescent="0.35">
      <c r="G4374" s="5">
        <v>45435</v>
      </c>
      <c r="H4374" s="29">
        <v>7.2453703703703708E-3</v>
      </c>
      <c r="I4374" s="30">
        <f t="shared" si="136"/>
        <v>45435.007245370369</v>
      </c>
      <c r="J4374" s="14">
        <v>214.99799999999999</v>
      </c>
      <c r="L4374" s="5">
        <v>45434</v>
      </c>
      <c r="M4374" s="29">
        <v>0.97140046296296301</v>
      </c>
      <c r="N4374" s="30">
        <f t="shared" si="137"/>
        <v>45434.971400462964</v>
      </c>
      <c r="O4374" s="6">
        <v>0.55000000000000004</v>
      </c>
    </row>
    <row r="4375" spans="7:15" x14ac:dyDescent="0.35">
      <c r="G4375" s="5">
        <v>45435</v>
      </c>
      <c r="H4375" s="29">
        <v>7.5925925925925926E-3</v>
      </c>
      <c r="I4375" s="30">
        <f t="shared" si="136"/>
        <v>45435.007592592592</v>
      </c>
      <c r="J4375" s="14">
        <v>212.20766666666665</v>
      </c>
      <c r="L4375" s="5">
        <v>45434</v>
      </c>
      <c r="M4375" s="29">
        <v>0.97174768518518517</v>
      </c>
      <c r="N4375" s="30">
        <f t="shared" si="137"/>
        <v>45434.971747685187</v>
      </c>
      <c r="O4375" s="6">
        <v>0.55500000000000005</v>
      </c>
    </row>
    <row r="4376" spans="7:15" x14ac:dyDescent="0.35">
      <c r="G4376" s="5">
        <v>45435</v>
      </c>
      <c r="H4376" s="29">
        <v>7.9398148148148145E-3</v>
      </c>
      <c r="I4376" s="30">
        <f t="shared" si="136"/>
        <v>45435.007939814815</v>
      </c>
      <c r="J4376" s="14">
        <v>210.76766666666666</v>
      </c>
      <c r="L4376" s="5">
        <v>45434</v>
      </c>
      <c r="M4376" s="29">
        <v>0.97209490740740745</v>
      </c>
      <c r="N4376" s="30">
        <f t="shared" si="137"/>
        <v>45434.972094907411</v>
      </c>
      <c r="O4376" s="6">
        <v>0.55000000000000004</v>
      </c>
    </row>
    <row r="4377" spans="7:15" x14ac:dyDescent="0.35">
      <c r="G4377" s="5">
        <v>45435</v>
      </c>
      <c r="H4377" s="29">
        <v>8.2870370370370372E-3</v>
      </c>
      <c r="I4377" s="30">
        <f t="shared" si="136"/>
        <v>45435.008287037039</v>
      </c>
      <c r="J4377" s="14">
        <v>213.19833333333332</v>
      </c>
      <c r="L4377" s="5">
        <v>45434</v>
      </c>
      <c r="M4377" s="29">
        <v>0.97244212962962961</v>
      </c>
      <c r="N4377" s="30">
        <f t="shared" si="137"/>
        <v>45434.972442129627</v>
      </c>
      <c r="O4377" s="6">
        <v>0.55000000000000004</v>
      </c>
    </row>
    <row r="4378" spans="7:15" x14ac:dyDescent="0.35">
      <c r="G4378" s="5">
        <v>45435</v>
      </c>
      <c r="H4378" s="29">
        <v>8.6342592592592599E-3</v>
      </c>
      <c r="I4378" s="30">
        <f t="shared" si="136"/>
        <v>45435.008634259262</v>
      </c>
      <c r="J4378" s="14">
        <v>212.30933333333334</v>
      </c>
      <c r="L4378" s="5">
        <v>45434</v>
      </c>
      <c r="M4378" s="29">
        <v>0.97278935185185189</v>
      </c>
      <c r="N4378" s="30">
        <f t="shared" si="137"/>
        <v>45434.97278935185</v>
      </c>
      <c r="O4378" s="6">
        <v>0.54100000000000004</v>
      </c>
    </row>
    <row r="4379" spans="7:15" x14ac:dyDescent="0.35">
      <c r="G4379" s="5">
        <v>45435</v>
      </c>
      <c r="H4379" s="29">
        <v>8.9814814814814809E-3</v>
      </c>
      <c r="I4379" s="30">
        <f t="shared" si="136"/>
        <v>45435.008981481478</v>
      </c>
      <c r="J4379" s="14">
        <v>213.31233333333333</v>
      </c>
      <c r="L4379" s="5">
        <v>45434</v>
      </c>
      <c r="M4379" s="29">
        <v>0.97313657407407406</v>
      </c>
      <c r="N4379" s="30">
        <f t="shared" si="137"/>
        <v>45434.973136574074</v>
      </c>
      <c r="O4379" s="6">
        <v>0.54100000000000004</v>
      </c>
    </row>
    <row r="4380" spans="7:15" x14ac:dyDescent="0.35">
      <c r="G4380" s="5">
        <v>45435</v>
      </c>
      <c r="H4380" s="29">
        <v>9.3287037037037036E-3</v>
      </c>
      <c r="I4380" s="30">
        <f t="shared" si="136"/>
        <v>45435.009328703702</v>
      </c>
      <c r="J4380" s="14">
        <v>211.59633333333332</v>
      </c>
      <c r="L4380" s="5">
        <v>45434</v>
      </c>
      <c r="M4380" s="29">
        <v>0.97348379629629633</v>
      </c>
      <c r="N4380" s="30">
        <f t="shared" si="137"/>
        <v>45434.973483796297</v>
      </c>
      <c r="O4380" s="6">
        <v>0.54800000000000004</v>
      </c>
    </row>
    <row r="4381" spans="7:15" x14ac:dyDescent="0.35">
      <c r="G4381" s="5">
        <v>45435</v>
      </c>
      <c r="H4381" s="29">
        <v>9.6759259259259264E-3</v>
      </c>
      <c r="I4381" s="30">
        <f t="shared" si="136"/>
        <v>45435.009675925925</v>
      </c>
      <c r="J4381" s="14">
        <v>209.29266666666666</v>
      </c>
      <c r="L4381" s="5">
        <v>45434</v>
      </c>
      <c r="M4381" s="29">
        <v>0.9738310185185185</v>
      </c>
      <c r="N4381" s="30">
        <f t="shared" si="137"/>
        <v>45434.97383101852</v>
      </c>
      <c r="O4381" s="6">
        <v>0.55000000000000004</v>
      </c>
    </row>
    <row r="4382" spans="7:15" x14ac:dyDescent="0.35">
      <c r="G4382" s="5">
        <v>45435</v>
      </c>
      <c r="H4382" s="29">
        <v>1.0023148148148147E-2</v>
      </c>
      <c r="I4382" s="30">
        <f t="shared" si="136"/>
        <v>45435.010023148148</v>
      </c>
      <c r="J4382" s="14">
        <v>207.04333333333332</v>
      </c>
      <c r="L4382" s="5">
        <v>45434</v>
      </c>
      <c r="M4382" s="29">
        <v>0.97417824074074078</v>
      </c>
      <c r="N4382" s="30">
        <f t="shared" si="137"/>
        <v>45434.974178240744</v>
      </c>
      <c r="O4382" s="6">
        <v>0.54600000000000004</v>
      </c>
    </row>
    <row r="4383" spans="7:15" x14ac:dyDescent="0.35">
      <c r="G4383" s="5">
        <v>45435</v>
      </c>
      <c r="H4383" s="29">
        <v>1.037037037037037E-2</v>
      </c>
      <c r="I4383" s="30">
        <f t="shared" si="136"/>
        <v>45435.010370370372</v>
      </c>
      <c r="J4383" s="14">
        <v>208.46333333333334</v>
      </c>
      <c r="L4383" s="5">
        <v>45434</v>
      </c>
      <c r="M4383" s="29">
        <v>0.97452546296296294</v>
      </c>
      <c r="N4383" s="30">
        <f t="shared" si="137"/>
        <v>45434.97452546296</v>
      </c>
      <c r="O4383" s="6">
        <v>0.53100000000000003</v>
      </c>
    </row>
    <row r="4384" spans="7:15" x14ac:dyDescent="0.35">
      <c r="G4384" s="5">
        <v>45435</v>
      </c>
      <c r="H4384" s="29">
        <v>1.0717592592592593E-2</v>
      </c>
      <c r="I4384" s="30">
        <f t="shared" si="136"/>
        <v>45435.010717592595</v>
      </c>
      <c r="J4384" s="14">
        <v>206.864</v>
      </c>
      <c r="L4384" s="5">
        <v>45434</v>
      </c>
      <c r="M4384" s="29">
        <v>0.97487268518518522</v>
      </c>
      <c r="N4384" s="30">
        <f t="shared" si="137"/>
        <v>45434.974872685183</v>
      </c>
      <c r="O4384" s="6">
        <v>0.53600000000000003</v>
      </c>
    </row>
    <row r="4385" spans="7:15" x14ac:dyDescent="0.35">
      <c r="G4385" s="5">
        <v>45435</v>
      </c>
      <c r="H4385" s="29">
        <v>1.1064814814814816E-2</v>
      </c>
      <c r="I4385" s="30">
        <f t="shared" si="136"/>
        <v>45435.011064814818</v>
      </c>
      <c r="J4385" s="14">
        <v>206.29599999999999</v>
      </c>
      <c r="L4385" s="5">
        <v>45434</v>
      </c>
      <c r="M4385" s="29">
        <v>0.97521990740740738</v>
      </c>
      <c r="N4385" s="30">
        <f t="shared" si="137"/>
        <v>45434.975219907406</v>
      </c>
      <c r="O4385" s="6">
        <v>0.54300000000000004</v>
      </c>
    </row>
    <row r="4386" spans="7:15" x14ac:dyDescent="0.35">
      <c r="G4386" s="5">
        <v>45435</v>
      </c>
      <c r="H4386" s="29">
        <v>1.1412037037037037E-2</v>
      </c>
      <c r="I4386" s="30">
        <f t="shared" si="136"/>
        <v>45435.011412037034</v>
      </c>
      <c r="J4386" s="14">
        <v>208.56799999999998</v>
      </c>
      <c r="L4386" s="5">
        <v>45434</v>
      </c>
      <c r="M4386" s="29">
        <v>0.97556712962962966</v>
      </c>
      <c r="N4386" s="30">
        <f t="shared" si="137"/>
        <v>45434.97556712963</v>
      </c>
      <c r="O4386" s="6">
        <v>0.54800000000000004</v>
      </c>
    </row>
    <row r="4387" spans="7:15" x14ac:dyDescent="0.35">
      <c r="G4387" s="5">
        <v>45435</v>
      </c>
      <c r="H4387" s="29">
        <v>1.1759259259259259E-2</v>
      </c>
      <c r="I4387" s="30">
        <f t="shared" si="136"/>
        <v>45435.011759259258</v>
      </c>
      <c r="J4387" s="14">
        <v>209.65700000000001</v>
      </c>
      <c r="L4387" s="5">
        <v>45434</v>
      </c>
      <c r="M4387" s="29">
        <v>0.97591435185185182</v>
      </c>
      <c r="N4387" s="30">
        <f t="shared" si="137"/>
        <v>45434.975914351853</v>
      </c>
      <c r="O4387" s="6">
        <v>0.56499999999999995</v>
      </c>
    </row>
    <row r="4388" spans="7:15" x14ac:dyDescent="0.35">
      <c r="G4388" s="5">
        <v>45435</v>
      </c>
      <c r="H4388" s="29">
        <v>1.2106481481481482E-2</v>
      </c>
      <c r="I4388" s="30">
        <f t="shared" si="136"/>
        <v>45435.012106481481</v>
      </c>
      <c r="J4388" s="14">
        <v>208.58433333333335</v>
      </c>
      <c r="L4388" s="5">
        <v>45434</v>
      </c>
      <c r="M4388" s="29">
        <v>0.9762615740740741</v>
      </c>
      <c r="N4388" s="30">
        <f t="shared" si="137"/>
        <v>45434.976261574076</v>
      </c>
      <c r="O4388" s="6">
        <v>0.54</v>
      </c>
    </row>
    <row r="4389" spans="7:15" x14ac:dyDescent="0.35">
      <c r="G4389" s="5">
        <v>45435</v>
      </c>
      <c r="H4389" s="29">
        <v>1.2453703703703703E-2</v>
      </c>
      <c r="I4389" s="30">
        <f t="shared" si="136"/>
        <v>45435.012453703705</v>
      </c>
      <c r="J4389" s="14">
        <v>207.33799999999999</v>
      </c>
      <c r="L4389" s="5">
        <v>45434</v>
      </c>
      <c r="M4389" s="29">
        <v>0.97660879629629627</v>
      </c>
      <c r="N4389" s="30">
        <f t="shared" si="137"/>
        <v>45434.9766087963</v>
      </c>
      <c r="O4389" s="6">
        <v>0.52800000000000002</v>
      </c>
    </row>
    <row r="4390" spans="7:15" x14ac:dyDescent="0.35">
      <c r="G4390" s="5">
        <v>45435</v>
      </c>
      <c r="H4390" s="29">
        <v>1.2800925925925926E-2</v>
      </c>
      <c r="I4390" s="30">
        <f t="shared" si="136"/>
        <v>45435.012800925928</v>
      </c>
      <c r="J4390" s="14">
        <v>210.79499999999999</v>
      </c>
      <c r="L4390" s="5">
        <v>45434</v>
      </c>
      <c r="M4390" s="29">
        <v>0.97695601851851854</v>
      </c>
      <c r="N4390" s="30">
        <f t="shared" si="137"/>
        <v>45434.976956018516</v>
      </c>
      <c r="O4390" s="6">
        <v>0.56699999999999995</v>
      </c>
    </row>
    <row r="4391" spans="7:15" x14ac:dyDescent="0.35">
      <c r="G4391" s="5">
        <v>45435</v>
      </c>
      <c r="H4391" s="29">
        <v>1.3148148148148148E-2</v>
      </c>
      <c r="I4391" s="30">
        <f t="shared" si="136"/>
        <v>45435.013148148151</v>
      </c>
      <c r="J4391" s="14">
        <v>214.17766666666665</v>
      </c>
      <c r="L4391" s="5">
        <v>45434</v>
      </c>
      <c r="M4391" s="29">
        <v>0.97730324074074071</v>
      </c>
      <c r="N4391" s="30">
        <f t="shared" si="137"/>
        <v>45434.977303240739</v>
      </c>
      <c r="O4391" s="6">
        <v>0.53500000000000003</v>
      </c>
    </row>
    <row r="4392" spans="7:15" x14ac:dyDescent="0.35">
      <c r="G4392" s="5">
        <v>45435</v>
      </c>
      <c r="H4392" s="29">
        <v>1.3495370370370371E-2</v>
      </c>
      <c r="I4392" s="30">
        <f t="shared" si="136"/>
        <v>45435.013495370367</v>
      </c>
      <c r="J4392" s="14">
        <v>215.02233333333334</v>
      </c>
      <c r="L4392" s="5">
        <v>45434</v>
      </c>
      <c r="M4392" s="29">
        <v>0.97765046296296299</v>
      </c>
      <c r="N4392" s="30">
        <f t="shared" si="137"/>
        <v>45434.977650462963</v>
      </c>
      <c r="O4392" s="6">
        <v>0.54500000000000004</v>
      </c>
    </row>
    <row r="4393" spans="7:15" x14ac:dyDescent="0.35">
      <c r="G4393" s="5">
        <v>45435</v>
      </c>
      <c r="H4393" s="29">
        <v>1.3842592592592592E-2</v>
      </c>
      <c r="I4393" s="30">
        <f t="shared" si="136"/>
        <v>45435.013842592591</v>
      </c>
      <c r="J4393" s="14">
        <v>212.49700000000001</v>
      </c>
      <c r="L4393" s="5">
        <v>45434</v>
      </c>
      <c r="M4393" s="29">
        <v>0.97799768518518515</v>
      </c>
      <c r="N4393" s="30">
        <f t="shared" si="137"/>
        <v>45434.977997685186</v>
      </c>
      <c r="O4393" s="6">
        <v>0.56200000000000006</v>
      </c>
    </row>
    <row r="4394" spans="7:15" x14ac:dyDescent="0.35">
      <c r="G4394" s="5">
        <v>45435</v>
      </c>
      <c r="H4394" s="29">
        <v>1.4189814814814815E-2</v>
      </c>
      <c r="I4394" s="30">
        <f t="shared" si="136"/>
        <v>45435.014189814814</v>
      </c>
      <c r="J4394" s="14">
        <v>212.97800000000001</v>
      </c>
      <c r="L4394" s="5">
        <v>45434</v>
      </c>
      <c r="M4394" s="29">
        <v>0.97834490740740743</v>
      </c>
      <c r="N4394" s="30">
        <f t="shared" si="137"/>
        <v>45434.978344907409</v>
      </c>
      <c r="O4394" s="6">
        <v>0.55500000000000005</v>
      </c>
    </row>
    <row r="4395" spans="7:15" x14ac:dyDescent="0.35">
      <c r="G4395" s="5">
        <v>45435</v>
      </c>
      <c r="H4395" s="29">
        <v>1.4537037037037038E-2</v>
      </c>
      <c r="I4395" s="30">
        <f t="shared" si="136"/>
        <v>45435.014537037037</v>
      </c>
      <c r="J4395" s="14">
        <v>214.30799999999999</v>
      </c>
      <c r="L4395" s="5">
        <v>45434</v>
      </c>
      <c r="M4395" s="29">
        <v>0.97869212962962959</v>
      </c>
      <c r="N4395" s="30">
        <f t="shared" si="137"/>
        <v>45434.978692129633</v>
      </c>
      <c r="O4395" s="6">
        <v>0.55000000000000004</v>
      </c>
    </row>
    <row r="4396" spans="7:15" x14ac:dyDescent="0.35">
      <c r="G4396" s="5">
        <v>45435</v>
      </c>
      <c r="H4396" s="29">
        <v>1.4884259259259259E-2</v>
      </c>
      <c r="I4396" s="30">
        <f t="shared" si="136"/>
        <v>45435.014884259261</v>
      </c>
      <c r="J4396" s="14">
        <v>213.55366666666666</v>
      </c>
      <c r="L4396" s="5">
        <v>45434</v>
      </c>
      <c r="M4396" s="29">
        <v>0.97903935185185187</v>
      </c>
      <c r="N4396" s="30">
        <f t="shared" si="137"/>
        <v>45434.979039351849</v>
      </c>
      <c r="O4396" s="6">
        <v>0.56399999999999995</v>
      </c>
    </row>
    <row r="4397" spans="7:15" x14ac:dyDescent="0.35">
      <c r="G4397" s="5">
        <v>45435</v>
      </c>
      <c r="H4397" s="29">
        <v>1.5231481481481481E-2</v>
      </c>
      <c r="I4397" s="30">
        <f t="shared" si="136"/>
        <v>45435.015231481484</v>
      </c>
      <c r="J4397" s="14">
        <v>212.92533333333333</v>
      </c>
      <c r="L4397" s="5">
        <v>45434</v>
      </c>
      <c r="M4397" s="29">
        <v>0.97938657407407403</v>
      </c>
      <c r="N4397" s="30">
        <f t="shared" si="137"/>
        <v>45434.979386574072</v>
      </c>
      <c r="O4397" s="6">
        <v>0.54</v>
      </c>
    </row>
    <row r="4398" spans="7:15" x14ac:dyDescent="0.35">
      <c r="G4398" s="5">
        <v>45435</v>
      </c>
      <c r="H4398" s="29">
        <v>1.5578703703703704E-2</v>
      </c>
      <c r="I4398" s="30">
        <f t="shared" si="136"/>
        <v>45435.0155787037</v>
      </c>
      <c r="J4398" s="14">
        <v>209.691</v>
      </c>
      <c r="L4398" s="5">
        <v>45434</v>
      </c>
      <c r="M4398" s="29">
        <v>0.97973379629629631</v>
      </c>
      <c r="N4398" s="30">
        <f t="shared" si="137"/>
        <v>45434.979733796295</v>
      </c>
      <c r="O4398" s="6">
        <v>0.56100000000000005</v>
      </c>
    </row>
    <row r="4399" spans="7:15" x14ac:dyDescent="0.35">
      <c r="G4399" s="5">
        <v>45435</v>
      </c>
      <c r="H4399" s="29">
        <v>1.5925925925925927E-2</v>
      </c>
      <c r="I4399" s="30">
        <f t="shared" si="136"/>
        <v>45435.015925925924</v>
      </c>
      <c r="J4399" s="14">
        <v>210.69866666666667</v>
      </c>
      <c r="L4399" s="5">
        <v>45434</v>
      </c>
      <c r="M4399" s="29">
        <v>0.98008101851851848</v>
      </c>
      <c r="N4399" s="30">
        <f t="shared" si="137"/>
        <v>45434.980081018519</v>
      </c>
      <c r="O4399" s="6">
        <v>0.56599999999999995</v>
      </c>
    </row>
    <row r="4400" spans="7:15" x14ac:dyDescent="0.35">
      <c r="G4400" s="5">
        <v>45435</v>
      </c>
      <c r="H4400" s="29">
        <v>1.6273148148148148E-2</v>
      </c>
      <c r="I4400" s="30">
        <f t="shared" si="136"/>
        <v>45435.016273148147</v>
      </c>
      <c r="J4400" s="14">
        <v>215.12766666666667</v>
      </c>
      <c r="L4400" s="5">
        <v>45434</v>
      </c>
      <c r="M4400" s="29">
        <v>0.98042824074074075</v>
      </c>
      <c r="N4400" s="30">
        <f t="shared" si="137"/>
        <v>45434.980428240742</v>
      </c>
      <c r="O4400" s="6">
        <v>0.55900000000000005</v>
      </c>
    </row>
    <row r="4401" spans="7:15" x14ac:dyDescent="0.35">
      <c r="G4401" s="5">
        <v>45435</v>
      </c>
      <c r="H4401" s="29">
        <v>1.6620370370370369E-2</v>
      </c>
      <c r="I4401" s="30">
        <f t="shared" si="136"/>
        <v>45435.01662037037</v>
      </c>
      <c r="J4401" s="14">
        <v>212.02166666666668</v>
      </c>
      <c r="L4401" s="5">
        <v>45434</v>
      </c>
      <c r="M4401" s="29">
        <v>0.98077546296296292</v>
      </c>
      <c r="N4401" s="30">
        <f t="shared" si="137"/>
        <v>45434.980775462966</v>
      </c>
      <c r="O4401" s="6">
        <v>0.52700000000000002</v>
      </c>
    </row>
    <row r="4402" spans="7:15" x14ac:dyDescent="0.35">
      <c r="G4402" s="5">
        <v>45435</v>
      </c>
      <c r="H4402" s="29">
        <v>1.6967592592592593E-2</v>
      </c>
      <c r="I4402" s="30">
        <f t="shared" si="136"/>
        <v>45435.016967592594</v>
      </c>
      <c r="J4402" s="14">
        <v>208.68200000000002</v>
      </c>
      <c r="L4402" s="5">
        <v>45434</v>
      </c>
      <c r="M4402" s="29">
        <v>0.98112268518518519</v>
      </c>
      <c r="N4402" s="30">
        <f t="shared" si="137"/>
        <v>45434.981122685182</v>
      </c>
      <c r="O4402" s="6">
        <v>0.54400000000000004</v>
      </c>
    </row>
    <row r="4403" spans="7:15" x14ac:dyDescent="0.35">
      <c r="G4403" s="5">
        <v>45435</v>
      </c>
      <c r="H4403" s="29">
        <v>1.7314814814814814E-2</v>
      </c>
      <c r="I4403" s="30">
        <f t="shared" si="136"/>
        <v>45435.017314814817</v>
      </c>
      <c r="J4403" s="14">
        <v>214.22433333333333</v>
      </c>
      <c r="L4403" s="5">
        <v>45434</v>
      </c>
      <c r="M4403" s="29">
        <v>0.98146990740740736</v>
      </c>
      <c r="N4403" s="30">
        <f t="shared" si="137"/>
        <v>45434.981469907405</v>
      </c>
      <c r="O4403" s="6">
        <v>0.53700000000000003</v>
      </c>
    </row>
    <row r="4404" spans="7:15" x14ac:dyDescent="0.35">
      <c r="G4404" s="5">
        <v>45435</v>
      </c>
      <c r="H4404" s="29">
        <v>1.7662037037037039E-2</v>
      </c>
      <c r="I4404" s="30">
        <f t="shared" si="136"/>
        <v>45435.01766203704</v>
      </c>
      <c r="J4404" s="14">
        <v>215.23933333333332</v>
      </c>
      <c r="L4404" s="5">
        <v>45434</v>
      </c>
      <c r="M4404" s="29">
        <v>0.98181712962962964</v>
      </c>
      <c r="N4404" s="30">
        <f t="shared" si="137"/>
        <v>45434.981817129628</v>
      </c>
      <c r="O4404" s="6">
        <v>0.54400000000000004</v>
      </c>
    </row>
    <row r="4405" spans="7:15" x14ac:dyDescent="0.35">
      <c r="G4405" s="5">
        <v>45435</v>
      </c>
      <c r="H4405" s="29">
        <v>1.800925925925926E-2</v>
      </c>
      <c r="I4405" s="30">
        <f t="shared" si="136"/>
        <v>45435.018009259256</v>
      </c>
      <c r="J4405" s="14">
        <v>214.72866666666667</v>
      </c>
      <c r="L4405" s="5">
        <v>45434</v>
      </c>
      <c r="M4405" s="29">
        <v>0.9821643518518518</v>
      </c>
      <c r="N4405" s="30">
        <f t="shared" si="137"/>
        <v>45434.982164351852</v>
      </c>
      <c r="O4405" s="6">
        <v>0.54100000000000004</v>
      </c>
    </row>
    <row r="4406" spans="7:15" x14ac:dyDescent="0.35">
      <c r="G4406" s="5">
        <v>45435</v>
      </c>
      <c r="H4406" s="29">
        <v>1.8356481481481481E-2</v>
      </c>
      <c r="I4406" s="30">
        <f t="shared" si="136"/>
        <v>45435.01835648148</v>
      </c>
      <c r="J4406" s="14">
        <v>212.98099999999999</v>
      </c>
      <c r="L4406" s="5">
        <v>45434</v>
      </c>
      <c r="M4406" s="29">
        <v>0.98251157407407408</v>
      </c>
      <c r="N4406" s="30">
        <f t="shared" si="137"/>
        <v>45434.982511574075</v>
      </c>
      <c r="O4406" s="6">
        <v>0.55400000000000005</v>
      </c>
    </row>
    <row r="4407" spans="7:15" x14ac:dyDescent="0.35">
      <c r="G4407" s="5">
        <v>45435</v>
      </c>
      <c r="H4407" s="29">
        <v>1.8703703703703705E-2</v>
      </c>
      <c r="I4407" s="30">
        <f t="shared" si="136"/>
        <v>45435.018703703703</v>
      </c>
      <c r="J4407" s="14">
        <v>211.53566666666666</v>
      </c>
      <c r="L4407" s="5">
        <v>45434</v>
      </c>
      <c r="M4407" s="29">
        <v>0.98285879629629624</v>
      </c>
      <c r="N4407" s="30">
        <f t="shared" si="137"/>
        <v>45434.982858796298</v>
      </c>
      <c r="O4407" s="6">
        <v>0.53900000000000003</v>
      </c>
    </row>
    <row r="4408" spans="7:15" x14ac:dyDescent="0.35">
      <c r="G4408" s="5">
        <v>45435</v>
      </c>
      <c r="H4408" s="29">
        <v>1.9050925925925926E-2</v>
      </c>
      <c r="I4408" s="30">
        <f t="shared" si="136"/>
        <v>45435.019050925926</v>
      </c>
      <c r="J4408" s="14">
        <v>210.93966666666665</v>
      </c>
      <c r="L4408" s="5">
        <v>45434</v>
      </c>
      <c r="M4408" s="29">
        <v>0.98320601851851852</v>
      </c>
      <c r="N4408" s="30">
        <f t="shared" si="137"/>
        <v>45434.983206018522</v>
      </c>
      <c r="O4408" s="6">
        <v>0.55600000000000005</v>
      </c>
    </row>
    <row r="4409" spans="7:15" x14ac:dyDescent="0.35">
      <c r="G4409" s="5">
        <v>45435</v>
      </c>
      <c r="H4409" s="29">
        <v>1.9398148148148147E-2</v>
      </c>
      <c r="I4409" s="30">
        <f t="shared" si="136"/>
        <v>45435.01939814815</v>
      </c>
      <c r="J4409" s="14">
        <v>211.53133333333332</v>
      </c>
      <c r="L4409" s="5">
        <v>45434</v>
      </c>
      <c r="M4409" s="29">
        <v>0.98355324074074069</v>
      </c>
      <c r="N4409" s="30">
        <f t="shared" si="137"/>
        <v>45434.983553240738</v>
      </c>
      <c r="O4409" s="6">
        <v>0.56799999999999995</v>
      </c>
    </row>
    <row r="4410" spans="7:15" x14ac:dyDescent="0.35">
      <c r="G4410" s="5">
        <v>45435</v>
      </c>
      <c r="H4410" s="29">
        <v>1.9745370370370371E-2</v>
      </c>
      <c r="I4410" s="30">
        <f t="shared" si="136"/>
        <v>45435.019745370373</v>
      </c>
      <c r="J4410" s="14">
        <v>212.47733333333332</v>
      </c>
      <c r="L4410" s="5">
        <v>45434</v>
      </c>
      <c r="M4410" s="29">
        <v>0.98390046296296296</v>
      </c>
      <c r="N4410" s="30">
        <f t="shared" si="137"/>
        <v>45434.983900462961</v>
      </c>
      <c r="O4410" s="6">
        <v>0.55600000000000005</v>
      </c>
    </row>
    <row r="4411" spans="7:15" x14ac:dyDescent="0.35">
      <c r="G4411" s="5">
        <v>45435</v>
      </c>
      <c r="H4411" s="29">
        <v>2.0092592592592592E-2</v>
      </c>
      <c r="I4411" s="30">
        <f t="shared" si="136"/>
        <v>45435.020092592589</v>
      </c>
      <c r="J4411" s="14">
        <v>217.97433333333333</v>
      </c>
      <c r="L4411" s="5">
        <v>45434</v>
      </c>
      <c r="M4411" s="29">
        <v>0.98424768518518524</v>
      </c>
      <c r="N4411" s="30">
        <f t="shared" si="137"/>
        <v>45434.984247685185</v>
      </c>
      <c r="O4411" s="6">
        <v>0.55400000000000005</v>
      </c>
    </row>
    <row r="4412" spans="7:15" x14ac:dyDescent="0.35">
      <c r="G4412" s="5">
        <v>45435</v>
      </c>
      <c r="H4412" s="29">
        <v>2.0439814814814813E-2</v>
      </c>
      <c r="I4412" s="30">
        <f t="shared" si="136"/>
        <v>45435.020439814813</v>
      </c>
      <c r="J4412" s="14">
        <v>219.61233333333334</v>
      </c>
      <c r="L4412" s="5">
        <v>45434</v>
      </c>
      <c r="M4412" s="29">
        <v>0.9845949074074074</v>
      </c>
      <c r="N4412" s="30">
        <f t="shared" si="137"/>
        <v>45434.984594907408</v>
      </c>
      <c r="O4412" s="6">
        <v>0.54400000000000004</v>
      </c>
    </row>
    <row r="4413" spans="7:15" x14ac:dyDescent="0.35">
      <c r="G4413" s="5">
        <v>45435</v>
      </c>
      <c r="H4413" s="29">
        <v>2.0787037037037038E-2</v>
      </c>
      <c r="I4413" s="30">
        <f t="shared" si="136"/>
        <v>45435.020787037036</v>
      </c>
      <c r="J4413" s="14">
        <v>217.23666666666668</v>
      </c>
      <c r="L4413" s="5">
        <v>45434</v>
      </c>
      <c r="M4413" s="29">
        <v>0.98494212962962968</v>
      </c>
      <c r="N4413" s="30">
        <f t="shared" si="137"/>
        <v>45434.984942129631</v>
      </c>
      <c r="O4413" s="6">
        <v>0.53700000000000003</v>
      </c>
    </row>
    <row r="4414" spans="7:15" x14ac:dyDescent="0.35">
      <c r="G4414" s="5">
        <v>45435</v>
      </c>
      <c r="H4414" s="29">
        <v>2.1134259259259259E-2</v>
      </c>
      <c r="I4414" s="30">
        <f t="shared" si="136"/>
        <v>45435.021134259259</v>
      </c>
      <c r="J4414" s="14">
        <v>216.89099999999999</v>
      </c>
      <c r="L4414" s="5">
        <v>45434</v>
      </c>
      <c r="M4414" s="29">
        <v>0.98528935185185185</v>
      </c>
      <c r="N4414" s="30">
        <f t="shared" si="137"/>
        <v>45434.985289351855</v>
      </c>
      <c r="O4414" s="6">
        <v>0.55800000000000005</v>
      </c>
    </row>
    <row r="4415" spans="7:15" x14ac:dyDescent="0.35">
      <c r="G4415" s="5">
        <v>45435</v>
      </c>
      <c r="H4415" s="29">
        <v>2.148148148148148E-2</v>
      </c>
      <c r="I4415" s="30">
        <f t="shared" si="136"/>
        <v>45435.021481481483</v>
      </c>
      <c r="J4415" s="14">
        <v>216.54499999999999</v>
      </c>
      <c r="L4415" s="5">
        <v>45434</v>
      </c>
      <c r="M4415" s="29">
        <v>0.98563657407407412</v>
      </c>
      <c r="N4415" s="30">
        <f t="shared" si="137"/>
        <v>45434.985636574071</v>
      </c>
      <c r="O4415" s="6">
        <v>0.53100000000000003</v>
      </c>
    </row>
    <row r="4416" spans="7:15" x14ac:dyDescent="0.35">
      <c r="G4416" s="5">
        <v>45435</v>
      </c>
      <c r="H4416" s="29">
        <v>2.1828703703703704E-2</v>
      </c>
      <c r="I4416" s="30">
        <f t="shared" si="136"/>
        <v>45435.021828703706</v>
      </c>
      <c r="J4416" s="14">
        <v>214.94499999999999</v>
      </c>
      <c r="L4416" s="5">
        <v>45434</v>
      </c>
      <c r="M4416" s="29">
        <v>0.98598379629629629</v>
      </c>
      <c r="N4416" s="30">
        <f t="shared" si="137"/>
        <v>45434.985983796294</v>
      </c>
      <c r="O4416" s="6">
        <v>0.57499999999999996</v>
      </c>
    </row>
    <row r="4417" spans="7:15" x14ac:dyDescent="0.35">
      <c r="G4417" s="5">
        <v>45435</v>
      </c>
      <c r="H4417" s="29">
        <v>2.2175925925925925E-2</v>
      </c>
      <c r="I4417" s="30">
        <f t="shared" si="136"/>
        <v>45435.022175925929</v>
      </c>
      <c r="J4417" s="14">
        <v>216.31466666666665</v>
      </c>
      <c r="L4417" s="5">
        <v>45434</v>
      </c>
      <c r="M4417" s="29">
        <v>0.98633101851851857</v>
      </c>
      <c r="N4417" s="30">
        <f t="shared" si="137"/>
        <v>45434.986331018517</v>
      </c>
      <c r="O4417" s="6">
        <v>0.55600000000000005</v>
      </c>
    </row>
    <row r="4418" spans="7:15" x14ac:dyDescent="0.35">
      <c r="G4418" s="5">
        <v>45435</v>
      </c>
      <c r="H4418" s="29">
        <v>2.252314814814815E-2</v>
      </c>
      <c r="I4418" s="30">
        <f t="shared" si="136"/>
        <v>45435.022523148145</v>
      </c>
      <c r="J4418" s="14">
        <v>216.286</v>
      </c>
      <c r="L4418" s="5">
        <v>45434</v>
      </c>
      <c r="M4418" s="29">
        <v>0.98667824074074073</v>
      </c>
      <c r="N4418" s="30">
        <f t="shared" si="137"/>
        <v>45434.986678240741</v>
      </c>
      <c r="O4418" s="6">
        <v>0.53600000000000003</v>
      </c>
    </row>
    <row r="4419" spans="7:15" x14ac:dyDescent="0.35">
      <c r="G4419" s="5">
        <v>45435</v>
      </c>
      <c r="H4419" s="29">
        <v>2.2870370370370371E-2</v>
      </c>
      <c r="I4419" s="30">
        <f t="shared" si="136"/>
        <v>45435.022870370369</v>
      </c>
      <c r="J4419" s="14">
        <v>216.14966666666666</v>
      </c>
      <c r="L4419" s="5">
        <v>45434</v>
      </c>
      <c r="M4419" s="29">
        <v>0.98702546296296301</v>
      </c>
      <c r="N4419" s="30">
        <f t="shared" si="137"/>
        <v>45434.987025462964</v>
      </c>
      <c r="O4419" s="6">
        <v>0.54100000000000004</v>
      </c>
    </row>
    <row r="4420" spans="7:15" x14ac:dyDescent="0.35">
      <c r="G4420" s="5">
        <v>45435</v>
      </c>
      <c r="H4420" s="29">
        <v>2.3217592592592592E-2</v>
      </c>
      <c r="I4420" s="30">
        <f t="shared" si="136"/>
        <v>45435.023217592592</v>
      </c>
      <c r="J4420" s="14">
        <v>216.44499999999999</v>
      </c>
      <c r="L4420" s="5">
        <v>45434</v>
      </c>
      <c r="M4420" s="29">
        <v>0.98737268518518517</v>
      </c>
      <c r="N4420" s="30">
        <f t="shared" si="137"/>
        <v>45434.987372685187</v>
      </c>
      <c r="O4420" s="6">
        <v>0.54800000000000004</v>
      </c>
    </row>
    <row r="4421" spans="7:15" x14ac:dyDescent="0.35">
      <c r="G4421" s="5">
        <v>45435</v>
      </c>
      <c r="H4421" s="29">
        <v>2.3564814814814816E-2</v>
      </c>
      <c r="I4421" s="30">
        <f t="shared" si="136"/>
        <v>45435.023564814815</v>
      </c>
      <c r="J4421" s="14">
        <v>214.44499999999999</v>
      </c>
      <c r="L4421" s="5">
        <v>45434</v>
      </c>
      <c r="M4421" s="29">
        <v>0.98771990740740745</v>
      </c>
      <c r="N4421" s="30">
        <f t="shared" si="137"/>
        <v>45434.987719907411</v>
      </c>
      <c r="O4421" s="6">
        <v>0.54100000000000004</v>
      </c>
    </row>
    <row r="4422" spans="7:15" x14ac:dyDescent="0.35">
      <c r="G4422" s="5">
        <v>45435</v>
      </c>
      <c r="H4422" s="29">
        <v>2.3912037037037037E-2</v>
      </c>
      <c r="I4422" s="30">
        <f t="shared" si="136"/>
        <v>45435.023912037039</v>
      </c>
      <c r="J4422" s="14">
        <v>213.52566666666667</v>
      </c>
      <c r="L4422" s="5">
        <v>45434</v>
      </c>
      <c r="M4422" s="29">
        <v>0.98806712962962961</v>
      </c>
      <c r="N4422" s="30">
        <f t="shared" si="137"/>
        <v>45434.988067129627</v>
      </c>
      <c r="O4422" s="6">
        <v>0.54900000000000004</v>
      </c>
    </row>
    <row r="4423" spans="7:15" x14ac:dyDescent="0.35">
      <c r="G4423" s="5">
        <v>45435</v>
      </c>
      <c r="H4423" s="29">
        <v>2.4259259259259258E-2</v>
      </c>
      <c r="I4423" s="30">
        <f t="shared" si="136"/>
        <v>45435.024259259262</v>
      </c>
      <c r="J4423" s="14">
        <v>214.27433333333335</v>
      </c>
      <c r="L4423" s="5">
        <v>45434</v>
      </c>
      <c r="M4423" s="29">
        <v>0.98841435185185189</v>
      </c>
      <c r="N4423" s="30">
        <f t="shared" si="137"/>
        <v>45434.98841435185</v>
      </c>
      <c r="O4423" s="6">
        <v>0.56200000000000006</v>
      </c>
    </row>
    <row r="4424" spans="7:15" x14ac:dyDescent="0.35">
      <c r="G4424" s="5">
        <v>45435</v>
      </c>
      <c r="H4424" s="29">
        <v>2.4606481481481483E-2</v>
      </c>
      <c r="I4424" s="30">
        <f t="shared" ref="I4424:I4487" si="138">G4424+H4424</f>
        <v>45435.024606481478</v>
      </c>
      <c r="J4424" s="14">
        <v>214.17933333333335</v>
      </c>
      <c r="L4424" s="5">
        <v>45434</v>
      </c>
      <c r="M4424" s="29">
        <v>0.98876157407407406</v>
      </c>
      <c r="N4424" s="30">
        <f t="shared" ref="N4424:N4487" si="139">L4424+M4424</f>
        <v>45434.988761574074</v>
      </c>
      <c r="O4424" s="6">
        <v>0.54700000000000004</v>
      </c>
    </row>
    <row r="4425" spans="7:15" x14ac:dyDescent="0.35">
      <c r="G4425" s="5">
        <v>45435</v>
      </c>
      <c r="H4425" s="29">
        <v>2.4953703703703704E-2</v>
      </c>
      <c r="I4425" s="30">
        <f t="shared" si="138"/>
        <v>45435.024953703702</v>
      </c>
      <c r="J4425" s="14">
        <v>213.76866666666666</v>
      </c>
      <c r="L4425" s="5">
        <v>45434</v>
      </c>
      <c r="M4425" s="29">
        <v>0.98910879629629633</v>
      </c>
      <c r="N4425" s="30">
        <f t="shared" si="139"/>
        <v>45434.989108796297</v>
      </c>
      <c r="O4425" s="6">
        <v>0.54700000000000004</v>
      </c>
    </row>
    <row r="4426" spans="7:15" x14ac:dyDescent="0.35">
      <c r="G4426" s="5">
        <v>45435</v>
      </c>
      <c r="H4426" s="29">
        <v>2.5300925925925925E-2</v>
      </c>
      <c r="I4426" s="30">
        <f t="shared" si="138"/>
        <v>45435.025300925925</v>
      </c>
      <c r="J4426" s="14">
        <v>217.91466666666668</v>
      </c>
      <c r="L4426" s="5">
        <v>45434</v>
      </c>
      <c r="M4426" s="29">
        <v>0.9894560185185185</v>
      </c>
      <c r="N4426" s="30">
        <f t="shared" si="139"/>
        <v>45434.98945601852</v>
      </c>
      <c r="O4426" s="6">
        <v>0.55700000000000005</v>
      </c>
    </row>
    <row r="4427" spans="7:15" x14ac:dyDescent="0.35">
      <c r="G4427" s="5">
        <v>45435</v>
      </c>
      <c r="H4427" s="29">
        <v>2.5648148148148149E-2</v>
      </c>
      <c r="I4427" s="30">
        <f t="shared" si="138"/>
        <v>45435.025648148148</v>
      </c>
      <c r="J4427" s="14">
        <v>220.589</v>
      </c>
      <c r="L4427" s="5">
        <v>45434</v>
      </c>
      <c r="M4427" s="29">
        <v>0.98980324074074078</v>
      </c>
      <c r="N4427" s="30">
        <f t="shared" si="139"/>
        <v>45434.989803240744</v>
      </c>
      <c r="O4427" s="6">
        <v>0.53700000000000003</v>
      </c>
    </row>
    <row r="4428" spans="7:15" x14ac:dyDescent="0.35">
      <c r="G4428" s="5">
        <v>45435</v>
      </c>
      <c r="H4428" s="29">
        <v>2.599537037037037E-2</v>
      </c>
      <c r="I4428" s="30">
        <f t="shared" si="138"/>
        <v>45435.025995370372</v>
      </c>
      <c r="J4428" s="14">
        <v>221.56766666666667</v>
      </c>
      <c r="L4428" s="5">
        <v>45434</v>
      </c>
      <c r="M4428" s="29">
        <v>0.99015046296296294</v>
      </c>
      <c r="N4428" s="30">
        <f t="shared" si="139"/>
        <v>45434.99015046296</v>
      </c>
      <c r="O4428" s="6">
        <v>0.54</v>
      </c>
    </row>
    <row r="4429" spans="7:15" x14ac:dyDescent="0.35">
      <c r="G4429" s="5">
        <v>45435</v>
      </c>
      <c r="H4429" s="29">
        <v>2.6342592592592591E-2</v>
      </c>
      <c r="I4429" s="30">
        <f t="shared" si="138"/>
        <v>45435.026342592595</v>
      </c>
      <c r="J4429" s="14">
        <v>223.26866666666666</v>
      </c>
      <c r="L4429" s="5">
        <v>45434</v>
      </c>
      <c r="M4429" s="29">
        <v>0.99049768518518522</v>
      </c>
      <c r="N4429" s="30">
        <f t="shared" si="139"/>
        <v>45434.990497685183</v>
      </c>
      <c r="O4429" s="6">
        <v>0.57399999999999995</v>
      </c>
    </row>
    <row r="4430" spans="7:15" x14ac:dyDescent="0.35">
      <c r="G4430" s="5">
        <v>45435</v>
      </c>
      <c r="H4430" s="29">
        <v>2.6689814814814816E-2</v>
      </c>
      <c r="I4430" s="30">
        <f t="shared" si="138"/>
        <v>45435.026689814818</v>
      </c>
      <c r="J4430" s="14">
        <v>224.94866666666667</v>
      </c>
      <c r="L4430" s="5">
        <v>45434</v>
      </c>
      <c r="M4430" s="29">
        <v>0.99084490740740738</v>
      </c>
      <c r="N4430" s="30">
        <f t="shared" si="139"/>
        <v>45434.990844907406</v>
      </c>
      <c r="O4430" s="6">
        <v>0.53700000000000003</v>
      </c>
    </row>
    <row r="4431" spans="7:15" x14ac:dyDescent="0.35">
      <c r="G4431" s="5">
        <v>45435</v>
      </c>
      <c r="H4431" s="29">
        <v>2.7037037037037037E-2</v>
      </c>
      <c r="I4431" s="30">
        <f t="shared" si="138"/>
        <v>45435.027037037034</v>
      </c>
      <c r="J4431" s="14">
        <v>225.601</v>
      </c>
      <c r="L4431" s="5">
        <v>45434</v>
      </c>
      <c r="M4431" s="29">
        <v>0.99119212962962966</v>
      </c>
      <c r="N4431" s="30">
        <f t="shared" si="139"/>
        <v>45434.99119212963</v>
      </c>
      <c r="O4431" s="6">
        <v>0.53500000000000003</v>
      </c>
    </row>
    <row r="4432" spans="7:15" x14ac:dyDescent="0.35">
      <c r="G4432" s="5">
        <v>45435</v>
      </c>
      <c r="H4432" s="29">
        <v>2.7384259259259261E-2</v>
      </c>
      <c r="I4432" s="30">
        <f t="shared" si="138"/>
        <v>45435.027384259258</v>
      </c>
      <c r="J4432" s="14">
        <v>225.93866666666668</v>
      </c>
      <c r="L4432" s="5">
        <v>45434</v>
      </c>
      <c r="M4432" s="29">
        <v>0.99153935185185182</v>
      </c>
      <c r="N4432" s="30">
        <f t="shared" si="139"/>
        <v>45434.991539351853</v>
      </c>
      <c r="O4432" s="6">
        <v>0.55400000000000005</v>
      </c>
    </row>
    <row r="4433" spans="7:15" x14ac:dyDescent="0.35">
      <c r="G4433" s="5">
        <v>45435</v>
      </c>
      <c r="H4433" s="29">
        <v>2.7731481481481482E-2</v>
      </c>
      <c r="I4433" s="30">
        <f t="shared" si="138"/>
        <v>45435.027731481481</v>
      </c>
      <c r="J4433" s="14">
        <v>225.17233333333334</v>
      </c>
      <c r="L4433" s="5">
        <v>45434</v>
      </c>
      <c r="M4433" s="29">
        <v>0.9918865740740741</v>
      </c>
      <c r="N4433" s="30">
        <f t="shared" si="139"/>
        <v>45434.991886574076</v>
      </c>
      <c r="O4433" s="6">
        <v>0.55400000000000005</v>
      </c>
    </row>
    <row r="4434" spans="7:15" x14ac:dyDescent="0.35">
      <c r="G4434" s="5">
        <v>45435</v>
      </c>
      <c r="H4434" s="29">
        <v>2.8078703703703703E-2</v>
      </c>
      <c r="I4434" s="30">
        <f t="shared" si="138"/>
        <v>45435.028078703705</v>
      </c>
      <c r="J4434" s="14">
        <v>225.09266666666667</v>
      </c>
      <c r="L4434" s="5">
        <v>45434</v>
      </c>
      <c r="M4434" s="29">
        <v>0.99223379629629627</v>
      </c>
      <c r="N4434" s="30">
        <f t="shared" si="139"/>
        <v>45434.9922337963</v>
      </c>
      <c r="O4434" s="6">
        <v>0.55700000000000005</v>
      </c>
    </row>
    <row r="4435" spans="7:15" x14ac:dyDescent="0.35">
      <c r="G4435" s="5">
        <v>45435</v>
      </c>
      <c r="H4435" s="29">
        <v>2.8425925925925927E-2</v>
      </c>
      <c r="I4435" s="30">
        <f t="shared" si="138"/>
        <v>45435.028425925928</v>
      </c>
      <c r="J4435" s="14">
        <v>224.16133333333335</v>
      </c>
      <c r="L4435" s="5">
        <v>45434</v>
      </c>
      <c r="M4435" s="29">
        <v>0.99258101851851854</v>
      </c>
      <c r="N4435" s="30">
        <f t="shared" si="139"/>
        <v>45434.992581018516</v>
      </c>
      <c r="O4435" s="6">
        <v>0.53500000000000003</v>
      </c>
    </row>
    <row r="4436" spans="7:15" x14ac:dyDescent="0.35">
      <c r="G4436" s="5">
        <v>45435</v>
      </c>
      <c r="H4436" s="29">
        <v>2.8773148148148148E-2</v>
      </c>
      <c r="I4436" s="30">
        <f t="shared" si="138"/>
        <v>45435.028773148151</v>
      </c>
      <c r="J4436" s="14">
        <v>224.88933333333333</v>
      </c>
      <c r="L4436" s="5">
        <v>45434</v>
      </c>
      <c r="M4436" s="29">
        <v>0.99292824074074071</v>
      </c>
      <c r="N4436" s="30">
        <f t="shared" si="139"/>
        <v>45434.992928240739</v>
      </c>
      <c r="O4436" s="6">
        <v>0.53500000000000003</v>
      </c>
    </row>
    <row r="4437" spans="7:15" x14ac:dyDescent="0.35">
      <c r="G4437" s="5">
        <v>45435</v>
      </c>
      <c r="H4437" s="29">
        <v>2.9120370370370369E-2</v>
      </c>
      <c r="I4437" s="30">
        <f t="shared" si="138"/>
        <v>45435.029120370367</v>
      </c>
      <c r="J4437" s="14">
        <v>224.09166666666667</v>
      </c>
      <c r="L4437" s="5">
        <v>45434</v>
      </c>
      <c r="M4437" s="29">
        <v>0.99327546296296299</v>
      </c>
      <c r="N4437" s="30">
        <f t="shared" si="139"/>
        <v>45434.993275462963</v>
      </c>
      <c r="O4437" s="6">
        <v>0.55200000000000005</v>
      </c>
    </row>
    <row r="4438" spans="7:15" x14ac:dyDescent="0.35">
      <c r="G4438" s="5">
        <v>45435</v>
      </c>
      <c r="H4438" s="29">
        <v>2.9467592592592594E-2</v>
      </c>
      <c r="I4438" s="30">
        <f t="shared" si="138"/>
        <v>45435.029467592591</v>
      </c>
      <c r="J4438" s="14">
        <v>223.23566666666667</v>
      </c>
      <c r="L4438" s="5">
        <v>45434</v>
      </c>
      <c r="M4438" s="29">
        <v>0.99362268518518515</v>
      </c>
      <c r="N4438" s="30">
        <f t="shared" si="139"/>
        <v>45434.993622685186</v>
      </c>
      <c r="O4438" s="6">
        <v>0.56699999999999995</v>
      </c>
    </row>
    <row r="4439" spans="7:15" x14ac:dyDescent="0.35">
      <c r="G4439" s="5">
        <v>45435</v>
      </c>
      <c r="H4439" s="29">
        <v>2.9814814814814815E-2</v>
      </c>
      <c r="I4439" s="30">
        <f t="shared" si="138"/>
        <v>45435.029814814814</v>
      </c>
      <c r="J4439" s="14">
        <v>222.96</v>
      </c>
      <c r="L4439" s="5">
        <v>45434</v>
      </c>
      <c r="M4439" s="29">
        <v>0.99396990740740743</v>
      </c>
      <c r="N4439" s="30">
        <f t="shared" si="139"/>
        <v>45434.993969907409</v>
      </c>
      <c r="O4439" s="6">
        <v>0.53800000000000003</v>
      </c>
    </row>
    <row r="4440" spans="7:15" x14ac:dyDescent="0.35">
      <c r="G4440" s="5">
        <v>45435</v>
      </c>
      <c r="H4440" s="29">
        <v>3.0162037037037036E-2</v>
      </c>
      <c r="I4440" s="30">
        <f t="shared" si="138"/>
        <v>45435.030162037037</v>
      </c>
      <c r="J4440" s="14">
        <v>217.89933333333335</v>
      </c>
      <c r="L4440" s="5">
        <v>45434</v>
      </c>
      <c r="M4440" s="29">
        <v>0.99431712962962959</v>
      </c>
      <c r="N4440" s="30">
        <f t="shared" si="139"/>
        <v>45434.994317129633</v>
      </c>
      <c r="O4440" s="6">
        <v>0.56299999999999994</v>
      </c>
    </row>
    <row r="4441" spans="7:15" x14ac:dyDescent="0.35">
      <c r="G4441" s="5">
        <v>45435</v>
      </c>
      <c r="H4441" s="29">
        <v>3.050925925925926E-2</v>
      </c>
      <c r="I4441" s="30">
        <f t="shared" si="138"/>
        <v>45435.030509259261</v>
      </c>
      <c r="J4441" s="14">
        <v>220.69933333333333</v>
      </c>
      <c r="L4441" s="5">
        <v>45434</v>
      </c>
      <c r="M4441" s="29">
        <v>0.99466435185185187</v>
      </c>
      <c r="N4441" s="30">
        <f t="shared" si="139"/>
        <v>45434.994664351849</v>
      </c>
      <c r="O4441" s="6">
        <v>0.54400000000000004</v>
      </c>
    </row>
    <row r="4442" spans="7:15" x14ac:dyDescent="0.35">
      <c r="G4442" s="5">
        <v>45435</v>
      </c>
      <c r="H4442" s="29">
        <v>3.0856481481481481E-2</v>
      </c>
      <c r="I4442" s="30">
        <f t="shared" si="138"/>
        <v>45435.030856481484</v>
      </c>
      <c r="J4442" s="14">
        <v>218.40700000000001</v>
      </c>
      <c r="L4442" s="5">
        <v>45434</v>
      </c>
      <c r="M4442" s="29">
        <v>0.99501157407407403</v>
      </c>
      <c r="N4442" s="30">
        <f t="shared" si="139"/>
        <v>45434.995011574072</v>
      </c>
      <c r="O4442" s="6">
        <v>0.55100000000000005</v>
      </c>
    </row>
    <row r="4443" spans="7:15" x14ac:dyDescent="0.35">
      <c r="G4443" s="5">
        <v>45435</v>
      </c>
      <c r="H4443" s="29">
        <v>3.1203703703703702E-2</v>
      </c>
      <c r="I4443" s="30">
        <f t="shared" si="138"/>
        <v>45435.0312037037</v>
      </c>
      <c r="J4443" s="14">
        <v>218.10366666666667</v>
      </c>
      <c r="L4443" s="5">
        <v>45434</v>
      </c>
      <c r="M4443" s="29">
        <v>0.99535879629629631</v>
      </c>
      <c r="N4443" s="30">
        <f t="shared" si="139"/>
        <v>45434.995358796295</v>
      </c>
      <c r="O4443" s="6">
        <v>0.57299999999999995</v>
      </c>
    </row>
    <row r="4444" spans="7:15" x14ac:dyDescent="0.35">
      <c r="G4444" s="5">
        <v>45435</v>
      </c>
      <c r="H4444" s="29">
        <v>3.1550925925925927E-2</v>
      </c>
      <c r="I4444" s="30">
        <f t="shared" si="138"/>
        <v>45435.031550925924</v>
      </c>
      <c r="J4444" s="14">
        <v>217.51333333333332</v>
      </c>
      <c r="L4444" s="5">
        <v>45434</v>
      </c>
      <c r="M4444" s="29">
        <v>0.99570601851851848</v>
      </c>
      <c r="N4444" s="30">
        <f t="shared" si="139"/>
        <v>45434.995706018519</v>
      </c>
      <c r="O4444" s="6">
        <v>0.55800000000000005</v>
      </c>
    </row>
    <row r="4445" spans="7:15" x14ac:dyDescent="0.35">
      <c r="G4445" s="5">
        <v>45435</v>
      </c>
      <c r="H4445" s="29">
        <v>3.1898148148148148E-2</v>
      </c>
      <c r="I4445" s="30">
        <f t="shared" si="138"/>
        <v>45435.031898148147</v>
      </c>
      <c r="J4445" s="14">
        <v>219.17566666666667</v>
      </c>
      <c r="L4445" s="5">
        <v>45434</v>
      </c>
      <c r="M4445" s="29">
        <v>0.99605324074074075</v>
      </c>
      <c r="N4445" s="30">
        <f t="shared" si="139"/>
        <v>45434.996053240742</v>
      </c>
      <c r="O4445" s="6">
        <v>0.55100000000000005</v>
      </c>
    </row>
    <row r="4446" spans="7:15" x14ac:dyDescent="0.35">
      <c r="G4446" s="5">
        <v>45435</v>
      </c>
      <c r="H4446" s="29">
        <v>3.2245370370370369E-2</v>
      </c>
      <c r="I4446" s="30">
        <f t="shared" si="138"/>
        <v>45435.03224537037</v>
      </c>
      <c r="J4446" s="14">
        <v>218.15066666666667</v>
      </c>
      <c r="L4446" s="5">
        <v>45434</v>
      </c>
      <c r="M4446" s="29">
        <v>0.99640046296296292</v>
      </c>
      <c r="N4446" s="30">
        <f t="shared" si="139"/>
        <v>45434.996400462966</v>
      </c>
      <c r="O4446" s="6">
        <v>0.55100000000000005</v>
      </c>
    </row>
    <row r="4447" spans="7:15" x14ac:dyDescent="0.35">
      <c r="G4447" s="5">
        <v>45435</v>
      </c>
      <c r="H4447" s="29">
        <v>3.259259259259259E-2</v>
      </c>
      <c r="I4447" s="30">
        <f t="shared" si="138"/>
        <v>45435.032592592594</v>
      </c>
      <c r="J4447" s="14">
        <v>215.66933333333333</v>
      </c>
      <c r="L4447" s="5">
        <v>45434</v>
      </c>
      <c r="M4447" s="29">
        <v>0.99674768518518519</v>
      </c>
      <c r="N4447" s="30">
        <f t="shared" si="139"/>
        <v>45434.996747685182</v>
      </c>
      <c r="O4447" s="6">
        <v>0.54100000000000004</v>
      </c>
    </row>
    <row r="4448" spans="7:15" x14ac:dyDescent="0.35">
      <c r="G4448" s="5">
        <v>45435</v>
      </c>
      <c r="H4448" s="29">
        <v>3.2939814814814818E-2</v>
      </c>
      <c r="I4448" s="30">
        <f t="shared" si="138"/>
        <v>45435.032939814817</v>
      </c>
      <c r="J4448" s="14">
        <v>218.80966666666666</v>
      </c>
      <c r="L4448" s="5">
        <v>45434</v>
      </c>
      <c r="M4448" s="29">
        <v>0.99709490740740736</v>
      </c>
      <c r="N4448" s="30">
        <f t="shared" si="139"/>
        <v>45434.997094907405</v>
      </c>
      <c r="O4448" s="6">
        <v>0.55900000000000005</v>
      </c>
    </row>
    <row r="4449" spans="7:15" x14ac:dyDescent="0.35">
      <c r="G4449" s="5">
        <v>45435</v>
      </c>
      <c r="H4449" s="29">
        <v>3.3287037037037039E-2</v>
      </c>
      <c r="I4449" s="30">
        <f t="shared" si="138"/>
        <v>45435.03328703704</v>
      </c>
      <c r="J4449" s="14">
        <v>221.10066666666665</v>
      </c>
      <c r="L4449" s="5">
        <v>45434</v>
      </c>
      <c r="M4449" s="29">
        <v>0.99744212962962964</v>
      </c>
      <c r="N4449" s="30">
        <f t="shared" si="139"/>
        <v>45434.997442129628</v>
      </c>
      <c r="O4449" s="6">
        <v>0.57799999999999996</v>
      </c>
    </row>
    <row r="4450" spans="7:15" x14ac:dyDescent="0.35">
      <c r="G4450" s="5">
        <v>45435</v>
      </c>
      <c r="H4450" s="29">
        <v>3.363425925925926E-2</v>
      </c>
      <c r="I4450" s="30">
        <f t="shared" si="138"/>
        <v>45435.033634259256</v>
      </c>
      <c r="J4450" s="14">
        <v>222.64033333333333</v>
      </c>
      <c r="L4450" s="5">
        <v>45434</v>
      </c>
      <c r="M4450" s="29">
        <v>0.9977893518518518</v>
      </c>
      <c r="N4450" s="30">
        <f t="shared" si="139"/>
        <v>45434.997789351852</v>
      </c>
      <c r="O4450" s="6">
        <v>0.56100000000000005</v>
      </c>
    </row>
    <row r="4451" spans="7:15" x14ac:dyDescent="0.35">
      <c r="G4451" s="5">
        <v>45435</v>
      </c>
      <c r="H4451" s="29">
        <v>3.3981481481481481E-2</v>
      </c>
      <c r="I4451" s="30">
        <f t="shared" si="138"/>
        <v>45435.03398148148</v>
      </c>
      <c r="J4451" s="14">
        <v>222.87266666666667</v>
      </c>
      <c r="L4451" s="5">
        <v>45434</v>
      </c>
      <c r="M4451" s="29">
        <v>0.99813657407407408</v>
      </c>
      <c r="N4451" s="30">
        <f t="shared" si="139"/>
        <v>45434.998136574075</v>
      </c>
      <c r="O4451" s="6">
        <v>0.54400000000000004</v>
      </c>
    </row>
    <row r="4452" spans="7:15" x14ac:dyDescent="0.35">
      <c r="G4452" s="5">
        <v>45435</v>
      </c>
      <c r="H4452" s="29">
        <v>3.4328703703703702E-2</v>
      </c>
      <c r="I4452" s="30">
        <f t="shared" si="138"/>
        <v>45435.034328703703</v>
      </c>
      <c r="J4452" s="14">
        <v>224.81433333333334</v>
      </c>
      <c r="L4452" s="5">
        <v>45434</v>
      </c>
      <c r="M4452" s="29">
        <v>0.99848379629629624</v>
      </c>
      <c r="N4452" s="30">
        <f t="shared" si="139"/>
        <v>45434.998483796298</v>
      </c>
      <c r="O4452" s="6">
        <v>0.54400000000000004</v>
      </c>
    </row>
    <row r="4453" spans="7:15" x14ac:dyDescent="0.35">
      <c r="G4453" s="5">
        <v>45435</v>
      </c>
      <c r="H4453" s="29">
        <v>3.4675925925925923E-2</v>
      </c>
      <c r="I4453" s="30">
        <f t="shared" si="138"/>
        <v>45435.034675925926</v>
      </c>
      <c r="J4453" s="14">
        <v>226.846</v>
      </c>
      <c r="L4453" s="5">
        <v>45434</v>
      </c>
      <c r="M4453" s="29">
        <v>0.99883101851851852</v>
      </c>
      <c r="N4453" s="30">
        <f t="shared" si="139"/>
        <v>45434.998831018522</v>
      </c>
      <c r="O4453" s="6">
        <v>0.55400000000000005</v>
      </c>
    </row>
    <row r="4454" spans="7:15" x14ac:dyDescent="0.35">
      <c r="G4454" s="5">
        <v>45435</v>
      </c>
      <c r="H4454" s="29">
        <v>3.502314814814815E-2</v>
      </c>
      <c r="I4454" s="30">
        <f t="shared" si="138"/>
        <v>45435.03502314815</v>
      </c>
      <c r="J4454" s="14">
        <v>226.66866666666667</v>
      </c>
      <c r="L4454" s="5">
        <v>45434</v>
      </c>
      <c r="M4454" s="29">
        <v>0.99917824074074069</v>
      </c>
      <c r="N4454" s="30">
        <f t="shared" si="139"/>
        <v>45434.999178240738</v>
      </c>
      <c r="O4454" s="6">
        <v>0.55200000000000005</v>
      </c>
    </row>
    <row r="4455" spans="7:15" x14ac:dyDescent="0.35">
      <c r="G4455" s="5">
        <v>45435</v>
      </c>
      <c r="H4455" s="29">
        <v>3.5370370370370371E-2</v>
      </c>
      <c r="I4455" s="30">
        <f t="shared" si="138"/>
        <v>45435.035370370373</v>
      </c>
      <c r="J4455" s="14">
        <v>217.33366666666666</v>
      </c>
      <c r="L4455" s="5">
        <v>45434</v>
      </c>
      <c r="M4455" s="29">
        <v>0.99952546296296296</v>
      </c>
      <c r="N4455" s="30">
        <f t="shared" si="139"/>
        <v>45434.999525462961</v>
      </c>
      <c r="O4455" s="6">
        <v>0.55400000000000005</v>
      </c>
    </row>
    <row r="4456" spans="7:15" x14ac:dyDescent="0.35">
      <c r="G4456" s="5">
        <v>45435</v>
      </c>
      <c r="H4456" s="29">
        <v>3.5717592592592592E-2</v>
      </c>
      <c r="I4456" s="30">
        <f t="shared" si="138"/>
        <v>45435.035717592589</v>
      </c>
      <c r="J4456" s="14">
        <v>220.84966666666668</v>
      </c>
      <c r="L4456" s="5">
        <v>45434</v>
      </c>
      <c r="M4456" s="29">
        <v>0.99987268518518524</v>
      </c>
      <c r="N4456" s="30">
        <f t="shared" si="139"/>
        <v>45434.999872685185</v>
      </c>
      <c r="O4456" s="6">
        <v>0.53900000000000003</v>
      </c>
    </row>
    <row r="4457" spans="7:15" x14ac:dyDescent="0.35">
      <c r="G4457" s="5">
        <v>45435</v>
      </c>
      <c r="H4457" s="29">
        <v>3.6064814814814813E-2</v>
      </c>
      <c r="I4457" s="30">
        <f t="shared" si="138"/>
        <v>45435.036064814813</v>
      </c>
      <c r="J4457" s="14">
        <v>223.71133333333333</v>
      </c>
      <c r="L4457" s="5">
        <v>45435</v>
      </c>
      <c r="M4457" s="29">
        <v>2.199074074074074E-4</v>
      </c>
      <c r="N4457" s="30">
        <f t="shared" si="139"/>
        <v>45435.000219907408</v>
      </c>
      <c r="O4457" s="6">
        <v>0.56899999999999995</v>
      </c>
    </row>
    <row r="4458" spans="7:15" x14ac:dyDescent="0.35">
      <c r="G4458" s="5">
        <v>45435</v>
      </c>
      <c r="H4458" s="29">
        <v>3.6412037037037034E-2</v>
      </c>
      <c r="I4458" s="30">
        <f t="shared" si="138"/>
        <v>45435.036412037036</v>
      </c>
      <c r="J4458" s="14">
        <v>224.19066666666666</v>
      </c>
      <c r="L4458" s="5">
        <v>45435</v>
      </c>
      <c r="M4458" s="29">
        <v>5.6712962962962967E-4</v>
      </c>
      <c r="N4458" s="30">
        <f t="shared" si="139"/>
        <v>45435.000567129631</v>
      </c>
      <c r="O4458" s="6">
        <v>0.55900000000000005</v>
      </c>
    </row>
    <row r="4459" spans="7:15" x14ac:dyDescent="0.35">
      <c r="G4459" s="5">
        <v>45435</v>
      </c>
      <c r="H4459" s="29">
        <v>3.6759259259259262E-2</v>
      </c>
      <c r="I4459" s="30">
        <f t="shared" si="138"/>
        <v>45435.036759259259</v>
      </c>
      <c r="J4459" s="14">
        <v>224.36733333333333</v>
      </c>
      <c r="L4459" s="5">
        <v>45435</v>
      </c>
      <c r="M4459" s="29">
        <v>9.1435185185185185E-4</v>
      </c>
      <c r="N4459" s="30">
        <f t="shared" si="139"/>
        <v>45435.000914351855</v>
      </c>
      <c r="O4459" s="6">
        <v>0.55700000000000005</v>
      </c>
    </row>
    <row r="4460" spans="7:15" x14ac:dyDescent="0.35">
      <c r="G4460" s="5">
        <v>45435</v>
      </c>
      <c r="H4460" s="29">
        <v>3.7106481481481483E-2</v>
      </c>
      <c r="I4460" s="30">
        <f t="shared" si="138"/>
        <v>45435.037106481483</v>
      </c>
      <c r="J4460" s="14">
        <v>224.68233333333333</v>
      </c>
      <c r="L4460" s="5">
        <v>45435</v>
      </c>
      <c r="M4460" s="29">
        <v>1.261574074074074E-3</v>
      </c>
      <c r="N4460" s="30">
        <f t="shared" si="139"/>
        <v>45435.001261574071</v>
      </c>
      <c r="O4460" s="6">
        <v>0.55700000000000005</v>
      </c>
    </row>
    <row r="4461" spans="7:15" x14ac:dyDescent="0.35">
      <c r="G4461" s="5">
        <v>45435</v>
      </c>
      <c r="H4461" s="29">
        <v>3.7453703703703704E-2</v>
      </c>
      <c r="I4461" s="30">
        <f t="shared" si="138"/>
        <v>45435.037453703706</v>
      </c>
      <c r="J4461" s="14">
        <v>225.91066666666666</v>
      </c>
      <c r="L4461" s="5">
        <v>45435</v>
      </c>
      <c r="M4461" s="29">
        <v>1.6087962962962963E-3</v>
      </c>
      <c r="N4461" s="30">
        <f t="shared" si="139"/>
        <v>45435.001608796294</v>
      </c>
      <c r="O4461" s="6">
        <v>0.53400000000000003</v>
      </c>
    </row>
    <row r="4462" spans="7:15" x14ac:dyDescent="0.35">
      <c r="G4462" s="5">
        <v>45435</v>
      </c>
      <c r="H4462" s="29">
        <v>3.7800925925925925E-2</v>
      </c>
      <c r="I4462" s="30">
        <f t="shared" si="138"/>
        <v>45435.037800925929</v>
      </c>
      <c r="J4462" s="14">
        <v>225.82333333333332</v>
      </c>
      <c r="L4462" s="5">
        <v>45435</v>
      </c>
      <c r="M4462" s="29">
        <v>1.9560185185185184E-3</v>
      </c>
      <c r="N4462" s="30">
        <f t="shared" si="139"/>
        <v>45435.001956018517</v>
      </c>
      <c r="O4462" s="6">
        <v>0.53900000000000003</v>
      </c>
    </row>
    <row r="4463" spans="7:15" x14ac:dyDescent="0.35">
      <c r="G4463" s="5">
        <v>45435</v>
      </c>
      <c r="H4463" s="29">
        <v>3.8148148148148146E-2</v>
      </c>
      <c r="I4463" s="30">
        <f t="shared" si="138"/>
        <v>45435.038148148145</v>
      </c>
      <c r="J4463" s="14">
        <v>222.07966666666667</v>
      </c>
      <c r="L4463" s="5">
        <v>45435</v>
      </c>
      <c r="M4463" s="29">
        <v>2.3032407407407407E-3</v>
      </c>
      <c r="N4463" s="30">
        <f t="shared" si="139"/>
        <v>45435.002303240741</v>
      </c>
      <c r="O4463" s="6">
        <v>0.54200000000000004</v>
      </c>
    </row>
    <row r="4464" spans="7:15" x14ac:dyDescent="0.35">
      <c r="G4464" s="5">
        <v>45435</v>
      </c>
      <c r="H4464" s="29">
        <v>3.8495370370370367E-2</v>
      </c>
      <c r="I4464" s="30">
        <f t="shared" si="138"/>
        <v>45435.038495370369</v>
      </c>
      <c r="J4464" s="14">
        <v>215.38633333333334</v>
      </c>
      <c r="L4464" s="5">
        <v>45435</v>
      </c>
      <c r="M4464" s="29">
        <v>2.650462962962963E-3</v>
      </c>
      <c r="N4464" s="30">
        <f t="shared" si="139"/>
        <v>45435.002650462964</v>
      </c>
      <c r="O4464" s="6">
        <v>0.54200000000000004</v>
      </c>
    </row>
    <row r="4465" spans="7:15" x14ac:dyDescent="0.35">
      <c r="G4465" s="5">
        <v>45435</v>
      </c>
      <c r="H4465" s="29">
        <v>3.8842592592592595E-2</v>
      </c>
      <c r="I4465" s="30">
        <f t="shared" si="138"/>
        <v>45435.038842592592</v>
      </c>
      <c r="J4465" s="14">
        <v>219.47900000000001</v>
      </c>
      <c r="L4465" s="5">
        <v>45435</v>
      </c>
      <c r="M4465" s="29">
        <v>2.9976851851851853E-3</v>
      </c>
      <c r="N4465" s="30">
        <f t="shared" si="139"/>
        <v>45435.002997685187</v>
      </c>
      <c r="O4465" s="6">
        <v>0.54900000000000004</v>
      </c>
    </row>
    <row r="4466" spans="7:15" x14ac:dyDescent="0.35">
      <c r="G4466" s="5">
        <v>45435</v>
      </c>
      <c r="H4466" s="29">
        <v>3.9189814814814816E-2</v>
      </c>
      <c r="I4466" s="30">
        <f t="shared" si="138"/>
        <v>45435.039189814815</v>
      </c>
      <c r="J4466" s="14">
        <v>224.08</v>
      </c>
      <c r="L4466" s="5">
        <v>45435</v>
      </c>
      <c r="M4466" s="29">
        <v>3.3449074074074076E-3</v>
      </c>
      <c r="N4466" s="30">
        <f t="shared" si="139"/>
        <v>45435.003344907411</v>
      </c>
      <c r="O4466" s="6">
        <v>0.57899999999999996</v>
      </c>
    </row>
    <row r="4467" spans="7:15" x14ac:dyDescent="0.35">
      <c r="G4467" s="5">
        <v>45435</v>
      </c>
      <c r="H4467" s="29">
        <v>3.9537037037037037E-2</v>
      </c>
      <c r="I4467" s="30">
        <f t="shared" si="138"/>
        <v>45435.039537037039</v>
      </c>
      <c r="J4467" s="14">
        <v>224.63200000000001</v>
      </c>
      <c r="L4467" s="5">
        <v>45435</v>
      </c>
      <c r="M4467" s="29">
        <v>3.6921296296296298E-3</v>
      </c>
      <c r="N4467" s="30">
        <f t="shared" si="139"/>
        <v>45435.003692129627</v>
      </c>
      <c r="O4467" s="6">
        <v>0.54200000000000004</v>
      </c>
    </row>
    <row r="4468" spans="7:15" x14ac:dyDescent="0.35">
      <c r="G4468" s="5">
        <v>45435</v>
      </c>
      <c r="H4468" s="29">
        <v>3.9884259259259258E-2</v>
      </c>
      <c r="I4468" s="30">
        <f t="shared" si="138"/>
        <v>45435.039884259262</v>
      </c>
      <c r="J4468" s="14">
        <v>224.37</v>
      </c>
      <c r="L4468" s="5">
        <v>45435</v>
      </c>
      <c r="M4468" s="29">
        <v>4.0393518518518521E-3</v>
      </c>
      <c r="N4468" s="30">
        <f t="shared" si="139"/>
        <v>45435.00403935185</v>
      </c>
      <c r="O4468" s="6">
        <v>0.55200000000000005</v>
      </c>
    </row>
    <row r="4469" spans="7:15" x14ac:dyDescent="0.35">
      <c r="G4469" s="5">
        <v>45435</v>
      </c>
      <c r="H4469" s="29">
        <v>4.0231481481481479E-2</v>
      </c>
      <c r="I4469" s="30">
        <f t="shared" si="138"/>
        <v>45435.040231481478</v>
      </c>
      <c r="J4469" s="14">
        <v>221.71833333333333</v>
      </c>
      <c r="L4469" s="5">
        <v>45435</v>
      </c>
      <c r="M4469" s="29">
        <v>4.386574074074074E-3</v>
      </c>
      <c r="N4469" s="30">
        <f t="shared" si="139"/>
        <v>45435.004386574074</v>
      </c>
      <c r="O4469" s="6">
        <v>0.56200000000000006</v>
      </c>
    </row>
    <row r="4470" spans="7:15" x14ac:dyDescent="0.35">
      <c r="G4470" s="5">
        <v>45435</v>
      </c>
      <c r="H4470" s="29">
        <v>4.0578703703703707E-2</v>
      </c>
      <c r="I4470" s="30">
        <f t="shared" si="138"/>
        <v>45435.040578703702</v>
      </c>
      <c r="J4470" s="14">
        <v>219.99833333333333</v>
      </c>
      <c r="L4470" s="5">
        <v>45435</v>
      </c>
      <c r="M4470" s="29">
        <v>4.7337962962962967E-3</v>
      </c>
      <c r="N4470" s="30">
        <f t="shared" si="139"/>
        <v>45435.004733796297</v>
      </c>
      <c r="O4470" s="6">
        <v>0.54400000000000004</v>
      </c>
    </row>
    <row r="4471" spans="7:15" x14ac:dyDescent="0.35">
      <c r="G4471" s="5">
        <v>45435</v>
      </c>
      <c r="H4471" s="29">
        <v>4.0925925925925928E-2</v>
      </c>
      <c r="I4471" s="30">
        <f t="shared" si="138"/>
        <v>45435.040925925925</v>
      </c>
      <c r="J4471" s="14">
        <v>224.05699999999999</v>
      </c>
      <c r="L4471" s="5">
        <v>45435</v>
      </c>
      <c r="M4471" s="29">
        <v>5.0810185185185186E-3</v>
      </c>
      <c r="N4471" s="30">
        <f t="shared" si="139"/>
        <v>45435.00508101852</v>
      </c>
      <c r="O4471" s="6">
        <v>0.54400000000000004</v>
      </c>
    </row>
    <row r="4472" spans="7:15" x14ac:dyDescent="0.35">
      <c r="G4472" s="5">
        <v>45435</v>
      </c>
      <c r="H4472" s="29">
        <v>4.1273148148148149E-2</v>
      </c>
      <c r="I4472" s="30">
        <f t="shared" si="138"/>
        <v>45435.041273148148</v>
      </c>
      <c r="J4472" s="14">
        <v>226.60833333333332</v>
      </c>
      <c r="L4472" s="5">
        <v>45435</v>
      </c>
      <c r="M4472" s="29">
        <v>5.4282407407407404E-3</v>
      </c>
      <c r="N4472" s="30">
        <f t="shared" si="139"/>
        <v>45435.005428240744</v>
      </c>
      <c r="O4472" s="6">
        <v>0.57099999999999995</v>
      </c>
    </row>
    <row r="4473" spans="7:15" x14ac:dyDescent="0.35">
      <c r="G4473" s="5">
        <v>45435</v>
      </c>
      <c r="H4473" s="29">
        <v>4.162037037037037E-2</v>
      </c>
      <c r="I4473" s="30">
        <f t="shared" si="138"/>
        <v>45435.041620370372</v>
      </c>
      <c r="J4473" s="14">
        <v>225.697</v>
      </c>
      <c r="L4473" s="5">
        <v>45435</v>
      </c>
      <c r="M4473" s="29">
        <v>5.7754629629629631E-3</v>
      </c>
      <c r="N4473" s="30">
        <f t="shared" si="139"/>
        <v>45435.00577546296</v>
      </c>
      <c r="O4473" s="6">
        <v>0.56699999999999995</v>
      </c>
    </row>
    <row r="4474" spans="7:15" x14ac:dyDescent="0.35">
      <c r="G4474" s="5">
        <v>45435</v>
      </c>
      <c r="H4474" s="29">
        <v>4.1967592592592591E-2</v>
      </c>
      <c r="I4474" s="30">
        <f t="shared" si="138"/>
        <v>45435.041967592595</v>
      </c>
      <c r="J4474" s="14">
        <v>226.34166666666667</v>
      </c>
      <c r="L4474" s="5">
        <v>45435</v>
      </c>
      <c r="M4474" s="29">
        <v>6.122685185185185E-3</v>
      </c>
      <c r="N4474" s="30">
        <f t="shared" si="139"/>
        <v>45435.006122685183</v>
      </c>
      <c r="O4474" s="6">
        <v>0.57199999999999995</v>
      </c>
    </row>
    <row r="4475" spans="7:15" x14ac:dyDescent="0.35">
      <c r="G4475" s="5">
        <v>45435</v>
      </c>
      <c r="H4475" s="29">
        <v>4.2314814814814812E-2</v>
      </c>
      <c r="I4475" s="30">
        <f t="shared" si="138"/>
        <v>45435.042314814818</v>
      </c>
      <c r="J4475" s="14">
        <v>226.12966666666668</v>
      </c>
      <c r="L4475" s="5">
        <v>45435</v>
      </c>
      <c r="M4475" s="29">
        <v>6.4699074074074077E-3</v>
      </c>
      <c r="N4475" s="30">
        <f t="shared" si="139"/>
        <v>45435.006469907406</v>
      </c>
      <c r="O4475" s="6">
        <v>0.54500000000000004</v>
      </c>
    </row>
    <row r="4476" spans="7:15" x14ac:dyDescent="0.35">
      <c r="G4476" s="5">
        <v>45435</v>
      </c>
      <c r="H4476" s="29">
        <v>4.266203703703704E-2</v>
      </c>
      <c r="I4476" s="30">
        <f t="shared" si="138"/>
        <v>45435.042662037034</v>
      </c>
      <c r="J4476" s="14">
        <v>223.56299999999999</v>
      </c>
      <c r="L4476" s="5">
        <v>45435</v>
      </c>
      <c r="M4476" s="29">
        <v>6.8171296296296296E-3</v>
      </c>
      <c r="N4476" s="30">
        <f t="shared" si="139"/>
        <v>45435.00681712963</v>
      </c>
      <c r="O4476" s="6">
        <v>0.54200000000000004</v>
      </c>
    </row>
    <row r="4477" spans="7:15" x14ac:dyDescent="0.35">
      <c r="G4477" s="5">
        <v>45435</v>
      </c>
      <c r="H4477" s="29">
        <v>4.3009259259259261E-2</v>
      </c>
      <c r="I4477" s="30">
        <f t="shared" si="138"/>
        <v>45435.043009259258</v>
      </c>
      <c r="J4477" s="14">
        <v>223.53833333333333</v>
      </c>
      <c r="L4477" s="5">
        <v>45435</v>
      </c>
      <c r="M4477" s="29">
        <v>7.1643518518518514E-3</v>
      </c>
      <c r="N4477" s="30">
        <f t="shared" si="139"/>
        <v>45435.007164351853</v>
      </c>
      <c r="O4477" s="6">
        <v>0.56200000000000006</v>
      </c>
    </row>
    <row r="4478" spans="7:15" x14ac:dyDescent="0.35">
      <c r="G4478" s="5">
        <v>45435</v>
      </c>
      <c r="H4478" s="29">
        <v>4.3356481481481482E-2</v>
      </c>
      <c r="I4478" s="30">
        <f t="shared" si="138"/>
        <v>45435.043356481481</v>
      </c>
      <c r="J4478" s="14">
        <v>224.791</v>
      </c>
      <c r="L4478" s="5">
        <v>45435</v>
      </c>
      <c r="M4478" s="29">
        <v>7.5115740740740742E-3</v>
      </c>
      <c r="N4478" s="30">
        <f t="shared" si="139"/>
        <v>45435.007511574076</v>
      </c>
      <c r="O4478" s="6">
        <v>0.53300000000000003</v>
      </c>
    </row>
    <row r="4479" spans="7:15" x14ac:dyDescent="0.35">
      <c r="G4479" s="5">
        <v>45435</v>
      </c>
      <c r="H4479" s="29">
        <v>4.3703703703703703E-2</v>
      </c>
      <c r="I4479" s="30">
        <f t="shared" si="138"/>
        <v>45435.043703703705</v>
      </c>
      <c r="J4479" s="14">
        <v>226.10900000000001</v>
      </c>
      <c r="L4479" s="5">
        <v>45435</v>
      </c>
      <c r="M4479" s="29">
        <v>7.858796296296296E-3</v>
      </c>
      <c r="N4479" s="30">
        <f t="shared" si="139"/>
        <v>45435.0078587963</v>
      </c>
      <c r="O4479" s="6">
        <v>0.56899999999999995</v>
      </c>
    </row>
    <row r="4480" spans="7:15" x14ac:dyDescent="0.35">
      <c r="G4480" s="5">
        <v>45435</v>
      </c>
      <c r="H4480" s="29">
        <v>4.4050925925925924E-2</v>
      </c>
      <c r="I4480" s="30">
        <f t="shared" si="138"/>
        <v>45435.044050925928</v>
      </c>
      <c r="J4480" s="14">
        <v>225.61433333333332</v>
      </c>
      <c r="L4480" s="5">
        <v>45435</v>
      </c>
      <c r="M4480" s="29">
        <v>8.2060185185185187E-3</v>
      </c>
      <c r="N4480" s="30">
        <f t="shared" si="139"/>
        <v>45435.008206018516</v>
      </c>
      <c r="O4480" s="6">
        <v>0.55700000000000005</v>
      </c>
    </row>
    <row r="4481" spans="7:15" x14ac:dyDescent="0.35">
      <c r="G4481" s="5">
        <v>45435</v>
      </c>
      <c r="H4481" s="29">
        <v>4.4398148148148145E-2</v>
      </c>
      <c r="I4481" s="30">
        <f t="shared" si="138"/>
        <v>45435.044398148151</v>
      </c>
      <c r="J4481" s="14">
        <v>225.25366666666667</v>
      </c>
      <c r="L4481" s="5">
        <v>45435</v>
      </c>
      <c r="M4481" s="29">
        <v>8.5532407407407415E-3</v>
      </c>
      <c r="N4481" s="30">
        <f t="shared" si="139"/>
        <v>45435.008553240739</v>
      </c>
      <c r="O4481" s="6">
        <v>0.56000000000000005</v>
      </c>
    </row>
    <row r="4482" spans="7:15" x14ac:dyDescent="0.35">
      <c r="G4482" s="5">
        <v>45435</v>
      </c>
      <c r="H4482" s="29">
        <v>4.4745370370370373E-2</v>
      </c>
      <c r="I4482" s="30">
        <f t="shared" si="138"/>
        <v>45435.044745370367</v>
      </c>
      <c r="J4482" s="14">
        <v>225.34466666666665</v>
      </c>
      <c r="L4482" s="5">
        <v>45435</v>
      </c>
      <c r="M4482" s="29">
        <v>8.9004629629629625E-3</v>
      </c>
      <c r="N4482" s="30">
        <f t="shared" si="139"/>
        <v>45435.008900462963</v>
      </c>
      <c r="O4482" s="6">
        <v>0.54500000000000004</v>
      </c>
    </row>
    <row r="4483" spans="7:15" x14ac:dyDescent="0.35">
      <c r="G4483" s="5">
        <v>45435</v>
      </c>
      <c r="H4483" s="29">
        <v>4.5092592592592594E-2</v>
      </c>
      <c r="I4483" s="30">
        <f t="shared" si="138"/>
        <v>45435.045092592591</v>
      </c>
      <c r="J4483" s="14">
        <v>225.75833333333333</v>
      </c>
      <c r="L4483" s="5">
        <v>45435</v>
      </c>
      <c r="M4483" s="29">
        <v>9.2476851851851852E-3</v>
      </c>
      <c r="N4483" s="30">
        <f t="shared" si="139"/>
        <v>45435.009247685186</v>
      </c>
      <c r="O4483" s="6">
        <v>0.56000000000000005</v>
      </c>
    </row>
    <row r="4484" spans="7:15" x14ac:dyDescent="0.35">
      <c r="G4484" s="5">
        <v>45435</v>
      </c>
      <c r="H4484" s="29">
        <v>4.5439814814814815E-2</v>
      </c>
      <c r="I4484" s="30">
        <f t="shared" si="138"/>
        <v>45435.045439814814</v>
      </c>
      <c r="J4484" s="14">
        <v>226.57400000000001</v>
      </c>
      <c r="L4484" s="5">
        <v>45435</v>
      </c>
      <c r="M4484" s="29">
        <v>9.5949074074074079E-3</v>
      </c>
      <c r="N4484" s="30">
        <f t="shared" si="139"/>
        <v>45435.009594907409</v>
      </c>
      <c r="O4484" s="6">
        <v>0.55600000000000005</v>
      </c>
    </row>
    <row r="4485" spans="7:15" x14ac:dyDescent="0.35">
      <c r="G4485" s="5">
        <v>45435</v>
      </c>
      <c r="H4485" s="29">
        <v>4.5787037037037036E-2</v>
      </c>
      <c r="I4485" s="30">
        <f t="shared" si="138"/>
        <v>45435.045787037037</v>
      </c>
      <c r="J4485" s="14">
        <v>227.03100000000001</v>
      </c>
      <c r="L4485" s="5">
        <v>45435</v>
      </c>
      <c r="M4485" s="29">
        <v>9.9421296296296289E-3</v>
      </c>
      <c r="N4485" s="30">
        <f t="shared" si="139"/>
        <v>45435.009942129633</v>
      </c>
      <c r="O4485" s="6">
        <v>0.56299999999999994</v>
      </c>
    </row>
    <row r="4486" spans="7:15" x14ac:dyDescent="0.35">
      <c r="G4486" s="5">
        <v>45435</v>
      </c>
      <c r="H4486" s="29">
        <v>4.6134259259259257E-2</v>
      </c>
      <c r="I4486" s="30">
        <f t="shared" si="138"/>
        <v>45435.046134259261</v>
      </c>
      <c r="J4486" s="14">
        <v>226.35300000000001</v>
      </c>
      <c r="L4486" s="5">
        <v>45435</v>
      </c>
      <c r="M4486" s="29">
        <v>1.0289351851851852E-2</v>
      </c>
      <c r="N4486" s="30">
        <f t="shared" si="139"/>
        <v>45435.010289351849</v>
      </c>
      <c r="O4486" s="6">
        <v>0.54900000000000004</v>
      </c>
    </row>
    <row r="4487" spans="7:15" x14ac:dyDescent="0.35">
      <c r="G4487" s="5">
        <v>45435</v>
      </c>
      <c r="H4487" s="29">
        <v>4.6481481481481485E-2</v>
      </c>
      <c r="I4487" s="30">
        <f t="shared" si="138"/>
        <v>45435.046481481484</v>
      </c>
      <c r="J4487" s="14">
        <v>224.55099999999999</v>
      </c>
      <c r="L4487" s="5">
        <v>45435</v>
      </c>
      <c r="M4487" s="29">
        <v>1.0636574074074074E-2</v>
      </c>
      <c r="N4487" s="30">
        <f t="shared" si="139"/>
        <v>45435.010636574072</v>
      </c>
      <c r="O4487" s="6">
        <v>0.55400000000000005</v>
      </c>
    </row>
    <row r="4488" spans="7:15" x14ac:dyDescent="0.35">
      <c r="G4488" s="5">
        <v>45435</v>
      </c>
      <c r="H4488" s="29">
        <v>4.6828703703703706E-2</v>
      </c>
      <c r="I4488" s="30">
        <f t="shared" ref="I4488:I4551" si="140">G4488+H4488</f>
        <v>45435.0468287037</v>
      </c>
      <c r="J4488" s="14">
        <v>224.10433333333333</v>
      </c>
      <c r="L4488" s="5">
        <v>45435</v>
      </c>
      <c r="M4488" s="29">
        <v>1.0983796296296297E-2</v>
      </c>
      <c r="N4488" s="30">
        <f t="shared" ref="N4488:N4551" si="141">L4488+M4488</f>
        <v>45435.010983796295</v>
      </c>
      <c r="O4488" s="6">
        <v>0.53400000000000003</v>
      </c>
    </row>
    <row r="4489" spans="7:15" x14ac:dyDescent="0.35">
      <c r="G4489" s="5">
        <v>45435</v>
      </c>
      <c r="H4489" s="29">
        <v>4.7175925925925927E-2</v>
      </c>
      <c r="I4489" s="30">
        <f t="shared" si="140"/>
        <v>45435.047175925924</v>
      </c>
      <c r="J4489" s="14">
        <v>225.071</v>
      </c>
      <c r="L4489" s="5">
        <v>45435</v>
      </c>
      <c r="M4489" s="29">
        <v>1.1331018518518518E-2</v>
      </c>
      <c r="N4489" s="30">
        <f t="shared" si="141"/>
        <v>45435.011331018519</v>
      </c>
      <c r="O4489" s="6">
        <v>0.55600000000000005</v>
      </c>
    </row>
    <row r="4490" spans="7:15" x14ac:dyDescent="0.35">
      <c r="G4490" s="5">
        <v>45435</v>
      </c>
      <c r="H4490" s="29">
        <v>4.7523148148148148E-2</v>
      </c>
      <c r="I4490" s="30">
        <f t="shared" si="140"/>
        <v>45435.047523148147</v>
      </c>
      <c r="J4490" s="14">
        <v>223.52933333333334</v>
      </c>
      <c r="L4490" s="5">
        <v>45435</v>
      </c>
      <c r="M4490" s="29">
        <v>1.1678240740740741E-2</v>
      </c>
      <c r="N4490" s="30">
        <f t="shared" si="141"/>
        <v>45435.011678240742</v>
      </c>
      <c r="O4490" s="6">
        <v>0.54900000000000004</v>
      </c>
    </row>
    <row r="4491" spans="7:15" x14ac:dyDescent="0.35">
      <c r="G4491" s="5">
        <v>45435</v>
      </c>
      <c r="H4491" s="29">
        <v>4.7870370370370369E-2</v>
      </c>
      <c r="I4491" s="30">
        <f t="shared" si="140"/>
        <v>45435.04787037037</v>
      </c>
      <c r="J4491" s="14">
        <v>220.14666666666668</v>
      </c>
      <c r="L4491" s="5">
        <v>45435</v>
      </c>
      <c r="M4491" s="29">
        <v>1.2025462962962963E-2</v>
      </c>
      <c r="N4491" s="30">
        <f t="shared" si="141"/>
        <v>45435.012025462966</v>
      </c>
      <c r="O4491" s="6">
        <v>0.56100000000000005</v>
      </c>
    </row>
    <row r="4492" spans="7:15" x14ac:dyDescent="0.35">
      <c r="G4492" s="5">
        <v>45435</v>
      </c>
      <c r="H4492" s="29">
        <v>4.821759259259259E-2</v>
      </c>
      <c r="I4492" s="30">
        <f t="shared" si="140"/>
        <v>45435.048217592594</v>
      </c>
      <c r="J4492" s="14">
        <v>220.32466666666667</v>
      </c>
      <c r="L4492" s="5">
        <v>45435</v>
      </c>
      <c r="M4492" s="29">
        <v>1.2372685185185184E-2</v>
      </c>
      <c r="N4492" s="30">
        <f t="shared" si="141"/>
        <v>45435.012372685182</v>
      </c>
      <c r="O4492" s="6">
        <v>0.56100000000000005</v>
      </c>
    </row>
    <row r="4493" spans="7:15" x14ac:dyDescent="0.35">
      <c r="G4493" s="5">
        <v>45435</v>
      </c>
      <c r="H4493" s="29">
        <v>4.8564814814814818E-2</v>
      </c>
      <c r="I4493" s="30">
        <f t="shared" si="140"/>
        <v>45435.048564814817</v>
      </c>
      <c r="J4493" s="14">
        <v>224.37766666666667</v>
      </c>
      <c r="L4493" s="5">
        <v>45435</v>
      </c>
      <c r="M4493" s="29">
        <v>1.2719907407407407E-2</v>
      </c>
      <c r="N4493" s="30">
        <f t="shared" si="141"/>
        <v>45435.012719907405</v>
      </c>
      <c r="O4493" s="6">
        <v>0.57599999999999996</v>
      </c>
    </row>
    <row r="4494" spans="7:15" x14ac:dyDescent="0.35">
      <c r="G4494" s="5">
        <v>45435</v>
      </c>
      <c r="H4494" s="29">
        <v>4.8912037037037039E-2</v>
      </c>
      <c r="I4494" s="30">
        <f t="shared" si="140"/>
        <v>45435.04891203704</v>
      </c>
      <c r="J4494" s="14">
        <v>227.23500000000001</v>
      </c>
      <c r="L4494" s="5">
        <v>45435</v>
      </c>
      <c r="M4494" s="29">
        <v>1.306712962962963E-2</v>
      </c>
      <c r="N4494" s="30">
        <f t="shared" si="141"/>
        <v>45435.013067129628</v>
      </c>
      <c r="O4494" s="6">
        <v>0.55400000000000005</v>
      </c>
    </row>
    <row r="4495" spans="7:15" x14ac:dyDescent="0.35">
      <c r="G4495" s="5">
        <v>45435</v>
      </c>
      <c r="H4495" s="29">
        <v>4.925925925925926E-2</v>
      </c>
      <c r="I4495" s="30">
        <f t="shared" si="140"/>
        <v>45435.049259259256</v>
      </c>
      <c r="J4495" s="14">
        <v>225.23733333333334</v>
      </c>
      <c r="L4495" s="5">
        <v>45435</v>
      </c>
      <c r="M4495" s="29">
        <v>1.3414351851851853E-2</v>
      </c>
      <c r="N4495" s="30">
        <f t="shared" si="141"/>
        <v>45435.013414351852</v>
      </c>
      <c r="O4495" s="6">
        <v>0.55600000000000005</v>
      </c>
    </row>
    <row r="4496" spans="7:15" x14ac:dyDescent="0.35">
      <c r="G4496" s="5">
        <v>45435</v>
      </c>
      <c r="H4496" s="29">
        <v>4.9606481481481481E-2</v>
      </c>
      <c r="I4496" s="30">
        <f t="shared" si="140"/>
        <v>45435.04960648148</v>
      </c>
      <c r="J4496" s="14">
        <v>224.61866666666666</v>
      </c>
      <c r="L4496" s="5">
        <v>45435</v>
      </c>
      <c r="M4496" s="29">
        <v>1.3761574074074074E-2</v>
      </c>
      <c r="N4496" s="30">
        <f t="shared" si="141"/>
        <v>45435.013761574075</v>
      </c>
      <c r="O4496" s="6">
        <v>0.56100000000000005</v>
      </c>
    </row>
    <row r="4497" spans="7:15" x14ac:dyDescent="0.35">
      <c r="G4497" s="5">
        <v>45435</v>
      </c>
      <c r="H4497" s="29">
        <v>4.9953703703703702E-2</v>
      </c>
      <c r="I4497" s="30">
        <f t="shared" si="140"/>
        <v>45435.049953703703</v>
      </c>
      <c r="J4497" s="14">
        <v>224.74199999999999</v>
      </c>
      <c r="L4497" s="5">
        <v>45435</v>
      </c>
      <c r="M4497" s="29">
        <v>1.4108796296296296E-2</v>
      </c>
      <c r="N4497" s="30">
        <f t="shared" si="141"/>
        <v>45435.014108796298</v>
      </c>
      <c r="O4497" s="6">
        <v>0.55100000000000005</v>
      </c>
    </row>
    <row r="4498" spans="7:15" x14ac:dyDescent="0.35">
      <c r="G4498" s="5">
        <v>45435</v>
      </c>
      <c r="H4498" s="29">
        <v>5.0300925925925923E-2</v>
      </c>
      <c r="I4498" s="30">
        <f t="shared" si="140"/>
        <v>45435.050300925926</v>
      </c>
      <c r="J4498" s="14">
        <v>223.81100000000001</v>
      </c>
      <c r="L4498" s="5">
        <v>45435</v>
      </c>
      <c r="M4498" s="29">
        <v>1.4456018518518519E-2</v>
      </c>
      <c r="N4498" s="30">
        <f t="shared" si="141"/>
        <v>45435.014456018522</v>
      </c>
      <c r="O4498" s="6">
        <v>0.56599999999999995</v>
      </c>
    </row>
    <row r="4499" spans="7:15" x14ac:dyDescent="0.35">
      <c r="G4499" s="5">
        <v>45435</v>
      </c>
      <c r="H4499" s="29">
        <v>5.064814814814815E-2</v>
      </c>
      <c r="I4499" s="30">
        <f t="shared" si="140"/>
        <v>45435.05064814815</v>
      </c>
      <c r="J4499" s="14">
        <v>219.85466666666667</v>
      </c>
      <c r="L4499" s="5">
        <v>45435</v>
      </c>
      <c r="M4499" s="29">
        <v>1.480324074074074E-2</v>
      </c>
      <c r="N4499" s="30">
        <f t="shared" si="141"/>
        <v>45435.014803240738</v>
      </c>
      <c r="O4499" s="6">
        <v>0.53100000000000003</v>
      </c>
    </row>
    <row r="4500" spans="7:15" x14ac:dyDescent="0.35">
      <c r="G4500" s="5">
        <v>45435</v>
      </c>
      <c r="H4500" s="29">
        <v>5.0995370370370371E-2</v>
      </c>
      <c r="I4500" s="30">
        <f t="shared" si="140"/>
        <v>45435.050995370373</v>
      </c>
      <c r="J4500" s="14">
        <v>220.92433333333332</v>
      </c>
      <c r="L4500" s="5">
        <v>45435</v>
      </c>
      <c r="M4500" s="29">
        <v>1.5150462962962963E-2</v>
      </c>
      <c r="N4500" s="30">
        <f t="shared" si="141"/>
        <v>45435.015150462961</v>
      </c>
      <c r="O4500" s="6">
        <v>0.53400000000000003</v>
      </c>
    </row>
    <row r="4501" spans="7:15" x14ac:dyDescent="0.35">
      <c r="G4501" s="5">
        <v>45435</v>
      </c>
      <c r="H4501" s="29">
        <v>5.1342592592592592E-2</v>
      </c>
      <c r="I4501" s="30">
        <f t="shared" si="140"/>
        <v>45435.051342592589</v>
      </c>
      <c r="J4501" s="14">
        <v>217.57566666666668</v>
      </c>
      <c r="L4501" s="5">
        <v>45435</v>
      </c>
      <c r="M4501" s="29">
        <v>1.5497685185185186E-2</v>
      </c>
      <c r="N4501" s="30">
        <f t="shared" si="141"/>
        <v>45435.015497685185</v>
      </c>
      <c r="O4501" s="6">
        <v>0.55800000000000005</v>
      </c>
    </row>
    <row r="4502" spans="7:15" x14ac:dyDescent="0.35">
      <c r="G4502" s="5">
        <v>45435</v>
      </c>
      <c r="H4502" s="29">
        <v>5.1689814814814813E-2</v>
      </c>
      <c r="I4502" s="30">
        <f t="shared" si="140"/>
        <v>45435.051689814813</v>
      </c>
      <c r="J4502" s="14">
        <v>217.56566666666666</v>
      </c>
      <c r="L4502" s="5">
        <v>45435</v>
      </c>
      <c r="M4502" s="29">
        <v>1.5844907407407408E-2</v>
      </c>
      <c r="N4502" s="30">
        <f t="shared" si="141"/>
        <v>45435.015844907408</v>
      </c>
      <c r="O4502" s="6">
        <v>0.57299999999999995</v>
      </c>
    </row>
    <row r="4503" spans="7:15" x14ac:dyDescent="0.35">
      <c r="G4503" s="5">
        <v>45435</v>
      </c>
      <c r="H4503" s="29">
        <v>5.2037037037037034E-2</v>
      </c>
      <c r="I4503" s="30">
        <f t="shared" si="140"/>
        <v>45435.052037037036</v>
      </c>
      <c r="J4503" s="14">
        <v>222.01833333333335</v>
      </c>
      <c r="L4503" s="5">
        <v>45435</v>
      </c>
      <c r="M4503" s="29">
        <v>1.6192129629629629E-2</v>
      </c>
      <c r="N4503" s="30">
        <f t="shared" si="141"/>
        <v>45435.016192129631</v>
      </c>
      <c r="O4503" s="6">
        <v>0.55100000000000005</v>
      </c>
    </row>
    <row r="4504" spans="7:15" x14ac:dyDescent="0.35">
      <c r="G4504" s="5">
        <v>45435</v>
      </c>
      <c r="H4504" s="29">
        <v>5.2384259259259262E-2</v>
      </c>
      <c r="I4504" s="30">
        <f t="shared" si="140"/>
        <v>45435.052384259259</v>
      </c>
      <c r="J4504" s="14">
        <v>223.53100000000001</v>
      </c>
      <c r="L4504" s="5">
        <v>45435</v>
      </c>
      <c r="M4504" s="29">
        <v>1.653935185185185E-2</v>
      </c>
      <c r="N4504" s="30">
        <f t="shared" si="141"/>
        <v>45435.016539351855</v>
      </c>
      <c r="O4504" s="6">
        <v>0.54600000000000004</v>
      </c>
    </row>
    <row r="4505" spans="7:15" x14ac:dyDescent="0.35">
      <c r="G4505" s="5">
        <v>45435</v>
      </c>
      <c r="H4505" s="29">
        <v>5.2731481481481483E-2</v>
      </c>
      <c r="I4505" s="30">
        <f t="shared" si="140"/>
        <v>45435.052731481483</v>
      </c>
      <c r="J4505" s="14">
        <v>224.89266666666666</v>
      </c>
      <c r="L4505" s="5">
        <v>45435</v>
      </c>
      <c r="M4505" s="29">
        <v>1.6886574074074075E-2</v>
      </c>
      <c r="N4505" s="30">
        <f t="shared" si="141"/>
        <v>45435.016886574071</v>
      </c>
      <c r="O4505" s="6">
        <v>0.56599999999999995</v>
      </c>
    </row>
    <row r="4506" spans="7:15" x14ac:dyDescent="0.35">
      <c r="G4506" s="5">
        <v>45435</v>
      </c>
      <c r="H4506" s="29">
        <v>5.3078703703703704E-2</v>
      </c>
      <c r="I4506" s="30">
        <f t="shared" si="140"/>
        <v>45435.053078703706</v>
      </c>
      <c r="J4506" s="14">
        <v>224.55966666666666</v>
      </c>
      <c r="L4506" s="5">
        <v>45435</v>
      </c>
      <c r="M4506" s="29">
        <v>1.7233796296296296E-2</v>
      </c>
      <c r="N4506" s="30">
        <f t="shared" si="141"/>
        <v>45435.017233796294</v>
      </c>
      <c r="O4506" s="6">
        <v>0.54900000000000004</v>
      </c>
    </row>
    <row r="4507" spans="7:15" x14ac:dyDescent="0.35">
      <c r="G4507" s="5">
        <v>45435</v>
      </c>
      <c r="H4507" s="29">
        <v>5.3425925925925925E-2</v>
      </c>
      <c r="I4507" s="30">
        <f t="shared" si="140"/>
        <v>45435.053425925929</v>
      </c>
      <c r="J4507" s="14">
        <v>224.85933333333332</v>
      </c>
      <c r="L4507" s="5">
        <v>45435</v>
      </c>
      <c r="M4507" s="29">
        <v>1.758101851851852E-2</v>
      </c>
      <c r="N4507" s="30">
        <f t="shared" si="141"/>
        <v>45435.017581018517</v>
      </c>
      <c r="O4507" s="6">
        <v>0.54400000000000004</v>
      </c>
    </row>
    <row r="4508" spans="7:15" x14ac:dyDescent="0.35">
      <c r="G4508" s="5">
        <v>45435</v>
      </c>
      <c r="H4508" s="29">
        <v>5.3773148148148146E-2</v>
      </c>
      <c r="I4508" s="30">
        <f t="shared" si="140"/>
        <v>45435.053773148145</v>
      </c>
      <c r="J4508" s="14">
        <v>227.30199999999999</v>
      </c>
      <c r="L4508" s="5">
        <v>45435</v>
      </c>
      <c r="M4508" s="29">
        <v>1.7928240740740741E-2</v>
      </c>
      <c r="N4508" s="30">
        <f t="shared" si="141"/>
        <v>45435.017928240741</v>
      </c>
      <c r="O4508" s="6">
        <v>0.54800000000000004</v>
      </c>
    </row>
    <row r="4509" spans="7:15" x14ac:dyDescent="0.35">
      <c r="G4509" s="5">
        <v>45435</v>
      </c>
      <c r="H4509" s="29">
        <v>5.4120370370370367E-2</v>
      </c>
      <c r="I4509" s="30">
        <f t="shared" si="140"/>
        <v>45435.054120370369</v>
      </c>
      <c r="J4509" s="14">
        <v>228.48633333333333</v>
      </c>
      <c r="L4509" s="5">
        <v>45435</v>
      </c>
      <c r="M4509" s="29">
        <v>1.8275462962962962E-2</v>
      </c>
      <c r="N4509" s="30">
        <f t="shared" si="141"/>
        <v>45435.018275462964</v>
      </c>
      <c r="O4509" s="6">
        <v>0.54600000000000004</v>
      </c>
    </row>
    <row r="4510" spans="7:15" x14ac:dyDescent="0.35">
      <c r="G4510" s="5">
        <v>45435</v>
      </c>
      <c r="H4510" s="29">
        <v>5.4467592592592595E-2</v>
      </c>
      <c r="I4510" s="30">
        <f t="shared" si="140"/>
        <v>45435.054467592592</v>
      </c>
      <c r="J4510" s="14">
        <v>226.46566666666666</v>
      </c>
      <c r="L4510" s="5">
        <v>45435</v>
      </c>
      <c r="M4510" s="29">
        <v>1.8622685185185187E-2</v>
      </c>
      <c r="N4510" s="30">
        <f t="shared" si="141"/>
        <v>45435.018622685187</v>
      </c>
      <c r="O4510" s="6">
        <v>0.56799999999999995</v>
      </c>
    </row>
    <row r="4511" spans="7:15" x14ac:dyDescent="0.35">
      <c r="G4511" s="5">
        <v>45435</v>
      </c>
      <c r="H4511" s="29">
        <v>5.4814814814814816E-2</v>
      </c>
      <c r="I4511" s="30">
        <f t="shared" si="140"/>
        <v>45435.054814814815</v>
      </c>
      <c r="J4511" s="14">
        <v>226.80766666666668</v>
      </c>
      <c r="L4511" s="5">
        <v>45435</v>
      </c>
      <c r="M4511" s="29">
        <v>1.8969907407407408E-2</v>
      </c>
      <c r="N4511" s="30">
        <f t="shared" si="141"/>
        <v>45435.018969907411</v>
      </c>
      <c r="O4511" s="6">
        <v>0.55600000000000005</v>
      </c>
    </row>
    <row r="4512" spans="7:15" x14ac:dyDescent="0.35">
      <c r="G4512" s="5">
        <v>45435</v>
      </c>
      <c r="H4512" s="29">
        <v>5.5162037037037037E-2</v>
      </c>
      <c r="I4512" s="30">
        <f t="shared" si="140"/>
        <v>45435.055162037039</v>
      </c>
      <c r="J4512" s="14">
        <v>228.50033333333334</v>
      </c>
      <c r="L4512" s="5">
        <v>45435</v>
      </c>
      <c r="M4512" s="29">
        <v>1.9317129629629629E-2</v>
      </c>
      <c r="N4512" s="30">
        <f t="shared" si="141"/>
        <v>45435.019317129627</v>
      </c>
      <c r="O4512" s="6">
        <v>0.53600000000000003</v>
      </c>
    </row>
    <row r="4513" spans="7:15" x14ac:dyDescent="0.35">
      <c r="G4513" s="5">
        <v>45435</v>
      </c>
      <c r="H4513" s="29">
        <v>5.5509259259259258E-2</v>
      </c>
      <c r="I4513" s="30">
        <f t="shared" si="140"/>
        <v>45435.055509259262</v>
      </c>
      <c r="J4513" s="14">
        <v>227.91066666666666</v>
      </c>
      <c r="L4513" s="5">
        <v>45435</v>
      </c>
      <c r="M4513" s="29">
        <v>1.9664351851851853E-2</v>
      </c>
      <c r="N4513" s="30">
        <f t="shared" si="141"/>
        <v>45435.01966435185</v>
      </c>
      <c r="O4513" s="6">
        <v>0.56399999999999995</v>
      </c>
    </row>
    <row r="4514" spans="7:15" x14ac:dyDescent="0.35">
      <c r="G4514" s="5">
        <v>45435</v>
      </c>
      <c r="H4514" s="29">
        <v>5.5856481481481479E-2</v>
      </c>
      <c r="I4514" s="30">
        <f t="shared" si="140"/>
        <v>45435.055856481478</v>
      </c>
      <c r="J4514" s="14">
        <v>227.16733333333335</v>
      </c>
      <c r="L4514" s="5">
        <v>45435</v>
      </c>
      <c r="M4514" s="29">
        <v>2.0011574074074074E-2</v>
      </c>
      <c r="N4514" s="30">
        <f t="shared" si="141"/>
        <v>45435.020011574074</v>
      </c>
      <c r="O4514" s="6">
        <v>0.55900000000000005</v>
      </c>
    </row>
    <row r="4515" spans="7:15" x14ac:dyDescent="0.35">
      <c r="G4515" s="5">
        <v>45435</v>
      </c>
      <c r="H4515" s="29">
        <v>5.6203703703703707E-2</v>
      </c>
      <c r="I4515" s="30">
        <f t="shared" si="140"/>
        <v>45435.056203703702</v>
      </c>
      <c r="J4515" s="14">
        <v>226.72166666666666</v>
      </c>
      <c r="L4515" s="5">
        <v>45435</v>
      </c>
      <c r="M4515" s="29">
        <v>2.0358796296296295E-2</v>
      </c>
      <c r="N4515" s="30">
        <f t="shared" si="141"/>
        <v>45435.020358796297</v>
      </c>
      <c r="O4515" s="6">
        <v>0.55600000000000005</v>
      </c>
    </row>
    <row r="4516" spans="7:15" x14ac:dyDescent="0.35">
      <c r="G4516" s="5">
        <v>45435</v>
      </c>
      <c r="H4516" s="29">
        <v>5.6550925925925928E-2</v>
      </c>
      <c r="I4516" s="30">
        <f t="shared" si="140"/>
        <v>45435.056550925925</v>
      </c>
      <c r="J4516" s="14">
        <v>226.49533333333332</v>
      </c>
      <c r="L4516" s="5">
        <v>45435</v>
      </c>
      <c r="M4516" s="29">
        <v>2.0706018518518519E-2</v>
      </c>
      <c r="N4516" s="30">
        <f t="shared" si="141"/>
        <v>45435.02070601852</v>
      </c>
      <c r="O4516" s="6">
        <v>0.56799999999999995</v>
      </c>
    </row>
    <row r="4517" spans="7:15" x14ac:dyDescent="0.35">
      <c r="G4517" s="5">
        <v>45435</v>
      </c>
      <c r="H4517" s="29">
        <v>5.6898148148148149E-2</v>
      </c>
      <c r="I4517" s="30">
        <f t="shared" si="140"/>
        <v>45435.056898148148</v>
      </c>
      <c r="J4517" s="14">
        <v>227.511</v>
      </c>
      <c r="L4517" s="5">
        <v>45435</v>
      </c>
      <c r="M4517" s="29">
        <v>2.105324074074074E-2</v>
      </c>
      <c r="N4517" s="30">
        <f t="shared" si="141"/>
        <v>45435.021053240744</v>
      </c>
      <c r="O4517" s="6">
        <v>0.55100000000000005</v>
      </c>
    </row>
    <row r="4518" spans="7:15" x14ac:dyDescent="0.35">
      <c r="G4518" s="5">
        <v>45435</v>
      </c>
      <c r="H4518" s="29">
        <v>5.724537037037037E-2</v>
      </c>
      <c r="I4518" s="30">
        <f t="shared" si="140"/>
        <v>45435.057245370372</v>
      </c>
      <c r="J4518" s="14">
        <v>224.63833333333332</v>
      </c>
      <c r="L4518" s="5">
        <v>45435</v>
      </c>
      <c r="M4518" s="29">
        <v>2.1400462962962961E-2</v>
      </c>
      <c r="N4518" s="30">
        <f t="shared" si="141"/>
        <v>45435.02140046296</v>
      </c>
      <c r="O4518" s="6">
        <v>0.55600000000000005</v>
      </c>
    </row>
    <row r="4519" spans="7:15" x14ac:dyDescent="0.35">
      <c r="G4519" s="5">
        <v>45435</v>
      </c>
      <c r="H4519" s="29">
        <v>5.7592592592592591E-2</v>
      </c>
      <c r="I4519" s="30">
        <f t="shared" si="140"/>
        <v>45435.057592592595</v>
      </c>
      <c r="J4519" s="14">
        <v>216.63433333333333</v>
      </c>
      <c r="L4519" s="5">
        <v>45435</v>
      </c>
      <c r="M4519" s="29">
        <v>2.1747685185185186E-2</v>
      </c>
      <c r="N4519" s="30">
        <f t="shared" si="141"/>
        <v>45435.021747685183</v>
      </c>
      <c r="O4519" s="6">
        <v>0.56399999999999995</v>
      </c>
    </row>
    <row r="4520" spans="7:15" x14ac:dyDescent="0.35">
      <c r="G4520" s="5">
        <v>45435</v>
      </c>
      <c r="H4520" s="29">
        <v>5.7939814814814812E-2</v>
      </c>
      <c r="I4520" s="30">
        <f t="shared" si="140"/>
        <v>45435.057939814818</v>
      </c>
      <c r="J4520" s="14">
        <v>206.684</v>
      </c>
      <c r="L4520" s="5">
        <v>45435</v>
      </c>
      <c r="M4520" s="29">
        <v>2.2094907407407407E-2</v>
      </c>
      <c r="N4520" s="30">
        <f t="shared" si="141"/>
        <v>45435.022094907406</v>
      </c>
      <c r="O4520" s="6">
        <v>0.56399999999999995</v>
      </c>
    </row>
    <row r="4521" spans="7:15" x14ac:dyDescent="0.35">
      <c r="G4521" s="5">
        <v>45435</v>
      </c>
      <c r="H4521" s="29">
        <v>5.828703703703704E-2</v>
      </c>
      <c r="I4521" s="30">
        <f t="shared" si="140"/>
        <v>45435.058287037034</v>
      </c>
      <c r="J4521" s="14">
        <v>213.62200000000001</v>
      </c>
      <c r="L4521" s="5">
        <v>45435</v>
      </c>
      <c r="M4521" s="29">
        <v>2.2442129629629631E-2</v>
      </c>
      <c r="N4521" s="30">
        <f t="shared" si="141"/>
        <v>45435.02244212963</v>
      </c>
      <c r="O4521" s="6">
        <v>0.54600000000000004</v>
      </c>
    </row>
    <row r="4522" spans="7:15" x14ac:dyDescent="0.35">
      <c r="G4522" s="5">
        <v>45435</v>
      </c>
      <c r="H4522" s="29">
        <v>5.8634259259259261E-2</v>
      </c>
      <c r="I4522" s="30">
        <f t="shared" si="140"/>
        <v>45435.058634259258</v>
      </c>
      <c r="J4522" s="14">
        <v>224.46333333333334</v>
      </c>
      <c r="L4522" s="5">
        <v>45435</v>
      </c>
      <c r="M4522" s="29">
        <v>2.2789351851851852E-2</v>
      </c>
      <c r="N4522" s="30">
        <f t="shared" si="141"/>
        <v>45435.022789351853</v>
      </c>
      <c r="O4522" s="6">
        <v>0.55600000000000005</v>
      </c>
    </row>
    <row r="4523" spans="7:15" x14ac:dyDescent="0.35">
      <c r="G4523" s="5">
        <v>45435</v>
      </c>
      <c r="H4523" s="29">
        <v>5.8981481481481482E-2</v>
      </c>
      <c r="I4523" s="30">
        <f t="shared" si="140"/>
        <v>45435.058981481481</v>
      </c>
      <c r="J4523" s="14">
        <v>226.80766666666668</v>
      </c>
      <c r="L4523" s="5">
        <v>45435</v>
      </c>
      <c r="M4523" s="29">
        <v>2.3136574074074073E-2</v>
      </c>
      <c r="N4523" s="30">
        <f t="shared" si="141"/>
        <v>45435.023136574076</v>
      </c>
      <c r="O4523" s="6">
        <v>0.54900000000000004</v>
      </c>
    </row>
    <row r="4524" spans="7:15" x14ac:dyDescent="0.35">
      <c r="G4524" s="5">
        <v>45435</v>
      </c>
      <c r="H4524" s="29">
        <v>5.9328703703703703E-2</v>
      </c>
      <c r="I4524" s="30">
        <f t="shared" si="140"/>
        <v>45435.059328703705</v>
      </c>
      <c r="J4524" s="14">
        <v>225.35499999999999</v>
      </c>
      <c r="L4524" s="5">
        <v>45435</v>
      </c>
      <c r="M4524" s="29">
        <v>2.3483796296296298E-2</v>
      </c>
      <c r="N4524" s="30">
        <f t="shared" si="141"/>
        <v>45435.0234837963</v>
      </c>
      <c r="O4524" s="6">
        <v>0.56100000000000005</v>
      </c>
    </row>
    <row r="4525" spans="7:15" x14ac:dyDescent="0.35">
      <c r="G4525" s="5">
        <v>45435</v>
      </c>
      <c r="H4525" s="29">
        <v>5.9675925925925924E-2</v>
      </c>
      <c r="I4525" s="30">
        <f t="shared" si="140"/>
        <v>45435.059675925928</v>
      </c>
      <c r="J4525" s="14">
        <v>206.58833333333334</v>
      </c>
      <c r="L4525" s="5">
        <v>45435</v>
      </c>
      <c r="M4525" s="29">
        <v>2.3831018518518519E-2</v>
      </c>
      <c r="N4525" s="30">
        <f t="shared" si="141"/>
        <v>45435.023831018516</v>
      </c>
      <c r="O4525" s="6">
        <v>0.55400000000000005</v>
      </c>
    </row>
    <row r="4526" spans="7:15" x14ac:dyDescent="0.35">
      <c r="G4526" s="5">
        <v>45435</v>
      </c>
      <c r="H4526" s="29">
        <v>6.0023148148148145E-2</v>
      </c>
      <c r="I4526" s="30">
        <f t="shared" si="140"/>
        <v>45435.060023148151</v>
      </c>
      <c r="J4526" s="14">
        <v>204.81399999999999</v>
      </c>
      <c r="L4526" s="5">
        <v>45435</v>
      </c>
      <c r="M4526" s="29">
        <v>2.417824074074074E-2</v>
      </c>
      <c r="N4526" s="30">
        <f t="shared" si="141"/>
        <v>45435.024178240739</v>
      </c>
      <c r="O4526" s="6">
        <v>0.55400000000000005</v>
      </c>
    </row>
    <row r="4527" spans="7:15" x14ac:dyDescent="0.35">
      <c r="G4527" s="5">
        <v>45435</v>
      </c>
      <c r="H4527" s="29">
        <v>6.0370370370370373E-2</v>
      </c>
      <c r="I4527" s="30">
        <f t="shared" si="140"/>
        <v>45435.060370370367</v>
      </c>
      <c r="J4527" s="14">
        <v>209.74033333333333</v>
      </c>
      <c r="L4527" s="5">
        <v>45435</v>
      </c>
      <c r="M4527" s="29">
        <v>2.4525462962962964E-2</v>
      </c>
      <c r="N4527" s="30">
        <f t="shared" si="141"/>
        <v>45435.024525462963</v>
      </c>
      <c r="O4527" s="6">
        <v>0.57299999999999995</v>
      </c>
    </row>
    <row r="4528" spans="7:15" x14ac:dyDescent="0.35">
      <c r="G4528" s="5">
        <v>45435</v>
      </c>
      <c r="H4528" s="29">
        <v>6.0717592592592594E-2</v>
      </c>
      <c r="I4528" s="30">
        <f t="shared" si="140"/>
        <v>45435.060717592591</v>
      </c>
      <c r="J4528" s="14">
        <v>212.36799999999999</v>
      </c>
      <c r="L4528" s="5">
        <v>45435</v>
      </c>
      <c r="M4528" s="29">
        <v>2.4872685185185185E-2</v>
      </c>
      <c r="N4528" s="30">
        <f t="shared" si="141"/>
        <v>45435.024872685186</v>
      </c>
      <c r="O4528" s="6">
        <v>0.55300000000000005</v>
      </c>
    </row>
    <row r="4529" spans="7:15" x14ac:dyDescent="0.35">
      <c r="G4529" s="5">
        <v>45435</v>
      </c>
      <c r="H4529" s="29">
        <v>6.1064814814814815E-2</v>
      </c>
      <c r="I4529" s="30">
        <f t="shared" si="140"/>
        <v>45435.061064814814</v>
      </c>
      <c r="J4529" s="14">
        <v>222.279</v>
      </c>
      <c r="L4529" s="5">
        <v>45435</v>
      </c>
      <c r="M4529" s="29">
        <v>2.5219907407407406E-2</v>
      </c>
      <c r="N4529" s="30">
        <f t="shared" si="141"/>
        <v>45435.025219907409</v>
      </c>
      <c r="O4529" s="6">
        <v>0.56499999999999995</v>
      </c>
    </row>
    <row r="4530" spans="7:15" x14ac:dyDescent="0.35">
      <c r="G4530" s="5">
        <v>45435</v>
      </c>
      <c r="H4530" s="29">
        <v>6.1412037037037036E-2</v>
      </c>
      <c r="I4530" s="30">
        <f t="shared" si="140"/>
        <v>45435.061412037037</v>
      </c>
      <c r="J4530" s="14">
        <v>223.78933333333333</v>
      </c>
      <c r="L4530" s="5">
        <v>45435</v>
      </c>
      <c r="M4530" s="29">
        <v>2.5567129629629631E-2</v>
      </c>
      <c r="N4530" s="30">
        <f t="shared" si="141"/>
        <v>45435.025567129633</v>
      </c>
      <c r="O4530" s="6">
        <v>0.55300000000000005</v>
      </c>
    </row>
    <row r="4531" spans="7:15" x14ac:dyDescent="0.35">
      <c r="G4531" s="5">
        <v>45435</v>
      </c>
      <c r="H4531" s="29">
        <v>6.1759259259259257E-2</v>
      </c>
      <c r="I4531" s="30">
        <f t="shared" si="140"/>
        <v>45435.061759259261</v>
      </c>
      <c r="J4531" s="14">
        <v>224.58633333333333</v>
      </c>
      <c r="L4531" s="5">
        <v>45435</v>
      </c>
      <c r="M4531" s="29">
        <v>2.5914351851851852E-2</v>
      </c>
      <c r="N4531" s="30">
        <f t="shared" si="141"/>
        <v>45435.025914351849</v>
      </c>
      <c r="O4531" s="6">
        <v>0.56999999999999995</v>
      </c>
    </row>
    <row r="4532" spans="7:15" x14ac:dyDescent="0.35">
      <c r="G4532" s="5">
        <v>45435</v>
      </c>
      <c r="H4532" s="29">
        <v>6.2106481481481485E-2</v>
      </c>
      <c r="I4532" s="30">
        <f t="shared" si="140"/>
        <v>45435.062106481484</v>
      </c>
      <c r="J4532" s="14">
        <v>222.02933333333334</v>
      </c>
      <c r="L4532" s="5">
        <v>45435</v>
      </c>
      <c r="M4532" s="29">
        <v>2.6261574074074073E-2</v>
      </c>
      <c r="N4532" s="30">
        <f t="shared" si="141"/>
        <v>45435.026261574072</v>
      </c>
      <c r="O4532" s="6">
        <v>0.54400000000000004</v>
      </c>
    </row>
    <row r="4533" spans="7:15" x14ac:dyDescent="0.35">
      <c r="G4533" s="5">
        <v>45435</v>
      </c>
      <c r="H4533" s="29">
        <v>6.2453703703703706E-2</v>
      </c>
      <c r="I4533" s="30">
        <f t="shared" si="140"/>
        <v>45435.0624537037</v>
      </c>
      <c r="J4533" s="14">
        <v>221.21266666666668</v>
      </c>
      <c r="L4533" s="5">
        <v>45435</v>
      </c>
      <c r="M4533" s="29">
        <v>2.6608796296296297E-2</v>
      </c>
      <c r="N4533" s="30">
        <f t="shared" si="141"/>
        <v>45435.026608796295</v>
      </c>
      <c r="O4533" s="6">
        <v>0.56100000000000005</v>
      </c>
    </row>
    <row r="4534" spans="7:15" x14ac:dyDescent="0.35">
      <c r="G4534" s="5">
        <v>45435</v>
      </c>
      <c r="H4534" s="29">
        <v>6.2800925925925927E-2</v>
      </c>
      <c r="I4534" s="30">
        <f t="shared" si="140"/>
        <v>45435.062800925924</v>
      </c>
      <c r="J4534" s="14">
        <v>218.87066666666666</v>
      </c>
      <c r="L4534" s="5">
        <v>45435</v>
      </c>
      <c r="M4534" s="29">
        <v>2.6956018518518518E-2</v>
      </c>
      <c r="N4534" s="30">
        <f t="shared" si="141"/>
        <v>45435.026956018519</v>
      </c>
      <c r="O4534" s="6">
        <v>0.55300000000000005</v>
      </c>
    </row>
    <row r="4535" spans="7:15" x14ac:dyDescent="0.35">
      <c r="G4535" s="5">
        <v>45435</v>
      </c>
      <c r="H4535" s="29">
        <v>6.3148148148148148E-2</v>
      </c>
      <c r="I4535" s="30">
        <f t="shared" si="140"/>
        <v>45435.063148148147</v>
      </c>
      <c r="J4535" s="14">
        <v>217.38399999999999</v>
      </c>
      <c r="L4535" s="5">
        <v>45435</v>
      </c>
      <c r="M4535" s="29">
        <v>2.7303240740740739E-2</v>
      </c>
      <c r="N4535" s="30">
        <f t="shared" si="141"/>
        <v>45435.027303240742</v>
      </c>
      <c r="O4535" s="6">
        <v>0.55300000000000005</v>
      </c>
    </row>
    <row r="4536" spans="7:15" x14ac:dyDescent="0.35">
      <c r="G4536" s="5">
        <v>45435</v>
      </c>
      <c r="H4536" s="29">
        <v>6.3495370370370369E-2</v>
      </c>
      <c r="I4536" s="30">
        <f t="shared" si="140"/>
        <v>45435.06349537037</v>
      </c>
      <c r="J4536" s="14">
        <v>225.63</v>
      </c>
      <c r="L4536" s="5">
        <v>45435</v>
      </c>
      <c r="M4536" s="29">
        <v>2.7650462962962963E-2</v>
      </c>
      <c r="N4536" s="30">
        <f t="shared" si="141"/>
        <v>45435.027650462966</v>
      </c>
      <c r="O4536" s="6">
        <v>0.54600000000000004</v>
      </c>
    </row>
    <row r="4537" spans="7:15" x14ac:dyDescent="0.35">
      <c r="G4537" s="5">
        <v>45435</v>
      </c>
      <c r="H4537" s="29">
        <v>6.384259259259259E-2</v>
      </c>
      <c r="I4537" s="30">
        <f t="shared" si="140"/>
        <v>45435.063842592594</v>
      </c>
      <c r="J4537" s="14">
        <v>226.99866666666668</v>
      </c>
      <c r="L4537" s="5">
        <v>45435</v>
      </c>
      <c r="M4537" s="29">
        <v>2.7997685185185184E-2</v>
      </c>
      <c r="N4537" s="30">
        <f t="shared" si="141"/>
        <v>45435.027997685182</v>
      </c>
      <c r="O4537" s="6">
        <v>0.56299999999999994</v>
      </c>
    </row>
    <row r="4538" spans="7:15" x14ac:dyDescent="0.35">
      <c r="G4538" s="5">
        <v>45435</v>
      </c>
      <c r="H4538" s="29">
        <v>6.4189814814814811E-2</v>
      </c>
      <c r="I4538" s="30">
        <f t="shared" si="140"/>
        <v>45435.064189814817</v>
      </c>
      <c r="J4538" s="14">
        <v>226.68833333333333</v>
      </c>
      <c r="L4538" s="5">
        <v>45435</v>
      </c>
      <c r="M4538" s="29">
        <v>2.8344907407407409E-2</v>
      </c>
      <c r="N4538" s="30">
        <f t="shared" si="141"/>
        <v>45435.028344907405</v>
      </c>
      <c r="O4538" s="6">
        <v>0.57499999999999996</v>
      </c>
    </row>
    <row r="4539" spans="7:15" x14ac:dyDescent="0.35">
      <c r="G4539" s="5">
        <v>45435</v>
      </c>
      <c r="H4539" s="29">
        <v>6.4537037037037032E-2</v>
      </c>
      <c r="I4539" s="30">
        <f t="shared" si="140"/>
        <v>45435.06453703704</v>
      </c>
      <c r="J4539" s="14">
        <v>227.25666666666666</v>
      </c>
      <c r="L4539" s="5">
        <v>45435</v>
      </c>
      <c r="M4539" s="29">
        <v>2.869212962962963E-2</v>
      </c>
      <c r="N4539" s="30">
        <f t="shared" si="141"/>
        <v>45435.028692129628</v>
      </c>
      <c r="O4539" s="6">
        <v>0.54600000000000004</v>
      </c>
    </row>
    <row r="4540" spans="7:15" x14ac:dyDescent="0.35">
      <c r="G4540" s="5">
        <v>45435</v>
      </c>
      <c r="H4540" s="29">
        <v>6.4884259259259253E-2</v>
      </c>
      <c r="I4540" s="30">
        <f t="shared" si="140"/>
        <v>45435.064884259256</v>
      </c>
      <c r="J4540" s="14">
        <v>226.71466666666666</v>
      </c>
      <c r="L4540" s="5">
        <v>45435</v>
      </c>
      <c r="M4540" s="29">
        <v>2.9039351851851851E-2</v>
      </c>
      <c r="N4540" s="30">
        <f t="shared" si="141"/>
        <v>45435.029039351852</v>
      </c>
      <c r="O4540" s="6">
        <v>0.56000000000000005</v>
      </c>
    </row>
    <row r="4541" spans="7:15" x14ac:dyDescent="0.35">
      <c r="G4541" s="5">
        <v>45435</v>
      </c>
      <c r="H4541" s="29">
        <v>6.5231481481481488E-2</v>
      </c>
      <c r="I4541" s="30">
        <f t="shared" si="140"/>
        <v>45435.06523148148</v>
      </c>
      <c r="J4541" s="14">
        <v>223.922</v>
      </c>
      <c r="L4541" s="5">
        <v>45435</v>
      </c>
      <c r="M4541" s="29">
        <v>2.9386574074074075E-2</v>
      </c>
      <c r="N4541" s="30">
        <f t="shared" si="141"/>
        <v>45435.029386574075</v>
      </c>
      <c r="O4541" s="6">
        <v>0.57499999999999996</v>
      </c>
    </row>
    <row r="4542" spans="7:15" x14ac:dyDescent="0.35">
      <c r="G4542" s="5">
        <v>45435</v>
      </c>
      <c r="H4542" s="29">
        <v>6.5578703703703708E-2</v>
      </c>
      <c r="I4542" s="30">
        <f t="shared" si="140"/>
        <v>45435.065578703703</v>
      </c>
      <c r="J4542" s="14">
        <v>222.19666666666666</v>
      </c>
      <c r="L4542" s="5">
        <v>45435</v>
      </c>
      <c r="M4542" s="29">
        <v>2.9733796296296296E-2</v>
      </c>
      <c r="N4542" s="30">
        <f t="shared" si="141"/>
        <v>45435.029733796298</v>
      </c>
      <c r="O4542" s="6">
        <v>0.56999999999999995</v>
      </c>
    </row>
    <row r="4543" spans="7:15" x14ac:dyDescent="0.35">
      <c r="G4543" s="5">
        <v>45435</v>
      </c>
      <c r="H4543" s="29">
        <v>6.5925925925925929E-2</v>
      </c>
      <c r="I4543" s="30">
        <f t="shared" si="140"/>
        <v>45435.065925925926</v>
      </c>
      <c r="J4543" s="14">
        <v>220.81233333333333</v>
      </c>
      <c r="L4543" s="5">
        <v>45435</v>
      </c>
      <c r="M4543" s="29">
        <v>3.0081018518518517E-2</v>
      </c>
      <c r="N4543" s="30">
        <f t="shared" si="141"/>
        <v>45435.030081018522</v>
      </c>
      <c r="O4543" s="6">
        <v>0.57499999999999996</v>
      </c>
    </row>
    <row r="4544" spans="7:15" x14ac:dyDescent="0.35">
      <c r="G4544" s="5">
        <v>45435</v>
      </c>
      <c r="H4544" s="29">
        <v>6.627314814814815E-2</v>
      </c>
      <c r="I4544" s="30">
        <f t="shared" si="140"/>
        <v>45435.06627314815</v>
      </c>
      <c r="J4544" s="14">
        <v>221.55766666666668</v>
      </c>
      <c r="L4544" s="5">
        <v>45435</v>
      </c>
      <c r="M4544" s="29">
        <v>3.0428240740740742E-2</v>
      </c>
      <c r="N4544" s="30">
        <f t="shared" si="141"/>
        <v>45435.030428240738</v>
      </c>
      <c r="O4544" s="6">
        <v>0.55300000000000005</v>
      </c>
    </row>
    <row r="4545" spans="7:15" x14ac:dyDescent="0.35">
      <c r="G4545" s="5">
        <v>45435</v>
      </c>
      <c r="H4545" s="29">
        <v>6.6620370370370371E-2</v>
      </c>
      <c r="I4545" s="30">
        <f t="shared" si="140"/>
        <v>45435.066620370373</v>
      </c>
      <c r="J4545" s="14">
        <v>221.03100000000001</v>
      </c>
      <c r="L4545" s="5">
        <v>45435</v>
      </c>
      <c r="M4545" s="29">
        <v>3.0775462962962963E-2</v>
      </c>
      <c r="N4545" s="30">
        <f t="shared" si="141"/>
        <v>45435.030775462961</v>
      </c>
      <c r="O4545" s="6">
        <v>0.56000000000000005</v>
      </c>
    </row>
    <row r="4546" spans="7:15" x14ac:dyDescent="0.35">
      <c r="G4546" s="5">
        <v>45435</v>
      </c>
      <c r="H4546" s="29">
        <v>6.6967592592592592E-2</v>
      </c>
      <c r="I4546" s="30">
        <f t="shared" si="140"/>
        <v>45435.066967592589</v>
      </c>
      <c r="J4546" s="14">
        <v>218.55699999999999</v>
      </c>
      <c r="L4546" s="5">
        <v>45435</v>
      </c>
      <c r="M4546" s="29">
        <v>3.1122685185185184E-2</v>
      </c>
      <c r="N4546" s="30">
        <f t="shared" si="141"/>
        <v>45435.031122685185</v>
      </c>
      <c r="O4546" s="6">
        <v>0.55700000000000005</v>
      </c>
    </row>
    <row r="4547" spans="7:15" x14ac:dyDescent="0.35">
      <c r="G4547" s="5">
        <v>45435</v>
      </c>
      <c r="H4547" s="29">
        <v>6.7314814814814813E-2</v>
      </c>
      <c r="I4547" s="30">
        <f t="shared" si="140"/>
        <v>45435.067314814813</v>
      </c>
      <c r="J4547" s="14">
        <v>219.73366666666666</v>
      </c>
      <c r="L4547" s="5">
        <v>45435</v>
      </c>
      <c r="M4547" s="29">
        <v>3.1469907407407405E-2</v>
      </c>
      <c r="N4547" s="30">
        <f t="shared" si="141"/>
        <v>45435.031469907408</v>
      </c>
      <c r="O4547" s="6">
        <v>0.53800000000000003</v>
      </c>
    </row>
    <row r="4548" spans="7:15" x14ac:dyDescent="0.35">
      <c r="G4548" s="5">
        <v>45435</v>
      </c>
      <c r="H4548" s="29">
        <v>6.7662037037037034E-2</v>
      </c>
      <c r="I4548" s="30">
        <f t="shared" si="140"/>
        <v>45435.067662037036</v>
      </c>
      <c r="J4548" s="14">
        <v>216.34200000000001</v>
      </c>
      <c r="L4548" s="5">
        <v>45435</v>
      </c>
      <c r="M4548" s="29">
        <v>3.1817129629629633E-2</v>
      </c>
      <c r="N4548" s="30">
        <f t="shared" si="141"/>
        <v>45435.031817129631</v>
      </c>
      <c r="O4548" s="6">
        <v>0.56899999999999995</v>
      </c>
    </row>
    <row r="4549" spans="7:15" x14ac:dyDescent="0.35">
      <c r="G4549" s="5">
        <v>45435</v>
      </c>
      <c r="H4549" s="29">
        <v>6.8009259259259255E-2</v>
      </c>
      <c r="I4549" s="30">
        <f t="shared" si="140"/>
        <v>45435.068009259259</v>
      </c>
      <c r="J4549" s="14">
        <v>213.71100000000001</v>
      </c>
      <c r="L4549" s="5">
        <v>45435</v>
      </c>
      <c r="M4549" s="29">
        <v>3.2164351851851854E-2</v>
      </c>
      <c r="N4549" s="30">
        <f t="shared" si="141"/>
        <v>45435.032164351855</v>
      </c>
      <c r="O4549" s="6">
        <v>0.55500000000000005</v>
      </c>
    </row>
    <row r="4550" spans="7:15" x14ac:dyDescent="0.35">
      <c r="G4550" s="5">
        <v>45435</v>
      </c>
      <c r="H4550" s="29">
        <v>6.8356481481481476E-2</v>
      </c>
      <c r="I4550" s="30">
        <f t="shared" si="140"/>
        <v>45435.068356481483</v>
      </c>
      <c r="J4550" s="14">
        <v>218.13166666666666</v>
      </c>
      <c r="L4550" s="5">
        <v>45435</v>
      </c>
      <c r="M4550" s="29">
        <v>3.2511574074074075E-2</v>
      </c>
      <c r="N4550" s="30">
        <f t="shared" si="141"/>
        <v>45435.032511574071</v>
      </c>
      <c r="O4550" s="6">
        <v>0.56200000000000006</v>
      </c>
    </row>
    <row r="4551" spans="7:15" x14ac:dyDescent="0.35">
      <c r="G4551" s="5">
        <v>45435</v>
      </c>
      <c r="H4551" s="29">
        <v>6.8703703703703697E-2</v>
      </c>
      <c r="I4551" s="30">
        <f t="shared" si="140"/>
        <v>45435.068703703706</v>
      </c>
      <c r="J4551" s="14">
        <v>220.33533333333332</v>
      </c>
      <c r="L4551" s="5">
        <v>45435</v>
      </c>
      <c r="M4551" s="29">
        <v>3.2858796296296296E-2</v>
      </c>
      <c r="N4551" s="30">
        <f t="shared" si="141"/>
        <v>45435.032858796294</v>
      </c>
      <c r="O4551" s="6">
        <v>0.57199999999999995</v>
      </c>
    </row>
    <row r="4552" spans="7:15" x14ac:dyDescent="0.35">
      <c r="G4552" s="5">
        <v>45435</v>
      </c>
      <c r="H4552" s="29">
        <v>6.9050925925925932E-2</v>
      </c>
      <c r="I4552" s="30">
        <f t="shared" ref="I4552:I4615" si="142">G4552+H4552</f>
        <v>45435.069050925929</v>
      </c>
      <c r="J4552" s="14">
        <v>221.82966666666667</v>
      </c>
      <c r="L4552" s="5">
        <v>45435</v>
      </c>
      <c r="M4552" s="29">
        <v>3.3206018518518517E-2</v>
      </c>
      <c r="N4552" s="30">
        <f t="shared" ref="N4552:N4615" si="143">L4552+M4552</f>
        <v>45435.033206018517</v>
      </c>
      <c r="O4552" s="6">
        <v>0.55200000000000005</v>
      </c>
    </row>
    <row r="4553" spans="7:15" x14ac:dyDescent="0.35">
      <c r="G4553" s="5">
        <v>45435</v>
      </c>
      <c r="H4553" s="29">
        <v>6.9398148148148153E-2</v>
      </c>
      <c r="I4553" s="30">
        <f t="shared" si="142"/>
        <v>45435.069398148145</v>
      </c>
      <c r="J4553" s="14">
        <v>217.04266666666666</v>
      </c>
      <c r="L4553" s="5">
        <v>45435</v>
      </c>
      <c r="M4553" s="29">
        <v>3.3553240740740738E-2</v>
      </c>
      <c r="N4553" s="30">
        <f t="shared" si="143"/>
        <v>45435.033553240741</v>
      </c>
      <c r="O4553" s="6">
        <v>0.55200000000000005</v>
      </c>
    </row>
    <row r="4554" spans="7:15" x14ac:dyDescent="0.35">
      <c r="G4554" s="5">
        <v>45435</v>
      </c>
      <c r="H4554" s="29">
        <v>6.9745370370370374E-2</v>
      </c>
      <c r="I4554" s="30">
        <f t="shared" si="142"/>
        <v>45435.069745370369</v>
      </c>
      <c r="J4554" s="14">
        <v>215.61633333333333</v>
      </c>
      <c r="L4554" s="5">
        <v>45435</v>
      </c>
      <c r="M4554" s="29">
        <v>3.3900462962962966E-2</v>
      </c>
      <c r="N4554" s="30">
        <f t="shared" si="143"/>
        <v>45435.033900462964</v>
      </c>
      <c r="O4554" s="6">
        <v>0.55100000000000005</v>
      </c>
    </row>
    <row r="4555" spans="7:15" x14ac:dyDescent="0.35">
      <c r="G4555" s="5">
        <v>45435</v>
      </c>
      <c r="H4555" s="29">
        <v>7.0092592592592595E-2</v>
      </c>
      <c r="I4555" s="30">
        <f t="shared" si="142"/>
        <v>45435.070092592592</v>
      </c>
      <c r="J4555" s="14">
        <v>221.85633333333334</v>
      </c>
      <c r="L4555" s="5">
        <v>45435</v>
      </c>
      <c r="M4555" s="29">
        <v>3.4247685185185187E-2</v>
      </c>
      <c r="N4555" s="30">
        <f t="shared" si="143"/>
        <v>45435.034247685187</v>
      </c>
      <c r="O4555" s="6">
        <v>0.55900000000000005</v>
      </c>
    </row>
    <row r="4556" spans="7:15" x14ac:dyDescent="0.35">
      <c r="G4556" s="5">
        <v>45435</v>
      </c>
      <c r="H4556" s="29">
        <v>7.0439814814814816E-2</v>
      </c>
      <c r="I4556" s="30">
        <f t="shared" si="142"/>
        <v>45435.070439814815</v>
      </c>
      <c r="J4556" s="14">
        <v>224.70400000000001</v>
      </c>
      <c r="L4556" s="5">
        <v>45435</v>
      </c>
      <c r="M4556" s="29">
        <v>3.4594907407407408E-2</v>
      </c>
      <c r="N4556" s="30">
        <f t="shared" si="143"/>
        <v>45435.034594907411</v>
      </c>
      <c r="O4556" s="6">
        <v>0.56399999999999995</v>
      </c>
    </row>
    <row r="4557" spans="7:15" x14ac:dyDescent="0.35">
      <c r="G4557" s="5">
        <v>45435</v>
      </c>
      <c r="H4557" s="29">
        <v>7.0787037037037037E-2</v>
      </c>
      <c r="I4557" s="30">
        <f t="shared" si="142"/>
        <v>45435.070787037039</v>
      </c>
      <c r="J4557" s="14">
        <v>224.69966666666667</v>
      </c>
      <c r="L4557" s="5">
        <v>45435</v>
      </c>
      <c r="M4557" s="29">
        <v>3.4942129629629629E-2</v>
      </c>
      <c r="N4557" s="30">
        <f t="shared" si="143"/>
        <v>45435.034942129627</v>
      </c>
      <c r="O4557" s="6">
        <v>0.54400000000000004</v>
      </c>
    </row>
    <row r="4558" spans="7:15" x14ac:dyDescent="0.35">
      <c r="G4558" s="5">
        <v>45435</v>
      </c>
      <c r="H4558" s="29">
        <v>7.1134259259259258E-2</v>
      </c>
      <c r="I4558" s="30">
        <f t="shared" si="142"/>
        <v>45435.071134259262</v>
      </c>
      <c r="J4558" s="14">
        <v>216.44900000000001</v>
      </c>
      <c r="L4558" s="5">
        <v>45435</v>
      </c>
      <c r="M4558" s="29">
        <v>3.528935185185185E-2</v>
      </c>
      <c r="N4558" s="30">
        <f t="shared" si="143"/>
        <v>45435.03528935185</v>
      </c>
      <c r="O4558" s="6">
        <v>0.56599999999999995</v>
      </c>
    </row>
    <row r="4559" spans="7:15" x14ac:dyDescent="0.35">
      <c r="G4559" s="5">
        <v>45435</v>
      </c>
      <c r="H4559" s="29">
        <v>7.1481481481481479E-2</v>
      </c>
      <c r="I4559" s="30">
        <f t="shared" si="142"/>
        <v>45435.071481481478</v>
      </c>
      <c r="J4559" s="14">
        <v>207.03133333333332</v>
      </c>
      <c r="L4559" s="5">
        <v>45435</v>
      </c>
      <c r="M4559" s="29">
        <v>3.5636574074074077E-2</v>
      </c>
      <c r="N4559" s="30">
        <f t="shared" si="143"/>
        <v>45435.035636574074</v>
      </c>
      <c r="O4559" s="6">
        <v>0.57799999999999996</v>
      </c>
    </row>
    <row r="4560" spans="7:15" x14ac:dyDescent="0.35">
      <c r="G4560" s="5">
        <v>45435</v>
      </c>
      <c r="H4560" s="29">
        <v>7.18287037037037E-2</v>
      </c>
      <c r="I4560" s="30">
        <f t="shared" si="142"/>
        <v>45435.071828703702</v>
      </c>
      <c r="J4560" s="14">
        <v>199.68866666666668</v>
      </c>
      <c r="L4560" s="5">
        <v>45435</v>
      </c>
      <c r="M4560" s="29">
        <v>3.5983796296296298E-2</v>
      </c>
      <c r="N4560" s="30">
        <f t="shared" si="143"/>
        <v>45435.035983796297</v>
      </c>
      <c r="O4560" s="6">
        <v>0.57999999999999996</v>
      </c>
    </row>
    <row r="4561" spans="7:15" x14ac:dyDescent="0.35">
      <c r="G4561" s="5">
        <v>45435</v>
      </c>
      <c r="H4561" s="29">
        <v>7.2175925925925921E-2</v>
      </c>
      <c r="I4561" s="30">
        <f t="shared" si="142"/>
        <v>45435.072175925925</v>
      </c>
      <c r="J4561" s="14">
        <v>214.232</v>
      </c>
      <c r="L4561" s="5">
        <v>45435</v>
      </c>
      <c r="M4561" s="29">
        <v>3.6331018518518519E-2</v>
      </c>
      <c r="N4561" s="30">
        <f t="shared" si="143"/>
        <v>45435.03633101852</v>
      </c>
      <c r="O4561" s="6">
        <v>0.55300000000000005</v>
      </c>
    </row>
    <row r="4562" spans="7:15" x14ac:dyDescent="0.35">
      <c r="G4562" s="5">
        <v>45435</v>
      </c>
      <c r="H4562" s="29">
        <v>7.2523148148148142E-2</v>
      </c>
      <c r="I4562" s="30">
        <f t="shared" si="142"/>
        <v>45435.072523148148</v>
      </c>
      <c r="J4562" s="14">
        <v>220.816</v>
      </c>
      <c r="L4562" s="5">
        <v>45435</v>
      </c>
      <c r="M4562" s="29">
        <v>3.667824074074074E-2</v>
      </c>
      <c r="N4562" s="30">
        <f t="shared" si="143"/>
        <v>45435.036678240744</v>
      </c>
      <c r="O4562" s="6">
        <v>0.56999999999999995</v>
      </c>
    </row>
    <row r="4563" spans="7:15" x14ac:dyDescent="0.35">
      <c r="G4563" s="5">
        <v>45435</v>
      </c>
      <c r="H4563" s="29">
        <v>7.2870370370370377E-2</v>
      </c>
      <c r="I4563" s="30">
        <f t="shared" si="142"/>
        <v>45435.072870370372</v>
      </c>
      <c r="J4563" s="14">
        <v>220.50066666666666</v>
      </c>
      <c r="L4563" s="5">
        <v>45435</v>
      </c>
      <c r="M4563" s="29">
        <v>3.7025462962962961E-2</v>
      </c>
      <c r="N4563" s="30">
        <f t="shared" si="143"/>
        <v>45435.03702546296</v>
      </c>
      <c r="O4563" s="6">
        <v>0.54800000000000004</v>
      </c>
    </row>
    <row r="4564" spans="7:15" x14ac:dyDescent="0.35">
      <c r="G4564" s="5">
        <v>45435</v>
      </c>
      <c r="H4564" s="29">
        <v>7.3217592592592598E-2</v>
      </c>
      <c r="I4564" s="30">
        <f t="shared" si="142"/>
        <v>45435.073217592595</v>
      </c>
      <c r="J4564" s="14">
        <v>224.39533333333333</v>
      </c>
      <c r="L4564" s="5">
        <v>45435</v>
      </c>
      <c r="M4564" s="29">
        <v>3.7372685185185182E-2</v>
      </c>
      <c r="N4564" s="30">
        <f t="shared" si="143"/>
        <v>45435.037372685183</v>
      </c>
      <c r="O4564" s="6">
        <v>0.56799999999999995</v>
      </c>
    </row>
    <row r="4565" spans="7:15" x14ac:dyDescent="0.35">
      <c r="G4565" s="5">
        <v>45435</v>
      </c>
      <c r="H4565" s="29">
        <v>7.3564814814814819E-2</v>
      </c>
      <c r="I4565" s="30">
        <f t="shared" si="142"/>
        <v>45435.073564814818</v>
      </c>
      <c r="J4565" s="14">
        <v>224.833</v>
      </c>
      <c r="L4565" s="5">
        <v>45435</v>
      </c>
      <c r="M4565" s="29">
        <v>3.771990740740741E-2</v>
      </c>
      <c r="N4565" s="30">
        <f t="shared" si="143"/>
        <v>45435.037719907406</v>
      </c>
      <c r="O4565" s="6">
        <v>0.55800000000000005</v>
      </c>
    </row>
    <row r="4566" spans="7:15" x14ac:dyDescent="0.35">
      <c r="G4566" s="5">
        <v>45435</v>
      </c>
      <c r="H4566" s="29">
        <v>7.391203703703704E-2</v>
      </c>
      <c r="I4566" s="30">
        <f t="shared" si="142"/>
        <v>45435.073912037034</v>
      </c>
      <c r="J4566" s="14">
        <v>220.28833333333333</v>
      </c>
      <c r="L4566" s="5">
        <v>45435</v>
      </c>
      <c r="M4566" s="29">
        <v>3.8067129629629631E-2</v>
      </c>
      <c r="N4566" s="30">
        <f t="shared" si="143"/>
        <v>45435.03806712963</v>
      </c>
      <c r="O4566" s="6">
        <v>0.54800000000000004</v>
      </c>
    </row>
    <row r="4567" spans="7:15" x14ac:dyDescent="0.35">
      <c r="G4567" s="5">
        <v>45435</v>
      </c>
      <c r="H4567" s="29">
        <v>7.4259259259259261E-2</v>
      </c>
      <c r="I4567" s="30">
        <f t="shared" si="142"/>
        <v>45435.074259259258</v>
      </c>
      <c r="J4567" s="14">
        <v>216.60433333333333</v>
      </c>
      <c r="L4567" s="5">
        <v>45435</v>
      </c>
      <c r="M4567" s="29">
        <v>3.8414351851851852E-2</v>
      </c>
      <c r="N4567" s="30">
        <f t="shared" si="143"/>
        <v>45435.038414351853</v>
      </c>
      <c r="O4567" s="6">
        <v>0.55300000000000005</v>
      </c>
    </row>
    <row r="4568" spans="7:15" x14ac:dyDescent="0.35">
      <c r="G4568" s="5">
        <v>45435</v>
      </c>
      <c r="H4568" s="29">
        <v>7.4606481481481482E-2</v>
      </c>
      <c r="I4568" s="30">
        <f t="shared" si="142"/>
        <v>45435.074606481481</v>
      </c>
      <c r="J4568" s="14">
        <v>214.81399999999999</v>
      </c>
      <c r="L4568" s="5">
        <v>45435</v>
      </c>
      <c r="M4568" s="29">
        <v>3.8761574074074073E-2</v>
      </c>
      <c r="N4568" s="30">
        <f t="shared" si="143"/>
        <v>45435.038761574076</v>
      </c>
      <c r="O4568" s="6">
        <v>0.55000000000000004</v>
      </c>
    </row>
    <row r="4569" spans="7:15" x14ac:dyDescent="0.35">
      <c r="G4569" s="5">
        <v>45435</v>
      </c>
      <c r="H4569" s="29">
        <v>7.4953703703703703E-2</v>
      </c>
      <c r="I4569" s="30">
        <f t="shared" si="142"/>
        <v>45435.074953703705</v>
      </c>
      <c r="J4569" s="14">
        <v>207.89600000000002</v>
      </c>
      <c r="L4569" s="5">
        <v>45435</v>
      </c>
      <c r="M4569" s="29">
        <v>3.9108796296296294E-2</v>
      </c>
      <c r="N4569" s="30">
        <f t="shared" si="143"/>
        <v>45435.0391087963</v>
      </c>
      <c r="O4569" s="6">
        <v>0.56000000000000005</v>
      </c>
    </row>
    <row r="4570" spans="7:15" x14ac:dyDescent="0.35">
      <c r="G4570" s="5">
        <v>45435</v>
      </c>
      <c r="H4570" s="29">
        <v>7.5300925925925924E-2</v>
      </c>
      <c r="I4570" s="30">
        <f t="shared" si="142"/>
        <v>45435.075300925928</v>
      </c>
      <c r="J4570" s="14">
        <v>209.91133333333335</v>
      </c>
      <c r="L4570" s="5">
        <v>45435</v>
      </c>
      <c r="M4570" s="29">
        <v>3.9456018518518515E-2</v>
      </c>
      <c r="N4570" s="30">
        <f t="shared" si="143"/>
        <v>45435.039456018516</v>
      </c>
      <c r="O4570" s="6">
        <v>0.56000000000000005</v>
      </c>
    </row>
    <row r="4571" spans="7:15" x14ac:dyDescent="0.35">
      <c r="G4571" s="5">
        <v>45435</v>
      </c>
      <c r="H4571" s="29">
        <v>7.5648148148148145E-2</v>
      </c>
      <c r="I4571" s="30">
        <f t="shared" si="142"/>
        <v>45435.075648148151</v>
      </c>
      <c r="J4571" s="14">
        <v>215.09833333333333</v>
      </c>
      <c r="L4571" s="5">
        <v>45435</v>
      </c>
      <c r="M4571" s="29">
        <v>3.9803240740740743E-2</v>
      </c>
      <c r="N4571" s="30">
        <f t="shared" si="143"/>
        <v>45435.039803240739</v>
      </c>
      <c r="O4571" s="6">
        <v>0.54</v>
      </c>
    </row>
    <row r="4572" spans="7:15" x14ac:dyDescent="0.35">
      <c r="G4572" s="5">
        <v>45435</v>
      </c>
      <c r="H4572" s="29">
        <v>7.5995370370370366E-2</v>
      </c>
      <c r="I4572" s="30">
        <f t="shared" si="142"/>
        <v>45435.075995370367</v>
      </c>
      <c r="J4572" s="14">
        <v>223.59966666666668</v>
      </c>
      <c r="L4572" s="5">
        <v>45435</v>
      </c>
      <c r="M4572" s="29">
        <v>4.0150462962962964E-2</v>
      </c>
      <c r="N4572" s="30">
        <f t="shared" si="143"/>
        <v>45435.040150462963</v>
      </c>
      <c r="O4572" s="6">
        <v>0.55700000000000005</v>
      </c>
    </row>
    <row r="4573" spans="7:15" x14ac:dyDescent="0.35">
      <c r="G4573" s="5">
        <v>45435</v>
      </c>
      <c r="H4573" s="29">
        <v>7.6342592592592587E-2</v>
      </c>
      <c r="I4573" s="30">
        <f t="shared" si="142"/>
        <v>45435.076342592591</v>
      </c>
      <c r="J4573" s="14">
        <v>226.72499999999999</v>
      </c>
      <c r="L4573" s="5">
        <v>45435</v>
      </c>
      <c r="M4573" s="29">
        <v>4.0497685185185185E-2</v>
      </c>
      <c r="N4573" s="30">
        <f t="shared" si="143"/>
        <v>45435.040497685186</v>
      </c>
      <c r="O4573" s="6">
        <v>0.54800000000000004</v>
      </c>
    </row>
    <row r="4574" spans="7:15" x14ac:dyDescent="0.35">
      <c r="G4574" s="5">
        <v>45435</v>
      </c>
      <c r="H4574" s="29">
        <v>7.6689814814814808E-2</v>
      </c>
      <c r="I4574" s="30">
        <f t="shared" si="142"/>
        <v>45435.076689814814</v>
      </c>
      <c r="J4574" s="14">
        <v>220.29566666666668</v>
      </c>
      <c r="L4574" s="5">
        <v>45435</v>
      </c>
      <c r="M4574" s="29">
        <v>4.0844907407407406E-2</v>
      </c>
      <c r="N4574" s="30">
        <f t="shared" si="143"/>
        <v>45435.040844907409</v>
      </c>
      <c r="O4574" s="6">
        <v>0.55700000000000005</v>
      </c>
    </row>
    <row r="4575" spans="7:15" x14ac:dyDescent="0.35">
      <c r="G4575" s="5">
        <v>45435</v>
      </c>
      <c r="H4575" s="29">
        <v>7.7037037037037043E-2</v>
      </c>
      <c r="I4575" s="30">
        <f t="shared" si="142"/>
        <v>45435.077037037037</v>
      </c>
      <c r="J4575" s="14">
        <v>214.48366666666666</v>
      </c>
      <c r="L4575" s="5">
        <v>45435</v>
      </c>
      <c r="M4575" s="29">
        <v>4.1192129629629627E-2</v>
      </c>
      <c r="N4575" s="30">
        <f t="shared" si="143"/>
        <v>45435.041192129633</v>
      </c>
      <c r="O4575" s="6">
        <v>0.55200000000000005</v>
      </c>
    </row>
    <row r="4576" spans="7:15" x14ac:dyDescent="0.35">
      <c r="G4576" s="5">
        <v>45435</v>
      </c>
      <c r="H4576" s="29">
        <v>7.7384259259259264E-2</v>
      </c>
      <c r="I4576" s="30">
        <f t="shared" si="142"/>
        <v>45435.077384259261</v>
      </c>
      <c r="J4576" s="14">
        <v>221.14099999999999</v>
      </c>
      <c r="L4576" s="5">
        <v>45435</v>
      </c>
      <c r="M4576" s="29">
        <v>4.1539351851851855E-2</v>
      </c>
      <c r="N4576" s="30">
        <f t="shared" si="143"/>
        <v>45435.041539351849</v>
      </c>
      <c r="O4576" s="6">
        <v>0.55400000000000005</v>
      </c>
    </row>
    <row r="4577" spans="7:15" x14ac:dyDescent="0.35">
      <c r="G4577" s="5">
        <v>45435</v>
      </c>
      <c r="H4577" s="29">
        <v>7.7731481481481485E-2</v>
      </c>
      <c r="I4577" s="30">
        <f t="shared" si="142"/>
        <v>45435.077731481484</v>
      </c>
      <c r="J4577" s="14">
        <v>223.69200000000001</v>
      </c>
      <c r="L4577" s="5">
        <v>45435</v>
      </c>
      <c r="M4577" s="29">
        <v>4.1886574074074076E-2</v>
      </c>
      <c r="N4577" s="30">
        <f t="shared" si="143"/>
        <v>45435.041886574072</v>
      </c>
      <c r="O4577" s="6">
        <v>0.53200000000000003</v>
      </c>
    </row>
    <row r="4578" spans="7:15" x14ac:dyDescent="0.35">
      <c r="G4578" s="5">
        <v>45435</v>
      </c>
      <c r="H4578" s="29">
        <v>7.8078703703703706E-2</v>
      </c>
      <c r="I4578" s="30">
        <f t="shared" si="142"/>
        <v>45435.0780787037</v>
      </c>
      <c r="J4578" s="14">
        <v>222.803</v>
      </c>
      <c r="L4578" s="5">
        <v>45435</v>
      </c>
      <c r="M4578" s="29">
        <v>4.2233796296296297E-2</v>
      </c>
      <c r="N4578" s="30">
        <f t="shared" si="143"/>
        <v>45435.042233796295</v>
      </c>
      <c r="O4578" s="6">
        <v>0.54700000000000004</v>
      </c>
    </row>
    <row r="4579" spans="7:15" x14ac:dyDescent="0.35">
      <c r="G4579" s="5">
        <v>45435</v>
      </c>
      <c r="H4579" s="29">
        <v>7.8425925925925927E-2</v>
      </c>
      <c r="I4579" s="30">
        <f t="shared" si="142"/>
        <v>45435.078425925924</v>
      </c>
      <c r="J4579" s="14">
        <v>221.46533333333332</v>
      </c>
      <c r="L4579" s="5">
        <v>45435</v>
      </c>
      <c r="M4579" s="29">
        <v>4.2581018518518518E-2</v>
      </c>
      <c r="N4579" s="30">
        <f t="shared" si="143"/>
        <v>45435.042581018519</v>
      </c>
      <c r="O4579" s="6">
        <v>0.53700000000000003</v>
      </c>
    </row>
    <row r="4580" spans="7:15" x14ac:dyDescent="0.35">
      <c r="G4580" s="5">
        <v>45435</v>
      </c>
      <c r="H4580" s="29">
        <v>7.8773148148148148E-2</v>
      </c>
      <c r="I4580" s="30">
        <f t="shared" si="142"/>
        <v>45435.078773148147</v>
      </c>
      <c r="J4580" s="14">
        <v>225.24233333333333</v>
      </c>
      <c r="L4580" s="5">
        <v>45435</v>
      </c>
      <c r="M4580" s="29">
        <v>4.2928240740740739E-2</v>
      </c>
      <c r="N4580" s="30">
        <f t="shared" si="143"/>
        <v>45435.042928240742</v>
      </c>
      <c r="O4580" s="6">
        <v>0.54200000000000004</v>
      </c>
    </row>
    <row r="4581" spans="7:15" x14ac:dyDescent="0.35">
      <c r="G4581" s="5">
        <v>45435</v>
      </c>
      <c r="H4581" s="29">
        <v>7.9120370370370369E-2</v>
      </c>
      <c r="I4581" s="30">
        <f t="shared" si="142"/>
        <v>45435.07912037037</v>
      </c>
      <c r="J4581" s="14">
        <v>228.542</v>
      </c>
      <c r="L4581" s="5">
        <v>45435</v>
      </c>
      <c r="M4581" s="29">
        <v>4.327546296296296E-2</v>
      </c>
      <c r="N4581" s="30">
        <f t="shared" si="143"/>
        <v>45435.043275462966</v>
      </c>
      <c r="O4581" s="6">
        <v>0.54600000000000004</v>
      </c>
    </row>
    <row r="4582" spans="7:15" x14ac:dyDescent="0.35">
      <c r="G4582" s="5">
        <v>45435</v>
      </c>
      <c r="H4582" s="29">
        <v>7.946759259259259E-2</v>
      </c>
      <c r="I4582" s="30">
        <f t="shared" si="142"/>
        <v>45435.079467592594</v>
      </c>
      <c r="J4582" s="14">
        <v>229.619</v>
      </c>
      <c r="L4582" s="5">
        <v>45435</v>
      </c>
      <c r="M4582" s="29">
        <v>4.3622685185185188E-2</v>
      </c>
      <c r="N4582" s="30">
        <f t="shared" si="143"/>
        <v>45435.043622685182</v>
      </c>
      <c r="O4582" s="6">
        <v>0.57299999999999995</v>
      </c>
    </row>
    <row r="4583" spans="7:15" x14ac:dyDescent="0.35">
      <c r="G4583" s="5">
        <v>45435</v>
      </c>
      <c r="H4583" s="29">
        <v>7.9814814814814811E-2</v>
      </c>
      <c r="I4583" s="30">
        <f t="shared" si="142"/>
        <v>45435.079814814817</v>
      </c>
      <c r="J4583" s="14">
        <v>230.04366666666667</v>
      </c>
      <c r="L4583" s="5">
        <v>45435</v>
      </c>
      <c r="M4583" s="29">
        <v>4.3969907407407409E-2</v>
      </c>
      <c r="N4583" s="30">
        <f t="shared" si="143"/>
        <v>45435.043969907405</v>
      </c>
      <c r="O4583" s="6">
        <v>0.55600000000000005</v>
      </c>
    </row>
    <row r="4584" spans="7:15" x14ac:dyDescent="0.35">
      <c r="G4584" s="5">
        <v>45435</v>
      </c>
      <c r="H4584" s="29">
        <v>8.0162037037037032E-2</v>
      </c>
      <c r="I4584" s="30">
        <f t="shared" si="142"/>
        <v>45435.08016203704</v>
      </c>
      <c r="J4584" s="14">
        <v>230.13366666666667</v>
      </c>
      <c r="L4584" s="5">
        <v>45435</v>
      </c>
      <c r="M4584" s="29">
        <v>4.431712962962963E-2</v>
      </c>
      <c r="N4584" s="30">
        <f t="shared" si="143"/>
        <v>45435.044317129628</v>
      </c>
      <c r="O4584" s="6">
        <v>0.55100000000000005</v>
      </c>
    </row>
    <row r="4585" spans="7:15" x14ac:dyDescent="0.35">
      <c r="G4585" s="5">
        <v>45435</v>
      </c>
      <c r="H4585" s="29">
        <v>8.0509259259259253E-2</v>
      </c>
      <c r="I4585" s="30">
        <f t="shared" si="142"/>
        <v>45435.080509259256</v>
      </c>
      <c r="J4585" s="14">
        <v>229.49266666666668</v>
      </c>
      <c r="L4585" s="5">
        <v>45435</v>
      </c>
      <c r="M4585" s="29">
        <v>4.4664351851851851E-2</v>
      </c>
      <c r="N4585" s="30">
        <f t="shared" si="143"/>
        <v>45435.044664351852</v>
      </c>
      <c r="O4585" s="6">
        <v>0.55800000000000005</v>
      </c>
    </row>
    <row r="4586" spans="7:15" x14ac:dyDescent="0.35">
      <c r="G4586" s="5">
        <v>45435</v>
      </c>
      <c r="H4586" s="29">
        <v>8.0856481481481488E-2</v>
      </c>
      <c r="I4586" s="30">
        <f t="shared" si="142"/>
        <v>45435.08085648148</v>
      </c>
      <c r="J4586" s="14">
        <v>228.93633333333332</v>
      </c>
      <c r="L4586" s="5">
        <v>45435</v>
      </c>
      <c r="M4586" s="29">
        <v>4.5011574074074072E-2</v>
      </c>
      <c r="N4586" s="30">
        <f t="shared" si="143"/>
        <v>45435.045011574075</v>
      </c>
      <c r="O4586" s="6">
        <v>0.56299999999999994</v>
      </c>
    </row>
    <row r="4587" spans="7:15" x14ac:dyDescent="0.35">
      <c r="G4587" s="5">
        <v>45435</v>
      </c>
      <c r="H4587" s="29">
        <v>8.1203703703703708E-2</v>
      </c>
      <c r="I4587" s="30">
        <f t="shared" si="142"/>
        <v>45435.081203703703</v>
      </c>
      <c r="J4587" s="14">
        <v>228.52966666666666</v>
      </c>
      <c r="L4587" s="5">
        <v>45435</v>
      </c>
      <c r="M4587" s="29">
        <v>4.5358796296296293E-2</v>
      </c>
      <c r="N4587" s="30">
        <f t="shared" si="143"/>
        <v>45435.045358796298</v>
      </c>
      <c r="O4587" s="6">
        <v>0.56599999999999995</v>
      </c>
    </row>
    <row r="4588" spans="7:15" x14ac:dyDescent="0.35">
      <c r="G4588" s="5">
        <v>45435</v>
      </c>
      <c r="H4588" s="29">
        <v>8.1550925925925929E-2</v>
      </c>
      <c r="I4588" s="30">
        <f t="shared" si="142"/>
        <v>45435.081550925926</v>
      </c>
      <c r="J4588" s="14">
        <v>228.977</v>
      </c>
      <c r="L4588" s="5">
        <v>45435</v>
      </c>
      <c r="M4588" s="29">
        <v>4.5706018518518521E-2</v>
      </c>
      <c r="N4588" s="30">
        <f t="shared" si="143"/>
        <v>45435.045706018522</v>
      </c>
      <c r="O4588" s="6">
        <v>0.55600000000000005</v>
      </c>
    </row>
    <row r="4589" spans="7:15" x14ac:dyDescent="0.35">
      <c r="G4589" s="5">
        <v>45435</v>
      </c>
      <c r="H4589" s="29">
        <v>8.189814814814815E-2</v>
      </c>
      <c r="I4589" s="30">
        <f t="shared" si="142"/>
        <v>45435.08189814815</v>
      </c>
      <c r="J4589" s="14">
        <v>228.81733333333332</v>
      </c>
      <c r="L4589" s="5">
        <v>45435</v>
      </c>
      <c r="M4589" s="29">
        <v>4.6053240740740742E-2</v>
      </c>
      <c r="N4589" s="30">
        <f t="shared" si="143"/>
        <v>45435.046053240738</v>
      </c>
      <c r="O4589" s="6">
        <v>0.55300000000000005</v>
      </c>
    </row>
    <row r="4590" spans="7:15" x14ac:dyDescent="0.35">
      <c r="G4590" s="5">
        <v>45435</v>
      </c>
      <c r="H4590" s="29">
        <v>8.2245370370370371E-2</v>
      </c>
      <c r="I4590" s="30">
        <f t="shared" si="142"/>
        <v>45435.082245370373</v>
      </c>
      <c r="J4590" s="14">
        <v>228.17400000000001</v>
      </c>
      <c r="L4590" s="5">
        <v>45435</v>
      </c>
      <c r="M4590" s="29">
        <v>4.6400462962962963E-2</v>
      </c>
      <c r="N4590" s="30">
        <f t="shared" si="143"/>
        <v>45435.046400462961</v>
      </c>
      <c r="O4590" s="6">
        <v>0.53400000000000003</v>
      </c>
    </row>
    <row r="4591" spans="7:15" x14ac:dyDescent="0.35">
      <c r="G4591" s="5">
        <v>45435</v>
      </c>
      <c r="H4591" s="29">
        <v>8.2592592592592592E-2</v>
      </c>
      <c r="I4591" s="30">
        <f t="shared" si="142"/>
        <v>45435.082592592589</v>
      </c>
      <c r="J4591" s="14">
        <v>228.17733333333334</v>
      </c>
      <c r="L4591" s="5">
        <v>45435</v>
      </c>
      <c r="M4591" s="29">
        <v>4.6747685185185184E-2</v>
      </c>
      <c r="N4591" s="30">
        <f t="shared" si="143"/>
        <v>45435.046747685185</v>
      </c>
      <c r="O4591" s="6">
        <v>0.54900000000000004</v>
      </c>
    </row>
    <row r="4592" spans="7:15" x14ac:dyDescent="0.35">
      <c r="G4592" s="5">
        <v>45435</v>
      </c>
      <c r="H4592" s="29">
        <v>8.2939814814814813E-2</v>
      </c>
      <c r="I4592" s="30">
        <f t="shared" si="142"/>
        <v>45435.082939814813</v>
      </c>
      <c r="J4592" s="14">
        <v>228.31433333333334</v>
      </c>
      <c r="L4592" s="5">
        <v>45435</v>
      </c>
      <c r="M4592" s="29">
        <v>4.7094907407407405E-2</v>
      </c>
      <c r="N4592" s="30">
        <f t="shared" si="143"/>
        <v>45435.047094907408</v>
      </c>
      <c r="O4592" s="6">
        <v>0.56799999999999995</v>
      </c>
    </row>
    <row r="4593" spans="7:15" x14ac:dyDescent="0.35">
      <c r="G4593" s="5">
        <v>45435</v>
      </c>
      <c r="H4593" s="29">
        <v>8.3287037037037034E-2</v>
      </c>
      <c r="I4593" s="30">
        <f t="shared" si="142"/>
        <v>45435.083287037036</v>
      </c>
      <c r="J4593" s="14">
        <v>228.33366666666666</v>
      </c>
      <c r="L4593" s="5">
        <v>45435</v>
      </c>
      <c r="M4593" s="29">
        <v>4.7442129629629633E-2</v>
      </c>
      <c r="N4593" s="30">
        <f t="shared" si="143"/>
        <v>45435.047442129631</v>
      </c>
      <c r="O4593" s="6">
        <v>0.55100000000000005</v>
      </c>
    </row>
    <row r="4594" spans="7:15" x14ac:dyDescent="0.35">
      <c r="G4594" s="5">
        <v>45435</v>
      </c>
      <c r="H4594" s="29">
        <v>8.3634259259259255E-2</v>
      </c>
      <c r="I4594" s="30">
        <f t="shared" si="142"/>
        <v>45435.083634259259</v>
      </c>
      <c r="J4594" s="14">
        <v>228.14133333333334</v>
      </c>
      <c r="L4594" s="5">
        <v>45435</v>
      </c>
      <c r="M4594" s="29">
        <v>4.7789351851851854E-2</v>
      </c>
      <c r="N4594" s="30">
        <f t="shared" si="143"/>
        <v>45435.047789351855</v>
      </c>
      <c r="O4594" s="6">
        <v>0.55200000000000005</v>
      </c>
    </row>
    <row r="4595" spans="7:15" x14ac:dyDescent="0.35">
      <c r="G4595" s="5">
        <v>45435</v>
      </c>
      <c r="H4595" s="29">
        <v>8.3981481481481476E-2</v>
      </c>
      <c r="I4595" s="30">
        <f t="shared" si="142"/>
        <v>45435.083981481483</v>
      </c>
      <c r="J4595" s="14">
        <v>227.55733333333333</v>
      </c>
      <c r="L4595" s="5">
        <v>45435</v>
      </c>
      <c r="M4595" s="29">
        <v>4.8136574074074075E-2</v>
      </c>
      <c r="N4595" s="30">
        <f t="shared" si="143"/>
        <v>45435.048136574071</v>
      </c>
      <c r="O4595" s="6">
        <v>0.56599999999999995</v>
      </c>
    </row>
    <row r="4596" spans="7:15" x14ac:dyDescent="0.35">
      <c r="G4596" s="5">
        <v>45435</v>
      </c>
      <c r="H4596" s="29">
        <v>8.4328703703703697E-2</v>
      </c>
      <c r="I4596" s="30">
        <f t="shared" si="142"/>
        <v>45435.084328703706</v>
      </c>
      <c r="J4596" s="14">
        <v>227.09333333333333</v>
      </c>
      <c r="L4596" s="5">
        <v>45435</v>
      </c>
      <c r="M4596" s="29">
        <v>4.8483796296296296E-2</v>
      </c>
      <c r="N4596" s="30">
        <f t="shared" si="143"/>
        <v>45435.048483796294</v>
      </c>
      <c r="O4596" s="6">
        <v>0.55200000000000005</v>
      </c>
    </row>
    <row r="4597" spans="7:15" x14ac:dyDescent="0.35">
      <c r="G4597" s="5">
        <v>45435</v>
      </c>
      <c r="H4597" s="29">
        <v>8.4675925925925932E-2</v>
      </c>
      <c r="I4597" s="30">
        <f t="shared" si="142"/>
        <v>45435.084675925929</v>
      </c>
      <c r="J4597" s="14">
        <v>227.21</v>
      </c>
      <c r="L4597" s="5">
        <v>45435</v>
      </c>
      <c r="M4597" s="29">
        <v>4.8831018518518517E-2</v>
      </c>
      <c r="N4597" s="30">
        <f t="shared" si="143"/>
        <v>45435.048831018517</v>
      </c>
      <c r="O4597" s="6">
        <v>0.56699999999999995</v>
      </c>
    </row>
    <row r="4598" spans="7:15" x14ac:dyDescent="0.35">
      <c r="G4598" s="5">
        <v>45435</v>
      </c>
      <c r="H4598" s="29">
        <v>8.5023148148148153E-2</v>
      </c>
      <c r="I4598" s="30">
        <f t="shared" si="142"/>
        <v>45435.085023148145</v>
      </c>
      <c r="J4598" s="14">
        <v>228.27133333333333</v>
      </c>
      <c r="L4598" s="5">
        <v>45435</v>
      </c>
      <c r="M4598" s="29">
        <v>4.9178240740740738E-2</v>
      </c>
      <c r="N4598" s="30">
        <f t="shared" si="143"/>
        <v>45435.049178240741</v>
      </c>
      <c r="O4598" s="6">
        <v>0.56000000000000005</v>
      </c>
    </row>
    <row r="4599" spans="7:15" x14ac:dyDescent="0.35">
      <c r="G4599" s="5">
        <v>45435</v>
      </c>
      <c r="H4599" s="29">
        <v>8.5370370370370374E-2</v>
      </c>
      <c r="I4599" s="30">
        <f t="shared" si="142"/>
        <v>45435.085370370369</v>
      </c>
      <c r="J4599" s="14">
        <v>227.67833333333334</v>
      </c>
      <c r="L4599" s="5">
        <v>45435</v>
      </c>
      <c r="M4599" s="29">
        <v>4.9525462962962966E-2</v>
      </c>
      <c r="N4599" s="30">
        <f t="shared" si="143"/>
        <v>45435.049525462964</v>
      </c>
      <c r="O4599" s="6">
        <v>0.55600000000000005</v>
      </c>
    </row>
    <row r="4600" spans="7:15" x14ac:dyDescent="0.35">
      <c r="G4600" s="5">
        <v>45435</v>
      </c>
      <c r="H4600" s="29">
        <v>8.5717592592592595E-2</v>
      </c>
      <c r="I4600" s="30">
        <f t="shared" si="142"/>
        <v>45435.085717592592</v>
      </c>
      <c r="J4600" s="14">
        <v>227.172</v>
      </c>
      <c r="L4600" s="5">
        <v>45435</v>
      </c>
      <c r="M4600" s="29">
        <v>4.9872685185185187E-2</v>
      </c>
      <c r="N4600" s="30">
        <f t="shared" si="143"/>
        <v>45435.049872685187</v>
      </c>
      <c r="O4600" s="6">
        <v>0.56999999999999995</v>
      </c>
    </row>
    <row r="4601" spans="7:15" x14ac:dyDescent="0.35">
      <c r="G4601" s="5">
        <v>45435</v>
      </c>
      <c r="H4601" s="29">
        <v>8.6064814814814816E-2</v>
      </c>
      <c r="I4601" s="30">
        <f t="shared" si="142"/>
        <v>45435.086064814815</v>
      </c>
      <c r="J4601" s="14">
        <v>227.58600000000001</v>
      </c>
      <c r="L4601" s="5">
        <v>45435</v>
      </c>
      <c r="M4601" s="29">
        <v>5.0219907407407408E-2</v>
      </c>
      <c r="N4601" s="30">
        <f t="shared" si="143"/>
        <v>45435.050219907411</v>
      </c>
      <c r="O4601" s="6">
        <v>0.57599999999999996</v>
      </c>
    </row>
    <row r="4602" spans="7:15" x14ac:dyDescent="0.35">
      <c r="G4602" s="5">
        <v>45435</v>
      </c>
      <c r="H4602" s="29">
        <v>8.6412037037037037E-2</v>
      </c>
      <c r="I4602" s="30">
        <f t="shared" si="142"/>
        <v>45435.086412037039</v>
      </c>
      <c r="J4602" s="14">
        <v>227.744</v>
      </c>
      <c r="L4602" s="5">
        <v>45435</v>
      </c>
      <c r="M4602" s="29">
        <v>5.0567129629629629E-2</v>
      </c>
      <c r="N4602" s="30">
        <f t="shared" si="143"/>
        <v>45435.050567129627</v>
      </c>
      <c r="O4602" s="6">
        <v>0.55600000000000005</v>
      </c>
    </row>
    <row r="4603" spans="7:15" x14ac:dyDescent="0.35">
      <c r="G4603" s="5">
        <v>45435</v>
      </c>
      <c r="H4603" s="29">
        <v>8.6759259259259258E-2</v>
      </c>
      <c r="I4603" s="30">
        <f t="shared" si="142"/>
        <v>45435.086759259262</v>
      </c>
      <c r="J4603" s="14">
        <v>227.73533333333333</v>
      </c>
      <c r="L4603" s="5">
        <v>45435</v>
      </c>
      <c r="M4603" s="29">
        <v>5.091435185185185E-2</v>
      </c>
      <c r="N4603" s="30">
        <f t="shared" si="143"/>
        <v>45435.05091435185</v>
      </c>
      <c r="O4603" s="6">
        <v>0.55200000000000005</v>
      </c>
    </row>
    <row r="4604" spans="7:15" x14ac:dyDescent="0.35">
      <c r="G4604" s="5">
        <v>45435</v>
      </c>
      <c r="H4604" s="29">
        <v>8.7106481481481479E-2</v>
      </c>
      <c r="I4604" s="30">
        <f t="shared" si="142"/>
        <v>45435.087106481478</v>
      </c>
      <c r="J4604" s="14">
        <v>227.76366666666667</v>
      </c>
      <c r="L4604" s="5">
        <v>45435</v>
      </c>
      <c r="M4604" s="29">
        <v>5.1261574074074077E-2</v>
      </c>
      <c r="N4604" s="30">
        <f t="shared" si="143"/>
        <v>45435.051261574074</v>
      </c>
      <c r="O4604" s="6">
        <v>0.55900000000000005</v>
      </c>
    </row>
    <row r="4605" spans="7:15" x14ac:dyDescent="0.35">
      <c r="G4605" s="5">
        <v>45435</v>
      </c>
      <c r="H4605" s="29">
        <v>8.74537037037037E-2</v>
      </c>
      <c r="I4605" s="30">
        <f t="shared" si="142"/>
        <v>45435.087453703702</v>
      </c>
      <c r="J4605" s="14">
        <v>227.54666666666665</v>
      </c>
      <c r="L4605" s="5">
        <v>45435</v>
      </c>
      <c r="M4605" s="29">
        <v>5.1608796296296298E-2</v>
      </c>
      <c r="N4605" s="30">
        <f t="shared" si="143"/>
        <v>45435.051608796297</v>
      </c>
      <c r="O4605" s="6">
        <v>0.56200000000000006</v>
      </c>
    </row>
    <row r="4606" spans="7:15" x14ac:dyDescent="0.35">
      <c r="G4606" s="5">
        <v>45435</v>
      </c>
      <c r="H4606" s="29">
        <v>8.7800925925925921E-2</v>
      </c>
      <c r="I4606" s="30">
        <f t="shared" si="142"/>
        <v>45435.087800925925</v>
      </c>
      <c r="J4606" s="14">
        <v>227.65033333333332</v>
      </c>
      <c r="L4606" s="5">
        <v>45435</v>
      </c>
      <c r="M4606" s="29">
        <v>5.1956018518518519E-2</v>
      </c>
      <c r="N4606" s="30">
        <f t="shared" si="143"/>
        <v>45435.05195601852</v>
      </c>
      <c r="O4606" s="6">
        <v>0.55700000000000005</v>
      </c>
    </row>
    <row r="4607" spans="7:15" x14ac:dyDescent="0.35">
      <c r="G4607" s="5">
        <v>45435</v>
      </c>
      <c r="H4607" s="29">
        <v>8.8148148148148142E-2</v>
      </c>
      <c r="I4607" s="30">
        <f t="shared" si="142"/>
        <v>45435.088148148148</v>
      </c>
      <c r="J4607" s="14">
        <v>227.19466666666668</v>
      </c>
      <c r="L4607" s="5">
        <v>45435</v>
      </c>
      <c r="M4607" s="29">
        <v>5.230324074074074E-2</v>
      </c>
      <c r="N4607" s="30">
        <f t="shared" si="143"/>
        <v>45435.052303240744</v>
      </c>
      <c r="O4607" s="6">
        <v>0.54900000000000004</v>
      </c>
    </row>
    <row r="4608" spans="7:15" x14ac:dyDescent="0.35">
      <c r="G4608" s="5">
        <v>45435</v>
      </c>
      <c r="H4608" s="29">
        <v>8.8495370370370377E-2</v>
      </c>
      <c r="I4608" s="30">
        <f t="shared" si="142"/>
        <v>45435.088495370372</v>
      </c>
      <c r="J4608" s="14">
        <v>227.08500000000001</v>
      </c>
      <c r="L4608" s="5">
        <v>45435</v>
      </c>
      <c r="M4608" s="29">
        <v>5.2650462962962961E-2</v>
      </c>
      <c r="N4608" s="30">
        <f t="shared" si="143"/>
        <v>45435.05265046296</v>
      </c>
      <c r="O4608" s="6">
        <v>0.54700000000000004</v>
      </c>
    </row>
    <row r="4609" spans="7:15" x14ac:dyDescent="0.35">
      <c r="G4609" s="5">
        <v>45435</v>
      </c>
      <c r="H4609" s="29">
        <v>8.8842592592592598E-2</v>
      </c>
      <c r="I4609" s="30">
        <f t="shared" si="142"/>
        <v>45435.088842592595</v>
      </c>
      <c r="J4609" s="14">
        <v>226.864</v>
      </c>
      <c r="L4609" s="5">
        <v>45435</v>
      </c>
      <c r="M4609" s="29">
        <v>5.2997685185185182E-2</v>
      </c>
      <c r="N4609" s="30">
        <f t="shared" si="143"/>
        <v>45435.052997685183</v>
      </c>
      <c r="O4609" s="6">
        <v>0.56200000000000006</v>
      </c>
    </row>
    <row r="4610" spans="7:15" x14ac:dyDescent="0.35">
      <c r="G4610" s="5">
        <v>45435</v>
      </c>
      <c r="H4610" s="29">
        <v>8.9189814814814819E-2</v>
      </c>
      <c r="I4610" s="30">
        <f t="shared" si="142"/>
        <v>45435.089189814818</v>
      </c>
      <c r="J4610" s="14">
        <v>226.36133333333333</v>
      </c>
      <c r="L4610" s="5">
        <v>45435</v>
      </c>
      <c r="M4610" s="29">
        <v>5.334490740740741E-2</v>
      </c>
      <c r="N4610" s="30">
        <f t="shared" si="143"/>
        <v>45435.053344907406</v>
      </c>
      <c r="O4610" s="6">
        <v>0.56699999999999995</v>
      </c>
    </row>
    <row r="4611" spans="7:15" x14ac:dyDescent="0.35">
      <c r="G4611" s="5">
        <v>45435</v>
      </c>
      <c r="H4611" s="29">
        <v>8.953703703703704E-2</v>
      </c>
      <c r="I4611" s="30">
        <f t="shared" si="142"/>
        <v>45435.089537037034</v>
      </c>
      <c r="J4611" s="14">
        <v>226.48933333333332</v>
      </c>
      <c r="L4611" s="5">
        <v>45435</v>
      </c>
      <c r="M4611" s="29">
        <v>5.3692129629629631E-2</v>
      </c>
      <c r="N4611" s="30">
        <f t="shared" si="143"/>
        <v>45435.05369212963</v>
      </c>
      <c r="O4611" s="6">
        <v>0.55700000000000005</v>
      </c>
    </row>
    <row r="4612" spans="7:15" x14ac:dyDescent="0.35">
      <c r="G4612" s="5">
        <v>45435</v>
      </c>
      <c r="H4612" s="29">
        <v>8.9884259259259261E-2</v>
      </c>
      <c r="I4612" s="30">
        <f t="shared" si="142"/>
        <v>45435.089884259258</v>
      </c>
      <c r="J4612" s="14">
        <v>226.13733333333334</v>
      </c>
      <c r="L4612" s="5">
        <v>45435</v>
      </c>
      <c r="M4612" s="29">
        <v>5.4039351851851852E-2</v>
      </c>
      <c r="N4612" s="30">
        <f t="shared" si="143"/>
        <v>45435.054039351853</v>
      </c>
      <c r="O4612" s="6">
        <v>0.56399999999999995</v>
      </c>
    </row>
    <row r="4613" spans="7:15" x14ac:dyDescent="0.35">
      <c r="G4613" s="5">
        <v>45435</v>
      </c>
      <c r="H4613" s="29">
        <v>9.0231481481481482E-2</v>
      </c>
      <c r="I4613" s="30">
        <f t="shared" si="142"/>
        <v>45435.090231481481</v>
      </c>
      <c r="J4613" s="14">
        <v>226</v>
      </c>
      <c r="L4613" s="5">
        <v>45435</v>
      </c>
      <c r="M4613" s="29">
        <v>5.4386574074074073E-2</v>
      </c>
      <c r="N4613" s="30">
        <f t="shared" si="143"/>
        <v>45435.054386574076</v>
      </c>
      <c r="O4613" s="6">
        <v>0.56699999999999995</v>
      </c>
    </row>
    <row r="4614" spans="7:15" x14ac:dyDescent="0.35">
      <c r="G4614" s="5">
        <v>45435</v>
      </c>
      <c r="H4614" s="29">
        <v>9.0578703703703703E-2</v>
      </c>
      <c r="I4614" s="30">
        <f t="shared" si="142"/>
        <v>45435.090578703705</v>
      </c>
      <c r="J4614" s="14">
        <v>225.63266666666667</v>
      </c>
      <c r="L4614" s="5">
        <v>45435</v>
      </c>
      <c r="M4614" s="29">
        <v>5.4733796296296294E-2</v>
      </c>
      <c r="N4614" s="30">
        <f t="shared" si="143"/>
        <v>45435.0547337963</v>
      </c>
      <c r="O4614" s="6">
        <v>0.56899999999999995</v>
      </c>
    </row>
    <row r="4615" spans="7:15" x14ac:dyDescent="0.35">
      <c r="G4615" s="5">
        <v>45435</v>
      </c>
      <c r="H4615" s="29">
        <v>9.0925925925925924E-2</v>
      </c>
      <c r="I4615" s="30">
        <f t="shared" si="142"/>
        <v>45435.090925925928</v>
      </c>
      <c r="J4615" s="14">
        <v>225.31133333333332</v>
      </c>
      <c r="L4615" s="5">
        <v>45435</v>
      </c>
      <c r="M4615" s="29">
        <v>5.5081018518518515E-2</v>
      </c>
      <c r="N4615" s="30">
        <f t="shared" si="143"/>
        <v>45435.055081018516</v>
      </c>
      <c r="O4615" s="6">
        <v>0.56200000000000006</v>
      </c>
    </row>
    <row r="4616" spans="7:15" x14ac:dyDescent="0.35">
      <c r="G4616" s="5">
        <v>45435</v>
      </c>
      <c r="H4616" s="29">
        <v>9.1273148148148145E-2</v>
      </c>
      <c r="I4616" s="30">
        <f t="shared" ref="I4616:I4679" si="144">G4616+H4616</f>
        <v>45435.091273148151</v>
      </c>
      <c r="J4616" s="14">
        <v>225.113</v>
      </c>
      <c r="L4616" s="5">
        <v>45435</v>
      </c>
      <c r="M4616" s="29">
        <v>5.5428240740740743E-2</v>
      </c>
      <c r="N4616" s="30">
        <f t="shared" ref="N4616:N4679" si="145">L4616+M4616</f>
        <v>45435.055428240739</v>
      </c>
      <c r="O4616" s="6">
        <v>0.57099999999999995</v>
      </c>
    </row>
    <row r="4617" spans="7:15" x14ac:dyDescent="0.35">
      <c r="G4617" s="5">
        <v>45435</v>
      </c>
      <c r="H4617" s="29">
        <v>9.1620370370370366E-2</v>
      </c>
      <c r="I4617" s="30">
        <f t="shared" si="144"/>
        <v>45435.091620370367</v>
      </c>
      <c r="J4617" s="14">
        <v>224.96633333333332</v>
      </c>
      <c r="L4617" s="5">
        <v>45435</v>
      </c>
      <c r="M4617" s="29">
        <v>5.5775462962962964E-2</v>
      </c>
      <c r="N4617" s="30">
        <f t="shared" si="145"/>
        <v>45435.055775462963</v>
      </c>
      <c r="O4617" s="6">
        <v>0.54200000000000004</v>
      </c>
    </row>
    <row r="4618" spans="7:15" x14ac:dyDescent="0.35">
      <c r="G4618" s="5">
        <v>45435</v>
      </c>
      <c r="H4618" s="29">
        <v>9.1967592592592587E-2</v>
      </c>
      <c r="I4618" s="30">
        <f t="shared" si="144"/>
        <v>45435.091967592591</v>
      </c>
      <c r="J4618" s="14">
        <v>225.65533333333335</v>
      </c>
      <c r="L4618" s="5">
        <v>45435</v>
      </c>
      <c r="M4618" s="29">
        <v>5.6122685185185185E-2</v>
      </c>
      <c r="N4618" s="30">
        <f t="shared" si="145"/>
        <v>45435.056122685186</v>
      </c>
      <c r="O4618" s="6">
        <v>0.56599999999999995</v>
      </c>
    </row>
    <row r="4619" spans="7:15" x14ac:dyDescent="0.35">
      <c r="G4619" s="5">
        <v>45435</v>
      </c>
      <c r="H4619" s="29">
        <v>9.2314814814814808E-2</v>
      </c>
      <c r="I4619" s="30">
        <f t="shared" si="144"/>
        <v>45435.092314814814</v>
      </c>
      <c r="J4619" s="14">
        <v>224.55433333333335</v>
      </c>
      <c r="L4619" s="5">
        <v>45435</v>
      </c>
      <c r="M4619" s="29">
        <v>5.6469907407407406E-2</v>
      </c>
      <c r="N4619" s="30">
        <f t="shared" si="145"/>
        <v>45435.056469907409</v>
      </c>
      <c r="O4619" s="6">
        <v>0.57899999999999996</v>
      </c>
    </row>
    <row r="4620" spans="7:15" x14ac:dyDescent="0.35">
      <c r="G4620" s="5">
        <v>45435</v>
      </c>
      <c r="H4620" s="29">
        <v>9.2662037037037043E-2</v>
      </c>
      <c r="I4620" s="30">
        <f t="shared" si="144"/>
        <v>45435.092662037037</v>
      </c>
      <c r="J4620" s="14">
        <v>223.94300000000001</v>
      </c>
      <c r="L4620" s="5">
        <v>45435</v>
      </c>
      <c r="M4620" s="29">
        <v>5.6817129629629627E-2</v>
      </c>
      <c r="N4620" s="30">
        <f t="shared" si="145"/>
        <v>45435.056817129633</v>
      </c>
      <c r="O4620" s="6">
        <v>0.55900000000000005</v>
      </c>
    </row>
    <row r="4621" spans="7:15" x14ac:dyDescent="0.35">
      <c r="G4621" s="5">
        <v>45435</v>
      </c>
      <c r="H4621" s="29">
        <v>9.3009259259259264E-2</v>
      </c>
      <c r="I4621" s="30">
        <f t="shared" si="144"/>
        <v>45435.093009259261</v>
      </c>
      <c r="J4621" s="14">
        <v>224.12466666666666</v>
      </c>
      <c r="L4621" s="5">
        <v>45435</v>
      </c>
      <c r="M4621" s="29">
        <v>5.7164351851851855E-2</v>
      </c>
      <c r="N4621" s="30">
        <f t="shared" si="145"/>
        <v>45435.057164351849</v>
      </c>
      <c r="O4621" s="6">
        <v>0.55600000000000005</v>
      </c>
    </row>
    <row r="4622" spans="7:15" x14ac:dyDescent="0.35">
      <c r="G4622" s="5">
        <v>45435</v>
      </c>
      <c r="H4622" s="29">
        <v>9.3356481481481485E-2</v>
      </c>
      <c r="I4622" s="30">
        <f t="shared" si="144"/>
        <v>45435.093356481484</v>
      </c>
      <c r="J4622" s="14">
        <v>223.56100000000001</v>
      </c>
      <c r="L4622" s="5">
        <v>45435</v>
      </c>
      <c r="M4622" s="29">
        <v>5.7511574074074076E-2</v>
      </c>
      <c r="N4622" s="30">
        <f t="shared" si="145"/>
        <v>45435.057511574072</v>
      </c>
      <c r="O4622" s="6">
        <v>0.54900000000000004</v>
      </c>
    </row>
    <row r="4623" spans="7:15" x14ac:dyDescent="0.35">
      <c r="G4623" s="5">
        <v>45435</v>
      </c>
      <c r="H4623" s="29">
        <v>9.3703703703703706E-2</v>
      </c>
      <c r="I4623" s="30">
        <f t="shared" si="144"/>
        <v>45435.0937037037</v>
      </c>
      <c r="J4623" s="14">
        <v>222.94533333333334</v>
      </c>
      <c r="L4623" s="5">
        <v>45435</v>
      </c>
      <c r="M4623" s="29">
        <v>5.7858796296296297E-2</v>
      </c>
      <c r="N4623" s="30">
        <f t="shared" si="145"/>
        <v>45435.057858796295</v>
      </c>
      <c r="O4623" s="6">
        <v>0.56599999999999995</v>
      </c>
    </row>
    <row r="4624" spans="7:15" x14ac:dyDescent="0.35">
      <c r="G4624" s="5">
        <v>45435</v>
      </c>
      <c r="H4624" s="29">
        <v>9.4050925925925927E-2</v>
      </c>
      <c r="I4624" s="30">
        <f t="shared" si="144"/>
        <v>45435.094050925924</v>
      </c>
      <c r="J4624" s="14">
        <v>222.42599999999999</v>
      </c>
      <c r="L4624" s="5">
        <v>45435</v>
      </c>
      <c r="M4624" s="29">
        <v>5.8206018518518518E-2</v>
      </c>
      <c r="N4624" s="30">
        <f t="shared" si="145"/>
        <v>45435.058206018519</v>
      </c>
      <c r="O4624" s="6">
        <v>0.55600000000000005</v>
      </c>
    </row>
    <row r="4625" spans="7:15" x14ac:dyDescent="0.35">
      <c r="G4625" s="5">
        <v>45435</v>
      </c>
      <c r="H4625" s="29">
        <v>9.4398148148148148E-2</v>
      </c>
      <c r="I4625" s="30">
        <f t="shared" si="144"/>
        <v>45435.094398148147</v>
      </c>
      <c r="J4625" s="14">
        <v>223.01866666666666</v>
      </c>
      <c r="L4625" s="5">
        <v>45435</v>
      </c>
      <c r="M4625" s="29">
        <v>5.8553240740740739E-2</v>
      </c>
      <c r="N4625" s="30">
        <f t="shared" si="145"/>
        <v>45435.058553240742</v>
      </c>
      <c r="O4625" s="6">
        <v>0.57799999999999996</v>
      </c>
    </row>
    <row r="4626" spans="7:15" x14ac:dyDescent="0.35">
      <c r="G4626" s="5">
        <v>45435</v>
      </c>
      <c r="H4626" s="29">
        <v>9.4745370370370369E-2</v>
      </c>
      <c r="I4626" s="30">
        <f t="shared" si="144"/>
        <v>45435.09474537037</v>
      </c>
      <c r="J4626" s="14">
        <v>223.702</v>
      </c>
      <c r="L4626" s="5">
        <v>45435</v>
      </c>
      <c r="M4626" s="29">
        <v>5.890046296296296E-2</v>
      </c>
      <c r="N4626" s="30">
        <f t="shared" si="145"/>
        <v>45435.058900462966</v>
      </c>
      <c r="O4626" s="6">
        <v>0.55300000000000005</v>
      </c>
    </row>
    <row r="4627" spans="7:15" x14ac:dyDescent="0.35">
      <c r="G4627" s="5">
        <v>45435</v>
      </c>
      <c r="H4627" s="29">
        <v>9.509259259259259E-2</v>
      </c>
      <c r="I4627" s="30">
        <f t="shared" si="144"/>
        <v>45435.095092592594</v>
      </c>
      <c r="J4627" s="14">
        <v>224.63466666666667</v>
      </c>
      <c r="L4627" s="5">
        <v>45435</v>
      </c>
      <c r="M4627" s="29">
        <v>5.9247685185185188E-2</v>
      </c>
      <c r="N4627" s="30">
        <f t="shared" si="145"/>
        <v>45435.059247685182</v>
      </c>
      <c r="O4627" s="6">
        <v>0.57799999999999996</v>
      </c>
    </row>
    <row r="4628" spans="7:15" x14ac:dyDescent="0.35">
      <c r="G4628" s="5">
        <v>45435</v>
      </c>
      <c r="H4628" s="29">
        <v>9.5439814814814811E-2</v>
      </c>
      <c r="I4628" s="30">
        <f t="shared" si="144"/>
        <v>45435.095439814817</v>
      </c>
      <c r="J4628" s="14">
        <v>225.12633333333332</v>
      </c>
      <c r="L4628" s="5">
        <v>45435</v>
      </c>
      <c r="M4628" s="29">
        <v>5.9594907407407409E-2</v>
      </c>
      <c r="N4628" s="30">
        <f t="shared" si="145"/>
        <v>45435.059594907405</v>
      </c>
      <c r="O4628" s="6">
        <v>0.56299999999999994</v>
      </c>
    </row>
    <row r="4629" spans="7:15" x14ac:dyDescent="0.35">
      <c r="G4629" s="5">
        <v>45435</v>
      </c>
      <c r="H4629" s="29">
        <v>9.5787037037037032E-2</v>
      </c>
      <c r="I4629" s="30">
        <f t="shared" si="144"/>
        <v>45435.09578703704</v>
      </c>
      <c r="J4629" s="14">
        <v>224.26466666666667</v>
      </c>
      <c r="L4629" s="5">
        <v>45435</v>
      </c>
      <c r="M4629" s="29">
        <v>5.994212962962963E-2</v>
      </c>
      <c r="N4629" s="30">
        <f t="shared" si="145"/>
        <v>45435.059942129628</v>
      </c>
      <c r="O4629" s="6">
        <v>0.56100000000000005</v>
      </c>
    </row>
    <row r="4630" spans="7:15" x14ac:dyDescent="0.35">
      <c r="G4630" s="5">
        <v>45435</v>
      </c>
      <c r="H4630" s="29">
        <v>9.6134259259259253E-2</v>
      </c>
      <c r="I4630" s="30">
        <f t="shared" si="144"/>
        <v>45435.096134259256</v>
      </c>
      <c r="J4630" s="14">
        <v>223.89033333333333</v>
      </c>
      <c r="L4630" s="5">
        <v>45435</v>
      </c>
      <c r="M4630" s="29">
        <v>6.0289351851851851E-2</v>
      </c>
      <c r="N4630" s="30">
        <f t="shared" si="145"/>
        <v>45435.060289351852</v>
      </c>
      <c r="O4630" s="6">
        <v>0.53900000000000003</v>
      </c>
    </row>
    <row r="4631" spans="7:15" x14ac:dyDescent="0.35">
      <c r="G4631" s="5">
        <v>45435</v>
      </c>
      <c r="H4631" s="29">
        <v>9.6481481481481488E-2</v>
      </c>
      <c r="I4631" s="30">
        <f t="shared" si="144"/>
        <v>45435.09648148148</v>
      </c>
      <c r="J4631" s="14">
        <v>223.84299999999999</v>
      </c>
      <c r="L4631" s="5">
        <v>45435</v>
      </c>
      <c r="M4631" s="29">
        <v>6.0636574074074072E-2</v>
      </c>
      <c r="N4631" s="30">
        <f t="shared" si="145"/>
        <v>45435.060636574075</v>
      </c>
      <c r="O4631" s="6">
        <v>0.56299999999999994</v>
      </c>
    </row>
    <row r="4632" spans="7:15" x14ac:dyDescent="0.35">
      <c r="G4632" s="5">
        <v>45435</v>
      </c>
      <c r="H4632" s="29">
        <v>9.6828703703703708E-2</v>
      </c>
      <c r="I4632" s="30">
        <f t="shared" si="144"/>
        <v>45435.096828703703</v>
      </c>
      <c r="J4632" s="14">
        <v>223.39266666666666</v>
      </c>
      <c r="L4632" s="5">
        <v>45435</v>
      </c>
      <c r="M4632" s="29">
        <v>6.0983796296296293E-2</v>
      </c>
      <c r="N4632" s="30">
        <f t="shared" si="145"/>
        <v>45435.060983796298</v>
      </c>
      <c r="O4632" s="6">
        <v>0.56100000000000005</v>
      </c>
    </row>
    <row r="4633" spans="7:15" x14ac:dyDescent="0.35">
      <c r="G4633" s="5">
        <v>45435</v>
      </c>
      <c r="H4633" s="29">
        <v>9.7175925925925929E-2</v>
      </c>
      <c r="I4633" s="30">
        <f t="shared" si="144"/>
        <v>45435.097175925926</v>
      </c>
      <c r="J4633" s="14">
        <v>224.29766666666666</v>
      </c>
      <c r="L4633" s="5">
        <v>45435</v>
      </c>
      <c r="M4633" s="29">
        <v>6.1331018518518521E-2</v>
      </c>
      <c r="N4633" s="30">
        <f t="shared" si="145"/>
        <v>45435.061331018522</v>
      </c>
      <c r="O4633" s="6">
        <v>0.54100000000000004</v>
      </c>
    </row>
    <row r="4634" spans="7:15" x14ac:dyDescent="0.35">
      <c r="G4634" s="5">
        <v>45435</v>
      </c>
      <c r="H4634" s="29">
        <v>9.752314814814815E-2</v>
      </c>
      <c r="I4634" s="30">
        <f t="shared" si="144"/>
        <v>45435.09752314815</v>
      </c>
      <c r="J4634" s="14">
        <v>224.70066666666668</v>
      </c>
      <c r="L4634" s="5">
        <v>45435</v>
      </c>
      <c r="M4634" s="29">
        <v>6.1678240740740742E-2</v>
      </c>
      <c r="N4634" s="30">
        <f t="shared" si="145"/>
        <v>45435.061678240738</v>
      </c>
      <c r="O4634" s="6">
        <v>0.55800000000000005</v>
      </c>
    </row>
    <row r="4635" spans="7:15" x14ac:dyDescent="0.35">
      <c r="G4635" s="5">
        <v>45435</v>
      </c>
      <c r="H4635" s="29">
        <v>9.7870370370370371E-2</v>
      </c>
      <c r="I4635" s="30">
        <f t="shared" si="144"/>
        <v>45435.097870370373</v>
      </c>
      <c r="J4635" s="14">
        <v>224.101</v>
      </c>
      <c r="L4635" s="5">
        <v>45435</v>
      </c>
      <c r="M4635" s="29">
        <v>6.2025462962962963E-2</v>
      </c>
      <c r="N4635" s="30">
        <f t="shared" si="145"/>
        <v>45435.062025462961</v>
      </c>
      <c r="O4635" s="6">
        <v>0.55600000000000005</v>
      </c>
    </row>
    <row r="4636" spans="7:15" x14ac:dyDescent="0.35">
      <c r="G4636" s="5">
        <v>45435</v>
      </c>
      <c r="H4636" s="29">
        <v>9.8217592592592592E-2</v>
      </c>
      <c r="I4636" s="30">
        <f t="shared" si="144"/>
        <v>45435.098217592589</v>
      </c>
      <c r="J4636" s="14">
        <v>223.673</v>
      </c>
      <c r="L4636" s="5">
        <v>45435</v>
      </c>
      <c r="M4636" s="29">
        <v>6.2372685185185184E-2</v>
      </c>
      <c r="N4636" s="30">
        <f t="shared" si="145"/>
        <v>45435.062372685185</v>
      </c>
      <c r="O4636" s="6">
        <v>0.54600000000000004</v>
      </c>
    </row>
    <row r="4637" spans="7:15" x14ac:dyDescent="0.35">
      <c r="G4637" s="5">
        <v>45435</v>
      </c>
      <c r="H4637" s="29">
        <v>9.8564814814814813E-2</v>
      </c>
      <c r="I4637" s="30">
        <f t="shared" si="144"/>
        <v>45435.098564814813</v>
      </c>
      <c r="J4637" s="14">
        <v>218.64066666666668</v>
      </c>
      <c r="L4637" s="5">
        <v>45435</v>
      </c>
      <c r="M4637" s="29">
        <v>6.2719907407407405E-2</v>
      </c>
      <c r="N4637" s="30">
        <f t="shared" si="145"/>
        <v>45435.062719907408</v>
      </c>
      <c r="O4637" s="6">
        <v>0.56599999999999995</v>
      </c>
    </row>
    <row r="4638" spans="7:15" x14ac:dyDescent="0.35">
      <c r="G4638" s="5">
        <v>45435</v>
      </c>
      <c r="H4638" s="29">
        <v>9.8912037037037034E-2</v>
      </c>
      <c r="I4638" s="30">
        <f t="shared" si="144"/>
        <v>45435.098912037036</v>
      </c>
      <c r="J4638" s="14">
        <v>219.22966666666667</v>
      </c>
      <c r="L4638" s="5">
        <v>45435</v>
      </c>
      <c r="M4638" s="29">
        <v>6.3067129629629626E-2</v>
      </c>
      <c r="N4638" s="30">
        <f t="shared" si="145"/>
        <v>45435.063067129631</v>
      </c>
      <c r="O4638" s="6">
        <v>0.56999999999999995</v>
      </c>
    </row>
    <row r="4639" spans="7:15" x14ac:dyDescent="0.35">
      <c r="G4639" s="5">
        <v>45435</v>
      </c>
      <c r="H4639" s="29">
        <v>9.9259259259259255E-2</v>
      </c>
      <c r="I4639" s="30">
        <f t="shared" si="144"/>
        <v>45435.099259259259</v>
      </c>
      <c r="J4639" s="14">
        <v>218.62166666666667</v>
      </c>
      <c r="L4639" s="5">
        <v>45435</v>
      </c>
      <c r="M4639" s="29">
        <v>6.3414351851851847E-2</v>
      </c>
      <c r="N4639" s="30">
        <f t="shared" si="145"/>
        <v>45435.063414351855</v>
      </c>
      <c r="O4639" s="6">
        <v>0.54800000000000004</v>
      </c>
    </row>
    <row r="4640" spans="7:15" x14ac:dyDescent="0.35">
      <c r="G4640" s="5">
        <v>45435</v>
      </c>
      <c r="H4640" s="29">
        <v>9.9606481481481476E-2</v>
      </c>
      <c r="I4640" s="30">
        <f t="shared" si="144"/>
        <v>45435.099606481483</v>
      </c>
      <c r="J4640" s="14">
        <v>217.38433333333333</v>
      </c>
      <c r="L4640" s="5">
        <v>45435</v>
      </c>
      <c r="M4640" s="29">
        <v>6.3761574074074068E-2</v>
      </c>
      <c r="N4640" s="30">
        <f t="shared" si="145"/>
        <v>45435.063761574071</v>
      </c>
      <c r="O4640" s="6">
        <v>0.57299999999999995</v>
      </c>
    </row>
    <row r="4641" spans="7:15" x14ac:dyDescent="0.35">
      <c r="G4641" s="5">
        <v>45435</v>
      </c>
      <c r="H4641" s="29">
        <v>9.9953703703703697E-2</v>
      </c>
      <c r="I4641" s="30">
        <f t="shared" si="144"/>
        <v>45435.099953703706</v>
      </c>
      <c r="J4641" s="14">
        <v>216.096</v>
      </c>
      <c r="L4641" s="5">
        <v>45435</v>
      </c>
      <c r="M4641" s="29">
        <v>6.4108796296296303E-2</v>
      </c>
      <c r="N4641" s="30">
        <f t="shared" si="145"/>
        <v>45435.064108796294</v>
      </c>
      <c r="O4641" s="6">
        <v>0.54300000000000004</v>
      </c>
    </row>
    <row r="4642" spans="7:15" x14ac:dyDescent="0.35">
      <c r="G4642" s="5">
        <v>45435</v>
      </c>
      <c r="H4642" s="29">
        <v>0.10030092592592593</v>
      </c>
      <c r="I4642" s="30">
        <f t="shared" si="144"/>
        <v>45435.100300925929</v>
      </c>
      <c r="J4642" s="14">
        <v>213.346</v>
      </c>
      <c r="L4642" s="5">
        <v>45435</v>
      </c>
      <c r="M4642" s="29">
        <v>6.4456018518518524E-2</v>
      </c>
      <c r="N4642" s="30">
        <f t="shared" si="145"/>
        <v>45435.064456018517</v>
      </c>
      <c r="O4642" s="6">
        <v>0.57499999999999996</v>
      </c>
    </row>
    <row r="4643" spans="7:15" x14ac:dyDescent="0.35">
      <c r="G4643" s="5">
        <v>45435</v>
      </c>
      <c r="H4643" s="29">
        <v>0.10064814814814815</v>
      </c>
      <c r="I4643" s="30">
        <f t="shared" si="144"/>
        <v>45435.100648148145</v>
      </c>
      <c r="J4643" s="14">
        <v>213.727</v>
      </c>
      <c r="L4643" s="5">
        <v>45435</v>
      </c>
      <c r="M4643" s="29">
        <v>6.4803240740740745E-2</v>
      </c>
      <c r="N4643" s="30">
        <f t="shared" si="145"/>
        <v>45435.064803240741</v>
      </c>
      <c r="O4643" s="6">
        <v>0.54800000000000004</v>
      </c>
    </row>
    <row r="4644" spans="7:15" x14ac:dyDescent="0.35">
      <c r="G4644" s="5">
        <v>45435</v>
      </c>
      <c r="H4644" s="29">
        <v>0.10099537037037037</v>
      </c>
      <c r="I4644" s="30">
        <f t="shared" si="144"/>
        <v>45435.100995370369</v>
      </c>
      <c r="J4644" s="14">
        <v>214.28766666666667</v>
      </c>
      <c r="L4644" s="5">
        <v>45435</v>
      </c>
      <c r="M4644" s="29">
        <v>6.5150462962962966E-2</v>
      </c>
      <c r="N4644" s="30">
        <f t="shared" si="145"/>
        <v>45435.065150462964</v>
      </c>
      <c r="O4644" s="6">
        <v>0.54100000000000004</v>
      </c>
    </row>
    <row r="4645" spans="7:15" x14ac:dyDescent="0.35">
      <c r="G4645" s="5">
        <v>45435</v>
      </c>
      <c r="H4645" s="29">
        <v>0.1013425925925926</v>
      </c>
      <c r="I4645" s="30">
        <f t="shared" si="144"/>
        <v>45435.101342592592</v>
      </c>
      <c r="J4645" s="14">
        <v>214.06899999999999</v>
      </c>
      <c r="L4645" s="5">
        <v>45435</v>
      </c>
      <c r="M4645" s="29">
        <v>6.5497685185185187E-2</v>
      </c>
      <c r="N4645" s="30">
        <f t="shared" si="145"/>
        <v>45435.065497685187</v>
      </c>
      <c r="O4645" s="6">
        <v>0.57499999999999996</v>
      </c>
    </row>
    <row r="4646" spans="7:15" x14ac:dyDescent="0.35">
      <c r="G4646" s="5">
        <v>45435</v>
      </c>
      <c r="H4646" s="29">
        <v>0.10168981481481482</v>
      </c>
      <c r="I4646" s="30">
        <f t="shared" si="144"/>
        <v>45435.101689814815</v>
      </c>
      <c r="J4646" s="14">
        <v>215.41333333333333</v>
      </c>
      <c r="L4646" s="5">
        <v>45435</v>
      </c>
      <c r="M4646" s="29">
        <v>6.5844907407407408E-2</v>
      </c>
      <c r="N4646" s="30">
        <f t="shared" si="145"/>
        <v>45435.065844907411</v>
      </c>
      <c r="O4646" s="6">
        <v>0.55800000000000005</v>
      </c>
    </row>
    <row r="4647" spans="7:15" x14ac:dyDescent="0.35">
      <c r="G4647" s="5">
        <v>45435</v>
      </c>
      <c r="H4647" s="29">
        <v>0.10203703703703704</v>
      </c>
      <c r="I4647" s="30">
        <f t="shared" si="144"/>
        <v>45435.102037037039</v>
      </c>
      <c r="J4647" s="14">
        <v>215.20566666666667</v>
      </c>
      <c r="L4647" s="5">
        <v>45435</v>
      </c>
      <c r="M4647" s="29">
        <v>6.6192129629629629E-2</v>
      </c>
      <c r="N4647" s="30">
        <f t="shared" si="145"/>
        <v>45435.066192129627</v>
      </c>
      <c r="O4647" s="6">
        <v>0.56000000000000005</v>
      </c>
    </row>
    <row r="4648" spans="7:15" x14ac:dyDescent="0.35">
      <c r="G4648" s="5">
        <v>45435</v>
      </c>
      <c r="H4648" s="29">
        <v>0.10238425925925926</v>
      </c>
      <c r="I4648" s="30">
        <f t="shared" si="144"/>
        <v>45435.102384259262</v>
      </c>
      <c r="J4648" s="14">
        <v>214.03066666666666</v>
      </c>
      <c r="L4648" s="5">
        <v>45435</v>
      </c>
      <c r="M4648" s="29">
        <v>6.653935185185185E-2</v>
      </c>
      <c r="N4648" s="30">
        <f t="shared" si="145"/>
        <v>45435.06653935185</v>
      </c>
      <c r="O4648" s="6">
        <v>0.55500000000000005</v>
      </c>
    </row>
    <row r="4649" spans="7:15" x14ac:dyDescent="0.35">
      <c r="G4649" s="5">
        <v>45435</v>
      </c>
      <c r="H4649" s="29">
        <v>0.10273148148148148</v>
      </c>
      <c r="I4649" s="30">
        <f t="shared" si="144"/>
        <v>45435.102731481478</v>
      </c>
      <c r="J4649" s="14">
        <v>213.89166666666668</v>
      </c>
      <c r="L4649" s="5">
        <v>45435</v>
      </c>
      <c r="M4649" s="29">
        <v>6.6886574074074071E-2</v>
      </c>
      <c r="N4649" s="30">
        <f t="shared" si="145"/>
        <v>45435.066886574074</v>
      </c>
      <c r="O4649" s="6">
        <v>0.55800000000000005</v>
      </c>
    </row>
    <row r="4650" spans="7:15" x14ac:dyDescent="0.35">
      <c r="G4650" s="5">
        <v>45435</v>
      </c>
      <c r="H4650" s="29">
        <v>0.1030787037037037</v>
      </c>
      <c r="I4650" s="30">
        <f t="shared" si="144"/>
        <v>45435.103078703702</v>
      </c>
      <c r="J4650" s="14">
        <v>214.02433333333335</v>
      </c>
      <c r="L4650" s="5">
        <v>45435</v>
      </c>
      <c r="M4650" s="29">
        <v>6.7233796296296292E-2</v>
      </c>
      <c r="N4650" s="30">
        <f t="shared" si="145"/>
        <v>45435.067233796297</v>
      </c>
      <c r="O4650" s="6">
        <v>0.55800000000000005</v>
      </c>
    </row>
    <row r="4651" spans="7:15" x14ac:dyDescent="0.35">
      <c r="G4651" s="5">
        <v>45435</v>
      </c>
      <c r="H4651" s="29">
        <v>0.10342592592592592</v>
      </c>
      <c r="I4651" s="30">
        <f t="shared" si="144"/>
        <v>45435.103425925925</v>
      </c>
      <c r="J4651" s="14">
        <v>215.797</v>
      </c>
      <c r="L4651" s="5">
        <v>45435</v>
      </c>
      <c r="M4651" s="29">
        <v>6.7581018518518512E-2</v>
      </c>
      <c r="N4651" s="30">
        <f t="shared" si="145"/>
        <v>45435.06758101852</v>
      </c>
      <c r="O4651" s="6">
        <v>0.55800000000000005</v>
      </c>
    </row>
    <row r="4652" spans="7:15" x14ac:dyDescent="0.35">
      <c r="G4652" s="5">
        <v>45435</v>
      </c>
      <c r="H4652" s="29">
        <v>0.10377314814814814</v>
      </c>
      <c r="I4652" s="30">
        <f t="shared" si="144"/>
        <v>45435.103773148148</v>
      </c>
      <c r="J4652" s="14">
        <v>216.67500000000001</v>
      </c>
      <c r="L4652" s="5">
        <v>45435</v>
      </c>
      <c r="M4652" s="29">
        <v>6.7928240740740747E-2</v>
      </c>
      <c r="N4652" s="30">
        <f t="shared" si="145"/>
        <v>45435.067928240744</v>
      </c>
      <c r="O4652" s="6">
        <v>0.57199999999999995</v>
      </c>
    </row>
    <row r="4653" spans="7:15" x14ac:dyDescent="0.35">
      <c r="G4653" s="5">
        <v>45435</v>
      </c>
      <c r="H4653" s="29">
        <v>0.10412037037037038</v>
      </c>
      <c r="I4653" s="30">
        <f t="shared" si="144"/>
        <v>45435.104120370372</v>
      </c>
      <c r="J4653" s="14">
        <v>215.02533333333332</v>
      </c>
      <c r="L4653" s="5">
        <v>45435</v>
      </c>
      <c r="M4653" s="29">
        <v>6.8275462962962968E-2</v>
      </c>
      <c r="N4653" s="30">
        <f t="shared" si="145"/>
        <v>45435.06827546296</v>
      </c>
      <c r="O4653" s="6">
        <v>0.55500000000000005</v>
      </c>
    </row>
    <row r="4654" spans="7:15" x14ac:dyDescent="0.35">
      <c r="G4654" s="5">
        <v>45435</v>
      </c>
      <c r="H4654" s="29">
        <v>0.1044675925925926</v>
      </c>
      <c r="I4654" s="30">
        <f t="shared" si="144"/>
        <v>45435.104467592595</v>
      </c>
      <c r="J4654" s="14">
        <v>211.04166666666666</v>
      </c>
      <c r="L4654" s="5">
        <v>45435</v>
      </c>
      <c r="M4654" s="29">
        <v>6.8622685185185189E-2</v>
      </c>
      <c r="N4654" s="30">
        <f t="shared" si="145"/>
        <v>45435.068622685183</v>
      </c>
      <c r="O4654" s="6">
        <v>0.55500000000000005</v>
      </c>
    </row>
    <row r="4655" spans="7:15" x14ac:dyDescent="0.35">
      <c r="G4655" s="5">
        <v>45435</v>
      </c>
      <c r="H4655" s="29">
        <v>0.10481481481481482</v>
      </c>
      <c r="I4655" s="30">
        <f t="shared" si="144"/>
        <v>45435.104814814818</v>
      </c>
      <c r="J4655" s="14">
        <v>209.55633333333333</v>
      </c>
      <c r="L4655" s="5">
        <v>45435</v>
      </c>
      <c r="M4655" s="29">
        <v>6.896990740740741E-2</v>
      </c>
      <c r="N4655" s="30">
        <f t="shared" si="145"/>
        <v>45435.068969907406</v>
      </c>
      <c r="O4655" s="6">
        <v>0.56499999999999995</v>
      </c>
    </row>
    <row r="4656" spans="7:15" x14ac:dyDescent="0.35">
      <c r="G4656" s="5">
        <v>45435</v>
      </c>
      <c r="H4656" s="29">
        <v>0.10516203703703704</v>
      </c>
      <c r="I4656" s="30">
        <f t="shared" si="144"/>
        <v>45435.105162037034</v>
      </c>
      <c r="J4656" s="14">
        <v>208.35566666666665</v>
      </c>
      <c r="L4656" s="5">
        <v>45435</v>
      </c>
      <c r="M4656" s="29">
        <v>6.9317129629629631E-2</v>
      </c>
      <c r="N4656" s="30">
        <f t="shared" si="145"/>
        <v>45435.06931712963</v>
      </c>
      <c r="O4656" s="6">
        <v>0.54800000000000004</v>
      </c>
    </row>
    <row r="4657" spans="7:15" x14ac:dyDescent="0.35">
      <c r="G4657" s="5">
        <v>45435</v>
      </c>
      <c r="H4657" s="29">
        <v>0.10550925925925926</v>
      </c>
      <c r="I4657" s="30">
        <f t="shared" si="144"/>
        <v>45435.105509259258</v>
      </c>
      <c r="J4657" s="14">
        <v>208.209</v>
      </c>
      <c r="L4657" s="5">
        <v>45435</v>
      </c>
      <c r="M4657" s="29">
        <v>6.9664351851851852E-2</v>
      </c>
      <c r="N4657" s="30">
        <f t="shared" si="145"/>
        <v>45435.069664351853</v>
      </c>
      <c r="O4657" s="6">
        <v>0.56000000000000005</v>
      </c>
    </row>
    <row r="4658" spans="7:15" x14ac:dyDescent="0.35">
      <c r="G4658" s="5">
        <v>45435</v>
      </c>
      <c r="H4658" s="29">
        <v>0.10585648148148148</v>
      </c>
      <c r="I4658" s="30">
        <f t="shared" si="144"/>
        <v>45435.105856481481</v>
      </c>
      <c r="J4658" s="14">
        <v>207.821</v>
      </c>
      <c r="L4658" s="5">
        <v>45435</v>
      </c>
      <c r="M4658" s="29">
        <v>7.0011574074074073E-2</v>
      </c>
      <c r="N4658" s="30">
        <f t="shared" si="145"/>
        <v>45435.070011574076</v>
      </c>
      <c r="O4658" s="6">
        <v>0.56499999999999995</v>
      </c>
    </row>
    <row r="4659" spans="7:15" x14ac:dyDescent="0.35">
      <c r="G4659" s="5">
        <v>45435</v>
      </c>
      <c r="H4659" s="29">
        <v>0.1062037037037037</v>
      </c>
      <c r="I4659" s="30">
        <f t="shared" si="144"/>
        <v>45435.106203703705</v>
      </c>
      <c r="J4659" s="14">
        <v>207.53399999999999</v>
      </c>
      <c r="L4659" s="5">
        <v>45435</v>
      </c>
      <c r="M4659" s="29">
        <v>7.0358796296296294E-2</v>
      </c>
      <c r="N4659" s="30">
        <f t="shared" si="145"/>
        <v>45435.0703587963</v>
      </c>
      <c r="O4659" s="6">
        <v>0.53</v>
      </c>
    </row>
    <row r="4660" spans="7:15" x14ac:dyDescent="0.35">
      <c r="G4660" s="5">
        <v>45435</v>
      </c>
      <c r="H4660" s="29">
        <v>0.10655092592592592</v>
      </c>
      <c r="I4660" s="30">
        <f t="shared" si="144"/>
        <v>45435.106550925928</v>
      </c>
      <c r="J4660" s="14">
        <v>207.29366666666667</v>
      </c>
      <c r="L4660" s="5">
        <v>45435</v>
      </c>
      <c r="M4660" s="29">
        <v>7.0706018518518515E-2</v>
      </c>
      <c r="N4660" s="30">
        <f t="shared" si="145"/>
        <v>45435.070706018516</v>
      </c>
      <c r="O4660" s="6">
        <v>0.56200000000000006</v>
      </c>
    </row>
    <row r="4661" spans="7:15" x14ac:dyDescent="0.35">
      <c r="G4661" s="5">
        <v>45435</v>
      </c>
      <c r="H4661" s="29">
        <v>0.10689814814814814</v>
      </c>
      <c r="I4661" s="30">
        <f t="shared" si="144"/>
        <v>45435.106898148151</v>
      </c>
      <c r="J4661" s="14">
        <v>204.83933333333334</v>
      </c>
      <c r="L4661" s="5">
        <v>45435</v>
      </c>
      <c r="M4661" s="29">
        <v>7.1053240740740736E-2</v>
      </c>
      <c r="N4661" s="30">
        <f t="shared" si="145"/>
        <v>45435.071053240739</v>
      </c>
      <c r="O4661" s="6">
        <v>0.55200000000000005</v>
      </c>
    </row>
    <row r="4662" spans="7:15" x14ac:dyDescent="0.35">
      <c r="G4662" s="5">
        <v>45435</v>
      </c>
      <c r="H4662" s="29">
        <v>0.10724537037037037</v>
      </c>
      <c r="I4662" s="30">
        <f t="shared" si="144"/>
        <v>45435.107245370367</v>
      </c>
      <c r="J4662" s="14">
        <v>203.61033333333333</v>
      </c>
      <c r="L4662" s="5">
        <v>45435</v>
      </c>
      <c r="M4662" s="29">
        <v>7.1400462962962957E-2</v>
      </c>
      <c r="N4662" s="30">
        <f t="shared" si="145"/>
        <v>45435.071400462963</v>
      </c>
      <c r="O4662" s="6">
        <v>0.55700000000000005</v>
      </c>
    </row>
    <row r="4663" spans="7:15" x14ac:dyDescent="0.35">
      <c r="G4663" s="5">
        <v>45435</v>
      </c>
      <c r="H4663" s="29">
        <v>0.10759259259259259</v>
      </c>
      <c r="I4663" s="30">
        <f t="shared" si="144"/>
        <v>45435.107592592591</v>
      </c>
      <c r="J4663" s="14">
        <v>204.00300000000001</v>
      </c>
      <c r="L4663" s="5">
        <v>45435</v>
      </c>
      <c r="M4663" s="29">
        <v>7.1747685185185192E-2</v>
      </c>
      <c r="N4663" s="30">
        <f t="shared" si="145"/>
        <v>45435.071747685186</v>
      </c>
      <c r="O4663" s="6">
        <v>0.55700000000000005</v>
      </c>
    </row>
    <row r="4664" spans="7:15" x14ac:dyDescent="0.35">
      <c r="G4664" s="5">
        <v>45435</v>
      </c>
      <c r="H4664" s="29">
        <v>0.10793981481481481</v>
      </c>
      <c r="I4664" s="30">
        <f t="shared" si="144"/>
        <v>45435.107939814814</v>
      </c>
      <c r="J4664" s="14">
        <v>204.40933333333334</v>
      </c>
      <c r="L4664" s="5">
        <v>45435</v>
      </c>
      <c r="M4664" s="29">
        <v>7.2094907407407413E-2</v>
      </c>
      <c r="N4664" s="30">
        <f t="shared" si="145"/>
        <v>45435.072094907409</v>
      </c>
      <c r="O4664" s="6">
        <v>0.56200000000000006</v>
      </c>
    </row>
    <row r="4665" spans="7:15" x14ac:dyDescent="0.35">
      <c r="G4665" s="5">
        <v>45435</v>
      </c>
      <c r="H4665" s="29">
        <v>0.10828703703703704</v>
      </c>
      <c r="I4665" s="30">
        <f t="shared" si="144"/>
        <v>45435.108287037037</v>
      </c>
      <c r="J4665" s="14">
        <v>205.46600000000001</v>
      </c>
      <c r="L4665" s="5">
        <v>45435</v>
      </c>
      <c r="M4665" s="29">
        <v>7.2442129629629634E-2</v>
      </c>
      <c r="N4665" s="30">
        <f t="shared" si="145"/>
        <v>45435.072442129633</v>
      </c>
      <c r="O4665" s="6">
        <v>0.55000000000000004</v>
      </c>
    </row>
    <row r="4666" spans="7:15" x14ac:dyDescent="0.35">
      <c r="G4666" s="5">
        <v>45435</v>
      </c>
      <c r="H4666" s="29">
        <v>0.10863425925925926</v>
      </c>
      <c r="I4666" s="30">
        <f t="shared" si="144"/>
        <v>45435.108634259261</v>
      </c>
      <c r="J4666" s="14">
        <v>205.36133333333333</v>
      </c>
      <c r="L4666" s="5">
        <v>45435</v>
      </c>
      <c r="M4666" s="29">
        <v>7.2789351851851855E-2</v>
      </c>
      <c r="N4666" s="30">
        <f t="shared" si="145"/>
        <v>45435.072789351849</v>
      </c>
      <c r="O4666" s="6">
        <v>0.54500000000000004</v>
      </c>
    </row>
    <row r="4667" spans="7:15" x14ac:dyDescent="0.35">
      <c r="G4667" s="5">
        <v>45435</v>
      </c>
      <c r="H4667" s="29">
        <v>0.10898148148148148</v>
      </c>
      <c r="I4667" s="30">
        <f t="shared" si="144"/>
        <v>45435.108981481484</v>
      </c>
      <c r="J4667" s="14">
        <v>205.04266666666666</v>
      </c>
      <c r="L4667" s="5">
        <v>45435</v>
      </c>
      <c r="M4667" s="29">
        <v>7.3136574074074076E-2</v>
      </c>
      <c r="N4667" s="30">
        <f t="shared" si="145"/>
        <v>45435.073136574072</v>
      </c>
      <c r="O4667" s="6">
        <v>0.56499999999999995</v>
      </c>
    </row>
    <row r="4668" spans="7:15" x14ac:dyDescent="0.35">
      <c r="G4668" s="5">
        <v>45435</v>
      </c>
      <c r="H4668" s="29">
        <v>0.10932870370370371</v>
      </c>
      <c r="I4668" s="30">
        <f t="shared" si="144"/>
        <v>45435.1093287037</v>
      </c>
      <c r="J4668" s="14">
        <v>204.37199999999999</v>
      </c>
      <c r="L4668" s="5">
        <v>45435</v>
      </c>
      <c r="M4668" s="29">
        <v>7.3483796296296297E-2</v>
      </c>
      <c r="N4668" s="30">
        <f t="shared" si="145"/>
        <v>45435.073483796295</v>
      </c>
      <c r="O4668" s="6">
        <v>0.54800000000000004</v>
      </c>
    </row>
    <row r="4669" spans="7:15" x14ac:dyDescent="0.35">
      <c r="G4669" s="5">
        <v>45435</v>
      </c>
      <c r="H4669" s="29">
        <v>0.10967592592592593</v>
      </c>
      <c r="I4669" s="30">
        <f t="shared" si="144"/>
        <v>45435.109675925924</v>
      </c>
      <c r="J4669" s="14">
        <v>204.52166666666668</v>
      </c>
      <c r="L4669" s="5">
        <v>45435</v>
      </c>
      <c r="M4669" s="29">
        <v>7.3831018518518518E-2</v>
      </c>
      <c r="N4669" s="30">
        <f t="shared" si="145"/>
        <v>45435.073831018519</v>
      </c>
      <c r="O4669" s="6">
        <v>0.54800000000000004</v>
      </c>
    </row>
    <row r="4670" spans="7:15" x14ac:dyDescent="0.35">
      <c r="G4670" s="5">
        <v>45435</v>
      </c>
      <c r="H4670" s="29">
        <v>0.11002314814814815</v>
      </c>
      <c r="I4670" s="30">
        <f t="shared" si="144"/>
        <v>45435.110023148147</v>
      </c>
      <c r="J4670" s="14">
        <v>203.79433333333333</v>
      </c>
      <c r="L4670" s="5">
        <v>45435</v>
      </c>
      <c r="M4670" s="29">
        <v>7.4178240740740739E-2</v>
      </c>
      <c r="N4670" s="30">
        <f t="shared" si="145"/>
        <v>45435.074178240742</v>
      </c>
      <c r="O4670" s="6">
        <v>0.56999999999999995</v>
      </c>
    </row>
    <row r="4671" spans="7:15" x14ac:dyDescent="0.35">
      <c r="G4671" s="5">
        <v>45435</v>
      </c>
      <c r="H4671" s="29">
        <v>0.11037037037037037</v>
      </c>
      <c r="I4671" s="30">
        <f t="shared" si="144"/>
        <v>45435.11037037037</v>
      </c>
      <c r="J4671" s="14">
        <v>203.92066666666668</v>
      </c>
      <c r="L4671" s="5">
        <v>45435</v>
      </c>
      <c r="M4671" s="29">
        <v>7.452546296296296E-2</v>
      </c>
      <c r="N4671" s="30">
        <f t="shared" si="145"/>
        <v>45435.074525462966</v>
      </c>
      <c r="O4671" s="6">
        <v>0.56499999999999995</v>
      </c>
    </row>
    <row r="4672" spans="7:15" x14ac:dyDescent="0.35">
      <c r="G4672" s="5">
        <v>45435</v>
      </c>
      <c r="H4672" s="29">
        <v>0.11071759259259259</v>
      </c>
      <c r="I4672" s="30">
        <f t="shared" si="144"/>
        <v>45435.110717592594</v>
      </c>
      <c r="J4672" s="14">
        <v>201.97266666666667</v>
      </c>
      <c r="L4672" s="5">
        <v>45435</v>
      </c>
      <c r="M4672" s="29">
        <v>7.4872685185185181E-2</v>
      </c>
      <c r="N4672" s="30">
        <f t="shared" si="145"/>
        <v>45435.074872685182</v>
      </c>
      <c r="O4672" s="6">
        <v>0.55300000000000005</v>
      </c>
    </row>
    <row r="4673" spans="7:15" x14ac:dyDescent="0.35">
      <c r="G4673" s="5">
        <v>45435</v>
      </c>
      <c r="H4673" s="29">
        <v>0.11106481481481481</v>
      </c>
      <c r="I4673" s="30">
        <f t="shared" si="144"/>
        <v>45435.111064814817</v>
      </c>
      <c r="J4673" s="14">
        <v>201.20166666666668</v>
      </c>
      <c r="L4673" s="5">
        <v>45435</v>
      </c>
      <c r="M4673" s="29">
        <v>7.5219907407407402E-2</v>
      </c>
      <c r="N4673" s="30">
        <f t="shared" si="145"/>
        <v>45435.075219907405</v>
      </c>
      <c r="O4673" s="6">
        <v>0.52600000000000002</v>
      </c>
    </row>
    <row r="4674" spans="7:15" x14ac:dyDescent="0.35">
      <c r="G4674" s="5">
        <v>45435</v>
      </c>
      <c r="H4674" s="29">
        <v>0.11141203703703703</v>
      </c>
      <c r="I4674" s="30">
        <f t="shared" si="144"/>
        <v>45435.11141203704</v>
      </c>
      <c r="J4674" s="14">
        <v>202.03033333333335</v>
      </c>
      <c r="L4674" s="5">
        <v>45435</v>
      </c>
      <c r="M4674" s="29">
        <v>7.5567129629629623E-2</v>
      </c>
      <c r="N4674" s="30">
        <f t="shared" si="145"/>
        <v>45435.075567129628</v>
      </c>
      <c r="O4674" s="6">
        <v>0.55300000000000005</v>
      </c>
    </row>
    <row r="4675" spans="7:15" x14ac:dyDescent="0.35">
      <c r="G4675" s="5">
        <v>45435</v>
      </c>
      <c r="H4675" s="29">
        <v>0.11175925925925925</v>
      </c>
      <c r="I4675" s="30">
        <f t="shared" si="144"/>
        <v>45435.111759259256</v>
      </c>
      <c r="J4675" s="14">
        <v>199.67</v>
      </c>
      <c r="L4675" s="5">
        <v>45435</v>
      </c>
      <c r="M4675" s="29">
        <v>7.5914351851851858E-2</v>
      </c>
      <c r="N4675" s="30">
        <f t="shared" si="145"/>
        <v>45435.075914351852</v>
      </c>
      <c r="O4675" s="6">
        <v>0.56699999999999995</v>
      </c>
    </row>
    <row r="4676" spans="7:15" x14ac:dyDescent="0.35">
      <c r="G4676" s="5">
        <v>45435</v>
      </c>
      <c r="H4676" s="29">
        <v>0.11210648148148149</v>
      </c>
      <c r="I4676" s="30">
        <f t="shared" si="144"/>
        <v>45435.11210648148</v>
      </c>
      <c r="J4676" s="14">
        <v>199.05666666666667</v>
      </c>
      <c r="L4676" s="5">
        <v>45435</v>
      </c>
      <c r="M4676" s="29">
        <v>7.6261574074074079E-2</v>
      </c>
      <c r="N4676" s="30">
        <f t="shared" si="145"/>
        <v>45435.076261574075</v>
      </c>
      <c r="O4676" s="6">
        <v>0.55800000000000005</v>
      </c>
    </row>
    <row r="4677" spans="7:15" x14ac:dyDescent="0.35">
      <c r="G4677" s="5">
        <v>45435</v>
      </c>
      <c r="H4677" s="29">
        <v>0.11245370370370371</v>
      </c>
      <c r="I4677" s="30">
        <f t="shared" si="144"/>
        <v>45435.112453703703</v>
      </c>
      <c r="J4677" s="14">
        <v>198.84233333333333</v>
      </c>
      <c r="L4677" s="5">
        <v>45435</v>
      </c>
      <c r="M4677" s="29">
        <v>7.66087962962963E-2</v>
      </c>
      <c r="N4677" s="30">
        <f t="shared" si="145"/>
        <v>45435.076608796298</v>
      </c>
      <c r="O4677" s="6">
        <v>0.55300000000000005</v>
      </c>
    </row>
    <row r="4678" spans="7:15" x14ac:dyDescent="0.35">
      <c r="G4678" s="5">
        <v>45435</v>
      </c>
      <c r="H4678" s="29">
        <v>0.11280092592592593</v>
      </c>
      <c r="I4678" s="30">
        <f t="shared" si="144"/>
        <v>45435.112800925926</v>
      </c>
      <c r="J4678" s="14">
        <v>202.74833333333333</v>
      </c>
      <c r="L4678" s="5">
        <v>45435</v>
      </c>
      <c r="M4678" s="29">
        <v>7.6956018518518521E-2</v>
      </c>
      <c r="N4678" s="30">
        <f t="shared" si="145"/>
        <v>45435.076956018522</v>
      </c>
      <c r="O4678" s="6">
        <v>0.57199999999999995</v>
      </c>
    </row>
    <row r="4679" spans="7:15" x14ac:dyDescent="0.35">
      <c r="G4679" s="5">
        <v>45435</v>
      </c>
      <c r="H4679" s="29">
        <v>0.11314814814814815</v>
      </c>
      <c r="I4679" s="30">
        <f t="shared" si="144"/>
        <v>45435.11314814815</v>
      </c>
      <c r="J4679" s="14">
        <v>204.68966666666668</v>
      </c>
      <c r="L4679" s="5">
        <v>45435</v>
      </c>
      <c r="M4679" s="29">
        <v>7.7303240740740742E-2</v>
      </c>
      <c r="N4679" s="30">
        <f t="shared" si="145"/>
        <v>45435.077303240738</v>
      </c>
      <c r="O4679" s="6">
        <v>0.54</v>
      </c>
    </row>
    <row r="4680" spans="7:15" x14ac:dyDescent="0.35">
      <c r="G4680" s="5">
        <v>45435</v>
      </c>
      <c r="H4680" s="29">
        <v>0.11349537037037037</v>
      </c>
      <c r="I4680" s="30">
        <f t="shared" ref="I4680:I4743" si="146">G4680+H4680</f>
        <v>45435.113495370373</v>
      </c>
      <c r="J4680" s="14">
        <v>204.14466666666667</v>
      </c>
      <c r="L4680" s="5">
        <v>45435</v>
      </c>
      <c r="M4680" s="29">
        <v>7.7650462962962963E-2</v>
      </c>
      <c r="N4680" s="30">
        <f t="shared" ref="N4680:N4743" si="147">L4680+M4680</f>
        <v>45435.077650462961</v>
      </c>
      <c r="O4680" s="6">
        <v>0.54500000000000004</v>
      </c>
    </row>
    <row r="4681" spans="7:15" x14ac:dyDescent="0.35">
      <c r="G4681" s="5">
        <v>45435</v>
      </c>
      <c r="H4681" s="29">
        <v>0.11384259259259259</v>
      </c>
      <c r="I4681" s="30">
        <f t="shared" si="146"/>
        <v>45435.113842592589</v>
      </c>
      <c r="J4681" s="14">
        <v>203.17233333333334</v>
      </c>
      <c r="L4681" s="5">
        <v>45435</v>
      </c>
      <c r="M4681" s="29">
        <v>7.7997685185185184E-2</v>
      </c>
      <c r="N4681" s="30">
        <f t="shared" si="147"/>
        <v>45435.077997685185</v>
      </c>
      <c r="O4681" s="6">
        <v>0.56499999999999995</v>
      </c>
    </row>
    <row r="4682" spans="7:15" x14ac:dyDescent="0.35">
      <c r="G4682" s="5">
        <v>45435</v>
      </c>
      <c r="H4682" s="29">
        <v>0.11418981481481481</v>
      </c>
      <c r="I4682" s="30">
        <f t="shared" si="146"/>
        <v>45435.114189814813</v>
      </c>
      <c r="J4682" s="14">
        <v>199.09100000000001</v>
      </c>
      <c r="L4682" s="5">
        <v>45435</v>
      </c>
      <c r="M4682" s="29">
        <v>7.8344907407407405E-2</v>
      </c>
      <c r="N4682" s="30">
        <f t="shared" si="147"/>
        <v>45435.078344907408</v>
      </c>
      <c r="O4682" s="6">
        <v>0.56499999999999995</v>
      </c>
    </row>
    <row r="4683" spans="7:15" x14ac:dyDescent="0.35">
      <c r="G4683" s="5">
        <v>45435</v>
      </c>
      <c r="H4683" s="29">
        <v>0.11453703703703703</v>
      </c>
      <c r="I4683" s="30">
        <f t="shared" si="146"/>
        <v>45435.114537037036</v>
      </c>
      <c r="J4683" s="14">
        <v>198.184</v>
      </c>
      <c r="L4683" s="5">
        <v>45435</v>
      </c>
      <c r="M4683" s="29">
        <v>7.8692129629629626E-2</v>
      </c>
      <c r="N4683" s="30">
        <f t="shared" si="147"/>
        <v>45435.078692129631</v>
      </c>
      <c r="O4683" s="6">
        <v>0.56200000000000006</v>
      </c>
    </row>
    <row r="4684" spans="7:15" x14ac:dyDescent="0.35">
      <c r="G4684" s="5">
        <v>45435</v>
      </c>
      <c r="H4684" s="29">
        <v>0.11488425925925926</v>
      </c>
      <c r="I4684" s="30">
        <f t="shared" si="146"/>
        <v>45435.114884259259</v>
      </c>
      <c r="J4684" s="14">
        <v>197.256</v>
      </c>
      <c r="L4684" s="5">
        <v>45435</v>
      </c>
      <c r="M4684" s="29">
        <v>7.9039351851851847E-2</v>
      </c>
      <c r="N4684" s="30">
        <f t="shared" si="147"/>
        <v>45435.079039351855</v>
      </c>
      <c r="O4684" s="6">
        <v>0.57399999999999995</v>
      </c>
    </row>
    <row r="4685" spans="7:15" x14ac:dyDescent="0.35">
      <c r="G4685" s="5">
        <v>45435</v>
      </c>
      <c r="H4685" s="29">
        <v>0.11523148148148148</v>
      </c>
      <c r="I4685" s="30">
        <f t="shared" si="146"/>
        <v>45435.115231481483</v>
      </c>
      <c r="J4685" s="14">
        <v>192.21899999999999</v>
      </c>
      <c r="L4685" s="5">
        <v>45435</v>
      </c>
      <c r="M4685" s="29">
        <v>7.9386574074074068E-2</v>
      </c>
      <c r="N4685" s="30">
        <f t="shared" si="147"/>
        <v>45435.079386574071</v>
      </c>
      <c r="O4685" s="6">
        <v>0.54700000000000004</v>
      </c>
    </row>
    <row r="4686" spans="7:15" x14ac:dyDescent="0.35">
      <c r="G4686" s="5">
        <v>45435</v>
      </c>
      <c r="H4686" s="29">
        <v>0.1155787037037037</v>
      </c>
      <c r="I4686" s="30">
        <f t="shared" si="146"/>
        <v>45435.115578703706</v>
      </c>
      <c r="J4686" s="14">
        <v>189.78433333333334</v>
      </c>
      <c r="L4686" s="5">
        <v>45435</v>
      </c>
      <c r="M4686" s="29">
        <v>7.9733796296296303E-2</v>
      </c>
      <c r="N4686" s="30">
        <f t="shared" si="147"/>
        <v>45435.079733796294</v>
      </c>
      <c r="O4686" s="6">
        <v>0.55600000000000005</v>
      </c>
    </row>
    <row r="4687" spans="7:15" x14ac:dyDescent="0.35">
      <c r="G4687" s="5">
        <v>45435</v>
      </c>
      <c r="H4687" s="29">
        <v>0.11592592592592593</v>
      </c>
      <c r="I4687" s="30">
        <f t="shared" si="146"/>
        <v>45435.115925925929</v>
      </c>
      <c r="J4687" s="14">
        <v>189.053</v>
      </c>
      <c r="L4687" s="5">
        <v>45435</v>
      </c>
      <c r="M4687" s="29">
        <v>8.0081018518518524E-2</v>
      </c>
      <c r="N4687" s="30">
        <f t="shared" si="147"/>
        <v>45435.080081018517</v>
      </c>
      <c r="O4687" s="6">
        <v>0.55100000000000005</v>
      </c>
    </row>
    <row r="4688" spans="7:15" x14ac:dyDescent="0.35">
      <c r="G4688" s="5">
        <v>45435</v>
      </c>
      <c r="H4688" s="29">
        <v>0.11627314814814815</v>
      </c>
      <c r="I4688" s="30">
        <f t="shared" si="146"/>
        <v>45435.116273148145</v>
      </c>
      <c r="J4688" s="14">
        <v>188.49933333333334</v>
      </c>
      <c r="L4688" s="5">
        <v>45435</v>
      </c>
      <c r="M4688" s="29">
        <v>8.0428240740740745E-2</v>
      </c>
      <c r="N4688" s="30">
        <f t="shared" si="147"/>
        <v>45435.080428240741</v>
      </c>
      <c r="O4688" s="6">
        <v>0.55300000000000005</v>
      </c>
    </row>
    <row r="4689" spans="7:15" x14ac:dyDescent="0.35">
      <c r="G4689" s="5">
        <v>45435</v>
      </c>
      <c r="H4689" s="29">
        <v>0.11662037037037037</v>
      </c>
      <c r="I4689" s="30">
        <f t="shared" si="146"/>
        <v>45435.116620370369</v>
      </c>
      <c r="J4689" s="14">
        <v>187.37299999999999</v>
      </c>
      <c r="L4689" s="5">
        <v>45435</v>
      </c>
      <c r="M4689" s="29">
        <v>8.0775462962962966E-2</v>
      </c>
      <c r="N4689" s="30">
        <f t="shared" si="147"/>
        <v>45435.080775462964</v>
      </c>
      <c r="O4689" s="6">
        <v>0.54300000000000004</v>
      </c>
    </row>
    <row r="4690" spans="7:15" x14ac:dyDescent="0.35">
      <c r="G4690" s="5">
        <v>45435</v>
      </c>
      <c r="H4690" s="29">
        <v>0.1169675925925926</v>
      </c>
      <c r="I4690" s="30">
        <f t="shared" si="146"/>
        <v>45435.116967592592</v>
      </c>
      <c r="J4690" s="14">
        <v>185.84366666666665</v>
      </c>
      <c r="L4690" s="5">
        <v>45435</v>
      </c>
      <c r="M4690" s="29">
        <v>8.1122685185185187E-2</v>
      </c>
      <c r="N4690" s="30">
        <f t="shared" si="147"/>
        <v>45435.081122685187</v>
      </c>
      <c r="O4690" s="6">
        <v>0.54600000000000004</v>
      </c>
    </row>
    <row r="4691" spans="7:15" x14ac:dyDescent="0.35">
      <c r="G4691" s="5">
        <v>45435</v>
      </c>
      <c r="H4691" s="29">
        <v>0.11731481481481482</v>
      </c>
      <c r="I4691" s="30">
        <f t="shared" si="146"/>
        <v>45435.117314814815</v>
      </c>
      <c r="J4691" s="14">
        <v>184.76</v>
      </c>
      <c r="L4691" s="5">
        <v>45435</v>
      </c>
      <c r="M4691" s="29">
        <v>8.1469907407407408E-2</v>
      </c>
      <c r="N4691" s="30">
        <f t="shared" si="147"/>
        <v>45435.081469907411</v>
      </c>
      <c r="O4691" s="6">
        <v>0.56000000000000005</v>
      </c>
    </row>
    <row r="4692" spans="7:15" x14ac:dyDescent="0.35">
      <c r="G4692" s="5">
        <v>45435</v>
      </c>
      <c r="H4692" s="29">
        <v>0.11766203703703704</v>
      </c>
      <c r="I4692" s="30">
        <f t="shared" si="146"/>
        <v>45435.117662037039</v>
      </c>
      <c r="J4692" s="14">
        <v>186.88533333333334</v>
      </c>
      <c r="L4692" s="5">
        <v>45435</v>
      </c>
      <c r="M4692" s="29">
        <v>8.1817129629629629E-2</v>
      </c>
      <c r="N4692" s="30">
        <f t="shared" si="147"/>
        <v>45435.081817129627</v>
      </c>
      <c r="O4692" s="6">
        <v>0.55300000000000005</v>
      </c>
    </row>
    <row r="4693" spans="7:15" x14ac:dyDescent="0.35">
      <c r="G4693" s="5">
        <v>45435</v>
      </c>
      <c r="H4693" s="29">
        <v>0.11800925925925926</v>
      </c>
      <c r="I4693" s="30">
        <f t="shared" si="146"/>
        <v>45435.118009259262</v>
      </c>
      <c r="J4693" s="14">
        <v>186.54833333333335</v>
      </c>
      <c r="L4693" s="5">
        <v>45435</v>
      </c>
      <c r="M4693" s="29">
        <v>8.216435185185185E-2</v>
      </c>
      <c r="N4693" s="30">
        <f t="shared" si="147"/>
        <v>45435.08216435185</v>
      </c>
      <c r="O4693" s="6">
        <v>0.55700000000000005</v>
      </c>
    </row>
    <row r="4694" spans="7:15" x14ac:dyDescent="0.35">
      <c r="G4694" s="5">
        <v>45435</v>
      </c>
      <c r="H4694" s="29">
        <v>0.11835648148148148</v>
      </c>
      <c r="I4694" s="30">
        <f t="shared" si="146"/>
        <v>45435.118356481478</v>
      </c>
      <c r="J4694" s="14">
        <v>186.20033333333333</v>
      </c>
      <c r="L4694" s="5">
        <v>45435</v>
      </c>
      <c r="M4694" s="29">
        <v>8.2511574074074071E-2</v>
      </c>
      <c r="N4694" s="30">
        <f t="shared" si="147"/>
        <v>45435.082511574074</v>
      </c>
      <c r="O4694" s="6">
        <v>0.55000000000000004</v>
      </c>
    </row>
    <row r="4695" spans="7:15" x14ac:dyDescent="0.35">
      <c r="G4695" s="5">
        <v>45435</v>
      </c>
      <c r="H4695" s="29">
        <v>0.1187037037037037</v>
      </c>
      <c r="I4695" s="30">
        <f t="shared" si="146"/>
        <v>45435.118703703702</v>
      </c>
      <c r="J4695" s="14">
        <v>186.16933333333333</v>
      </c>
      <c r="L4695" s="5">
        <v>45435</v>
      </c>
      <c r="M4695" s="29">
        <v>8.2858796296296292E-2</v>
      </c>
      <c r="N4695" s="30">
        <f t="shared" si="147"/>
        <v>45435.082858796297</v>
      </c>
      <c r="O4695" s="6">
        <v>0.56899999999999995</v>
      </c>
    </row>
    <row r="4696" spans="7:15" x14ac:dyDescent="0.35">
      <c r="G4696" s="5">
        <v>45435</v>
      </c>
      <c r="H4696" s="29">
        <v>0.11905092592592592</v>
      </c>
      <c r="I4696" s="30">
        <f t="shared" si="146"/>
        <v>45435.119050925925</v>
      </c>
      <c r="J4696" s="14">
        <v>182.89233333333334</v>
      </c>
      <c r="L4696" s="5">
        <v>45435</v>
      </c>
      <c r="M4696" s="29">
        <v>8.3206018518518512E-2</v>
      </c>
      <c r="N4696" s="30">
        <f t="shared" si="147"/>
        <v>45435.08320601852</v>
      </c>
      <c r="O4696" s="6">
        <v>0.54700000000000004</v>
      </c>
    </row>
    <row r="4697" spans="7:15" x14ac:dyDescent="0.35">
      <c r="G4697" s="5">
        <v>45435</v>
      </c>
      <c r="H4697" s="29">
        <v>0.11939814814814814</v>
      </c>
      <c r="I4697" s="30">
        <f t="shared" si="146"/>
        <v>45435.119398148148</v>
      </c>
      <c r="J4697" s="14">
        <v>179.185</v>
      </c>
      <c r="L4697" s="5">
        <v>45435</v>
      </c>
      <c r="M4697" s="29">
        <v>8.3553240740740747E-2</v>
      </c>
      <c r="N4697" s="30">
        <f t="shared" si="147"/>
        <v>45435.083553240744</v>
      </c>
      <c r="O4697" s="6">
        <v>0.56200000000000006</v>
      </c>
    </row>
    <row r="4698" spans="7:15" x14ac:dyDescent="0.35">
      <c r="G4698" s="5">
        <v>45435</v>
      </c>
      <c r="H4698" s="29">
        <v>0.11974537037037038</v>
      </c>
      <c r="I4698" s="30">
        <f t="shared" si="146"/>
        <v>45435.119745370372</v>
      </c>
      <c r="J4698" s="14">
        <v>183.34366666666665</v>
      </c>
      <c r="L4698" s="5">
        <v>45435</v>
      </c>
      <c r="M4698" s="29">
        <v>8.3900462962962968E-2</v>
      </c>
      <c r="N4698" s="30">
        <f t="shared" si="147"/>
        <v>45435.08390046296</v>
      </c>
      <c r="O4698" s="6">
        <v>0.55700000000000005</v>
      </c>
    </row>
    <row r="4699" spans="7:15" x14ac:dyDescent="0.35">
      <c r="G4699" s="5">
        <v>45435</v>
      </c>
      <c r="H4699" s="29">
        <v>0.1200925925925926</v>
      </c>
      <c r="I4699" s="30">
        <f t="shared" si="146"/>
        <v>45435.120092592595</v>
      </c>
      <c r="J4699" s="14">
        <v>189.08099999999999</v>
      </c>
      <c r="L4699" s="5">
        <v>45435</v>
      </c>
      <c r="M4699" s="29">
        <v>8.4247685185185189E-2</v>
      </c>
      <c r="N4699" s="30">
        <f t="shared" si="147"/>
        <v>45435.084247685183</v>
      </c>
      <c r="O4699" s="6">
        <v>0.54900000000000004</v>
      </c>
    </row>
    <row r="4700" spans="7:15" x14ac:dyDescent="0.35">
      <c r="G4700" s="5">
        <v>45435</v>
      </c>
      <c r="H4700" s="29">
        <v>0.12043981481481482</v>
      </c>
      <c r="I4700" s="30">
        <f t="shared" si="146"/>
        <v>45435.120439814818</v>
      </c>
      <c r="J4700" s="14">
        <v>190.65066666666667</v>
      </c>
      <c r="L4700" s="5">
        <v>45435</v>
      </c>
      <c r="M4700" s="29">
        <v>8.459490740740741E-2</v>
      </c>
      <c r="N4700" s="30">
        <f t="shared" si="147"/>
        <v>45435.084594907406</v>
      </c>
      <c r="O4700" s="6">
        <v>0.56100000000000005</v>
      </c>
    </row>
    <row r="4701" spans="7:15" x14ac:dyDescent="0.35">
      <c r="G4701" s="5">
        <v>45435</v>
      </c>
      <c r="H4701" s="29">
        <v>0.12078703703703704</v>
      </c>
      <c r="I4701" s="30">
        <f t="shared" si="146"/>
        <v>45435.120787037034</v>
      </c>
      <c r="J4701" s="14">
        <v>195.636</v>
      </c>
      <c r="L4701" s="5">
        <v>45435</v>
      </c>
      <c r="M4701" s="29">
        <v>8.4942129629629631E-2</v>
      </c>
      <c r="N4701" s="30">
        <f t="shared" si="147"/>
        <v>45435.08494212963</v>
      </c>
      <c r="O4701" s="6">
        <v>0.55700000000000005</v>
      </c>
    </row>
    <row r="4702" spans="7:15" x14ac:dyDescent="0.35">
      <c r="G4702" s="5">
        <v>45435</v>
      </c>
      <c r="H4702" s="29">
        <v>0.12113425925925926</v>
      </c>
      <c r="I4702" s="30">
        <f t="shared" si="146"/>
        <v>45435.121134259258</v>
      </c>
      <c r="J4702" s="14">
        <v>201.32499999999999</v>
      </c>
      <c r="L4702" s="5">
        <v>45435</v>
      </c>
      <c r="M4702" s="29">
        <v>8.5289351851851852E-2</v>
      </c>
      <c r="N4702" s="30">
        <f t="shared" si="147"/>
        <v>45435.085289351853</v>
      </c>
      <c r="O4702" s="6">
        <v>0.55700000000000005</v>
      </c>
    </row>
    <row r="4703" spans="7:15" x14ac:dyDescent="0.35">
      <c r="G4703" s="5">
        <v>45435</v>
      </c>
      <c r="H4703" s="29">
        <v>0.12148148148148148</v>
      </c>
      <c r="I4703" s="30">
        <f t="shared" si="146"/>
        <v>45435.121481481481</v>
      </c>
      <c r="J4703" s="14">
        <v>201.96033333333332</v>
      </c>
      <c r="L4703" s="5">
        <v>45435</v>
      </c>
      <c r="M4703" s="29">
        <v>8.5636574074074073E-2</v>
      </c>
      <c r="N4703" s="30">
        <f t="shared" si="147"/>
        <v>45435.085636574076</v>
      </c>
      <c r="O4703" s="6">
        <v>0.55400000000000005</v>
      </c>
    </row>
    <row r="4704" spans="7:15" x14ac:dyDescent="0.35">
      <c r="G4704" s="5">
        <v>45435</v>
      </c>
      <c r="H4704" s="29">
        <v>0.1218287037037037</v>
      </c>
      <c r="I4704" s="30">
        <f t="shared" si="146"/>
        <v>45435.121828703705</v>
      </c>
      <c r="J4704" s="14">
        <v>200.30533333333332</v>
      </c>
      <c r="L4704" s="5">
        <v>45435</v>
      </c>
      <c r="M4704" s="29">
        <v>8.5983796296296294E-2</v>
      </c>
      <c r="N4704" s="30">
        <f t="shared" si="147"/>
        <v>45435.0859837963</v>
      </c>
      <c r="O4704" s="6">
        <v>0.56899999999999995</v>
      </c>
    </row>
    <row r="4705" spans="7:15" x14ac:dyDescent="0.35">
      <c r="G4705" s="5">
        <v>45435</v>
      </c>
      <c r="H4705" s="29">
        <v>0.12217592592592592</v>
      </c>
      <c r="I4705" s="30">
        <f t="shared" si="146"/>
        <v>45435.122175925928</v>
      </c>
      <c r="J4705" s="14">
        <v>208.90633333333332</v>
      </c>
      <c r="L4705" s="5">
        <v>45435</v>
      </c>
      <c r="M4705" s="29">
        <v>8.6331018518518515E-2</v>
      </c>
      <c r="N4705" s="30">
        <f t="shared" si="147"/>
        <v>45435.086331018516</v>
      </c>
      <c r="O4705" s="6">
        <v>0.54900000000000004</v>
      </c>
    </row>
    <row r="4706" spans="7:15" x14ac:dyDescent="0.35">
      <c r="G4706" s="5">
        <v>45435</v>
      </c>
      <c r="H4706" s="29">
        <v>0.12252314814814814</v>
      </c>
      <c r="I4706" s="30">
        <f t="shared" si="146"/>
        <v>45435.122523148151</v>
      </c>
      <c r="J4706" s="14">
        <v>220.89266666666666</v>
      </c>
      <c r="L4706" s="5">
        <v>45435</v>
      </c>
      <c r="M4706" s="29">
        <v>8.6678240740740736E-2</v>
      </c>
      <c r="N4706" s="30">
        <f t="shared" si="147"/>
        <v>45435.086678240739</v>
      </c>
      <c r="O4706" s="6">
        <v>0.55900000000000005</v>
      </c>
    </row>
    <row r="4707" spans="7:15" x14ac:dyDescent="0.35">
      <c r="G4707" s="5">
        <v>45435</v>
      </c>
      <c r="H4707" s="29">
        <v>0.12287037037037037</v>
      </c>
      <c r="I4707" s="30">
        <f t="shared" si="146"/>
        <v>45435.122870370367</v>
      </c>
      <c r="J4707" s="14">
        <v>222.61833333333334</v>
      </c>
      <c r="L4707" s="5">
        <v>45435</v>
      </c>
      <c r="M4707" s="29">
        <v>8.7025462962962957E-2</v>
      </c>
      <c r="N4707" s="30">
        <f t="shared" si="147"/>
        <v>45435.087025462963</v>
      </c>
      <c r="O4707" s="6">
        <v>0.56899999999999995</v>
      </c>
    </row>
    <row r="4708" spans="7:15" x14ac:dyDescent="0.35">
      <c r="G4708" s="5">
        <v>45435</v>
      </c>
      <c r="H4708" s="29">
        <v>0.12321759259259259</v>
      </c>
      <c r="I4708" s="30">
        <f t="shared" si="146"/>
        <v>45435.123217592591</v>
      </c>
      <c r="J4708" s="14">
        <v>223.60499999999999</v>
      </c>
      <c r="L4708" s="5">
        <v>45435</v>
      </c>
      <c r="M4708" s="29">
        <v>8.7372685185185192E-2</v>
      </c>
      <c r="N4708" s="30">
        <f t="shared" si="147"/>
        <v>45435.087372685186</v>
      </c>
      <c r="O4708" s="6">
        <v>0.56100000000000005</v>
      </c>
    </row>
    <row r="4709" spans="7:15" x14ac:dyDescent="0.35">
      <c r="G4709" s="5">
        <v>45435</v>
      </c>
      <c r="H4709" s="29">
        <v>0.12356481481481481</v>
      </c>
      <c r="I4709" s="30">
        <f t="shared" si="146"/>
        <v>45435.123564814814</v>
      </c>
      <c r="J4709" s="14">
        <v>224.08066666666667</v>
      </c>
      <c r="L4709" s="5">
        <v>45435</v>
      </c>
      <c r="M4709" s="29">
        <v>8.7719907407407413E-2</v>
      </c>
      <c r="N4709" s="30">
        <f t="shared" si="147"/>
        <v>45435.087719907409</v>
      </c>
      <c r="O4709" s="6">
        <v>0.56899999999999995</v>
      </c>
    </row>
    <row r="4710" spans="7:15" x14ac:dyDescent="0.35">
      <c r="G4710" s="5">
        <v>45435</v>
      </c>
      <c r="H4710" s="29">
        <v>0.12391203703703704</v>
      </c>
      <c r="I4710" s="30">
        <f t="shared" si="146"/>
        <v>45435.123912037037</v>
      </c>
      <c r="J4710" s="14">
        <v>224.27833333333334</v>
      </c>
      <c r="L4710" s="5">
        <v>45435</v>
      </c>
      <c r="M4710" s="29">
        <v>8.8067129629629634E-2</v>
      </c>
      <c r="N4710" s="30">
        <f t="shared" si="147"/>
        <v>45435.088067129633</v>
      </c>
      <c r="O4710" s="6">
        <v>0.55900000000000005</v>
      </c>
    </row>
    <row r="4711" spans="7:15" x14ac:dyDescent="0.35">
      <c r="G4711" s="5">
        <v>45435</v>
      </c>
      <c r="H4711" s="29">
        <v>0.12425925925925926</v>
      </c>
      <c r="I4711" s="30">
        <f t="shared" si="146"/>
        <v>45435.124259259261</v>
      </c>
      <c r="J4711" s="14">
        <v>224.02466666666666</v>
      </c>
      <c r="L4711" s="5">
        <v>45435</v>
      </c>
      <c r="M4711" s="29">
        <v>8.8414351851851855E-2</v>
      </c>
      <c r="N4711" s="30">
        <f t="shared" si="147"/>
        <v>45435.088414351849</v>
      </c>
      <c r="O4711" s="6">
        <v>0.54900000000000004</v>
      </c>
    </row>
    <row r="4712" spans="7:15" x14ac:dyDescent="0.35">
      <c r="G4712" s="5">
        <v>45435</v>
      </c>
      <c r="H4712" s="29">
        <v>0.12460648148148148</v>
      </c>
      <c r="I4712" s="30">
        <f t="shared" si="146"/>
        <v>45435.124606481484</v>
      </c>
      <c r="J4712" s="14">
        <v>223.78433333333334</v>
      </c>
      <c r="L4712" s="5">
        <v>45435</v>
      </c>
      <c r="M4712" s="29">
        <v>8.8761574074074076E-2</v>
      </c>
      <c r="N4712" s="30">
        <f t="shared" si="147"/>
        <v>45435.088761574072</v>
      </c>
      <c r="O4712" s="6">
        <v>0.55200000000000005</v>
      </c>
    </row>
    <row r="4713" spans="7:15" x14ac:dyDescent="0.35">
      <c r="G4713" s="5">
        <v>45435</v>
      </c>
      <c r="H4713" s="29">
        <v>0.12495370370370371</v>
      </c>
      <c r="I4713" s="30">
        <f t="shared" si="146"/>
        <v>45435.1249537037</v>
      </c>
      <c r="J4713" s="14">
        <v>223.23633333333333</v>
      </c>
      <c r="L4713" s="5">
        <v>45435</v>
      </c>
      <c r="M4713" s="29">
        <v>8.9108796296296297E-2</v>
      </c>
      <c r="N4713" s="30">
        <f t="shared" si="147"/>
        <v>45435.089108796295</v>
      </c>
      <c r="O4713" s="6">
        <v>0.54400000000000004</v>
      </c>
    </row>
    <row r="4714" spans="7:15" x14ac:dyDescent="0.35">
      <c r="G4714" s="5">
        <v>45435</v>
      </c>
      <c r="H4714" s="29">
        <v>0.12530092592592593</v>
      </c>
      <c r="I4714" s="30">
        <f t="shared" si="146"/>
        <v>45435.125300925924</v>
      </c>
      <c r="J4714" s="14">
        <v>222.226</v>
      </c>
      <c r="L4714" s="5">
        <v>45435</v>
      </c>
      <c r="M4714" s="29">
        <v>8.9456018518518518E-2</v>
      </c>
      <c r="N4714" s="30">
        <f t="shared" si="147"/>
        <v>45435.089456018519</v>
      </c>
      <c r="O4714" s="6">
        <v>0.54500000000000004</v>
      </c>
    </row>
    <row r="4715" spans="7:15" x14ac:dyDescent="0.35">
      <c r="G4715" s="5">
        <v>45435</v>
      </c>
      <c r="H4715" s="29">
        <v>0.12564814814814815</v>
      </c>
      <c r="I4715" s="30">
        <f t="shared" si="146"/>
        <v>45435.125648148147</v>
      </c>
      <c r="J4715" s="14">
        <v>220.77066666666667</v>
      </c>
      <c r="L4715" s="5">
        <v>45435</v>
      </c>
      <c r="M4715" s="29">
        <v>8.9803240740740739E-2</v>
      </c>
      <c r="N4715" s="30">
        <f t="shared" si="147"/>
        <v>45435.089803240742</v>
      </c>
      <c r="O4715" s="6">
        <v>0.55900000000000005</v>
      </c>
    </row>
    <row r="4716" spans="7:15" x14ac:dyDescent="0.35">
      <c r="G4716" s="5">
        <v>45435</v>
      </c>
      <c r="H4716" s="29">
        <v>0.12599537037037037</v>
      </c>
      <c r="I4716" s="30">
        <f t="shared" si="146"/>
        <v>45435.12599537037</v>
      </c>
      <c r="J4716" s="14">
        <v>219.92266666666666</v>
      </c>
      <c r="L4716" s="5">
        <v>45435</v>
      </c>
      <c r="M4716" s="29">
        <v>9.015046296296296E-2</v>
      </c>
      <c r="N4716" s="30">
        <f t="shared" si="147"/>
        <v>45435.090150462966</v>
      </c>
      <c r="O4716" s="6">
        <v>0.53200000000000003</v>
      </c>
    </row>
    <row r="4717" spans="7:15" x14ac:dyDescent="0.35">
      <c r="G4717" s="5">
        <v>45435</v>
      </c>
      <c r="H4717" s="29">
        <v>0.12634259259259259</v>
      </c>
      <c r="I4717" s="30">
        <f t="shared" si="146"/>
        <v>45435.126342592594</v>
      </c>
      <c r="J4717" s="14">
        <v>220.13833333333332</v>
      </c>
      <c r="L4717" s="5">
        <v>45435</v>
      </c>
      <c r="M4717" s="29">
        <v>9.0497685185185181E-2</v>
      </c>
      <c r="N4717" s="30">
        <f t="shared" si="147"/>
        <v>45435.090497685182</v>
      </c>
      <c r="O4717" s="6">
        <v>0.55200000000000005</v>
      </c>
    </row>
    <row r="4718" spans="7:15" x14ac:dyDescent="0.35">
      <c r="G4718" s="5">
        <v>45435</v>
      </c>
      <c r="H4718" s="29">
        <v>0.12668981481481481</v>
      </c>
      <c r="I4718" s="30">
        <f t="shared" si="146"/>
        <v>45435.126689814817</v>
      </c>
      <c r="J4718" s="14">
        <v>223.11866666666666</v>
      </c>
      <c r="L4718" s="5">
        <v>45435</v>
      </c>
      <c r="M4718" s="29">
        <v>9.0844907407407402E-2</v>
      </c>
      <c r="N4718" s="30">
        <f t="shared" si="147"/>
        <v>45435.090844907405</v>
      </c>
      <c r="O4718" s="6">
        <v>0.56899999999999995</v>
      </c>
    </row>
    <row r="4719" spans="7:15" x14ac:dyDescent="0.35">
      <c r="G4719" s="5">
        <v>45435</v>
      </c>
      <c r="H4719" s="29">
        <v>0.12703703703703703</v>
      </c>
      <c r="I4719" s="30">
        <f t="shared" si="146"/>
        <v>45435.12703703704</v>
      </c>
      <c r="J4719" s="14">
        <v>224.85599999999999</v>
      </c>
      <c r="L4719" s="5">
        <v>45435</v>
      </c>
      <c r="M4719" s="29">
        <v>9.1192129629629623E-2</v>
      </c>
      <c r="N4719" s="30">
        <f t="shared" si="147"/>
        <v>45435.091192129628</v>
      </c>
      <c r="O4719" s="6">
        <v>0.55400000000000005</v>
      </c>
    </row>
    <row r="4720" spans="7:15" x14ac:dyDescent="0.35">
      <c r="G4720" s="5">
        <v>45435</v>
      </c>
      <c r="H4720" s="29">
        <v>0.12738425925925925</v>
      </c>
      <c r="I4720" s="30">
        <f t="shared" si="146"/>
        <v>45435.127384259256</v>
      </c>
      <c r="J4720" s="14">
        <v>224.50566666666666</v>
      </c>
      <c r="L4720" s="5">
        <v>45435</v>
      </c>
      <c r="M4720" s="29">
        <v>9.1539351851851858E-2</v>
      </c>
      <c r="N4720" s="30">
        <f t="shared" si="147"/>
        <v>45435.091539351852</v>
      </c>
      <c r="O4720" s="6">
        <v>0.55700000000000005</v>
      </c>
    </row>
    <row r="4721" spans="7:15" x14ac:dyDescent="0.35">
      <c r="G4721" s="5">
        <v>45435</v>
      </c>
      <c r="H4721" s="29">
        <v>0.12773148148148147</v>
      </c>
      <c r="I4721" s="30">
        <f t="shared" si="146"/>
        <v>45435.12773148148</v>
      </c>
      <c r="J4721" s="14">
        <v>224.14033333333333</v>
      </c>
      <c r="L4721" s="5">
        <v>45435</v>
      </c>
      <c r="M4721" s="29">
        <v>9.1886574074074079E-2</v>
      </c>
      <c r="N4721" s="30">
        <f t="shared" si="147"/>
        <v>45435.091886574075</v>
      </c>
      <c r="O4721" s="6">
        <v>0.54900000000000004</v>
      </c>
    </row>
    <row r="4722" spans="7:15" x14ac:dyDescent="0.35">
      <c r="G4722" s="5">
        <v>45435</v>
      </c>
      <c r="H4722" s="29">
        <v>0.12807870370370369</v>
      </c>
      <c r="I4722" s="30">
        <f t="shared" si="146"/>
        <v>45435.128078703703</v>
      </c>
      <c r="J4722" s="14">
        <v>224.07033333333334</v>
      </c>
      <c r="L4722" s="5">
        <v>45435</v>
      </c>
      <c r="M4722" s="29">
        <v>9.22337962962963E-2</v>
      </c>
      <c r="N4722" s="30">
        <f t="shared" si="147"/>
        <v>45435.092233796298</v>
      </c>
      <c r="O4722" s="6">
        <v>0.55200000000000005</v>
      </c>
    </row>
    <row r="4723" spans="7:15" x14ac:dyDescent="0.35">
      <c r="G4723" s="5">
        <v>45435</v>
      </c>
      <c r="H4723" s="29">
        <v>0.12842592592592592</v>
      </c>
      <c r="I4723" s="30">
        <f t="shared" si="146"/>
        <v>45435.128425925926</v>
      </c>
      <c r="J4723" s="14">
        <v>224.321</v>
      </c>
      <c r="L4723" s="5">
        <v>45435</v>
      </c>
      <c r="M4723" s="29">
        <v>9.2581018518518521E-2</v>
      </c>
      <c r="N4723" s="30">
        <f t="shared" si="147"/>
        <v>45435.092581018522</v>
      </c>
      <c r="O4723" s="6">
        <v>0.56200000000000006</v>
      </c>
    </row>
    <row r="4724" spans="7:15" x14ac:dyDescent="0.35">
      <c r="G4724" s="5">
        <v>45435</v>
      </c>
      <c r="H4724" s="29">
        <v>0.12877314814814814</v>
      </c>
      <c r="I4724" s="30">
        <f t="shared" si="146"/>
        <v>45435.12877314815</v>
      </c>
      <c r="J4724" s="14">
        <v>223.44800000000001</v>
      </c>
      <c r="L4724" s="5">
        <v>45435</v>
      </c>
      <c r="M4724" s="29">
        <v>9.2928240740740742E-2</v>
      </c>
      <c r="N4724" s="30">
        <f t="shared" si="147"/>
        <v>45435.092928240738</v>
      </c>
      <c r="O4724" s="6">
        <v>0.54900000000000004</v>
      </c>
    </row>
    <row r="4725" spans="7:15" x14ac:dyDescent="0.35">
      <c r="G4725" s="5">
        <v>45435</v>
      </c>
      <c r="H4725" s="29">
        <v>0.12912037037037036</v>
      </c>
      <c r="I4725" s="30">
        <f t="shared" si="146"/>
        <v>45435.129120370373</v>
      </c>
      <c r="J4725" s="14">
        <v>222.07233333333335</v>
      </c>
      <c r="L4725" s="5">
        <v>45435</v>
      </c>
      <c r="M4725" s="29">
        <v>9.3275462962962963E-2</v>
      </c>
      <c r="N4725" s="30">
        <f t="shared" si="147"/>
        <v>45435.093275462961</v>
      </c>
      <c r="O4725" s="6">
        <v>0.56399999999999995</v>
      </c>
    </row>
    <row r="4726" spans="7:15" x14ac:dyDescent="0.35">
      <c r="G4726" s="5">
        <v>45435</v>
      </c>
      <c r="H4726" s="29">
        <v>0.12946759259259261</v>
      </c>
      <c r="I4726" s="30">
        <f t="shared" si="146"/>
        <v>45435.129467592589</v>
      </c>
      <c r="J4726" s="14">
        <v>219.30766666666668</v>
      </c>
      <c r="L4726" s="5">
        <v>45435</v>
      </c>
      <c r="M4726" s="29">
        <v>9.3622685185185184E-2</v>
      </c>
      <c r="N4726" s="30">
        <f t="shared" si="147"/>
        <v>45435.093622685185</v>
      </c>
      <c r="O4726" s="6">
        <v>0.57799999999999996</v>
      </c>
    </row>
    <row r="4727" spans="7:15" x14ac:dyDescent="0.35">
      <c r="G4727" s="5">
        <v>45435</v>
      </c>
      <c r="H4727" s="29">
        <v>0.12981481481481483</v>
      </c>
      <c r="I4727" s="30">
        <f t="shared" si="146"/>
        <v>45435.129814814813</v>
      </c>
      <c r="J4727" s="14">
        <v>219.43833333333333</v>
      </c>
      <c r="L4727" s="5">
        <v>45435</v>
      </c>
      <c r="M4727" s="29">
        <v>9.3969907407407405E-2</v>
      </c>
      <c r="N4727" s="30">
        <f t="shared" si="147"/>
        <v>45435.093969907408</v>
      </c>
      <c r="O4727" s="6">
        <v>0.55900000000000005</v>
      </c>
    </row>
    <row r="4728" spans="7:15" x14ac:dyDescent="0.35">
      <c r="G4728" s="5">
        <v>45435</v>
      </c>
      <c r="H4728" s="29">
        <v>0.13016203703703705</v>
      </c>
      <c r="I4728" s="30">
        <f t="shared" si="146"/>
        <v>45435.130162037036</v>
      </c>
      <c r="J4728" s="14">
        <v>220.54066666666668</v>
      </c>
      <c r="L4728" s="5">
        <v>45435</v>
      </c>
      <c r="M4728" s="29">
        <v>9.4317129629629626E-2</v>
      </c>
      <c r="N4728" s="30">
        <f t="shared" si="147"/>
        <v>45435.094317129631</v>
      </c>
      <c r="O4728" s="6">
        <v>0.55400000000000005</v>
      </c>
    </row>
    <row r="4729" spans="7:15" x14ac:dyDescent="0.35">
      <c r="G4729" s="5">
        <v>45435</v>
      </c>
      <c r="H4729" s="29">
        <v>0.13050925925925927</v>
      </c>
      <c r="I4729" s="30">
        <f t="shared" si="146"/>
        <v>45435.130509259259</v>
      </c>
      <c r="J4729" s="14">
        <v>220.40600000000001</v>
      </c>
      <c r="L4729" s="5">
        <v>45435</v>
      </c>
      <c r="M4729" s="29">
        <v>9.4664351851851847E-2</v>
      </c>
      <c r="N4729" s="30">
        <f t="shared" si="147"/>
        <v>45435.094664351855</v>
      </c>
      <c r="O4729" s="6">
        <v>0.55600000000000005</v>
      </c>
    </row>
    <row r="4730" spans="7:15" x14ac:dyDescent="0.35">
      <c r="G4730" s="5">
        <v>45435</v>
      </c>
      <c r="H4730" s="29">
        <v>0.13085648148148149</v>
      </c>
      <c r="I4730" s="30">
        <f t="shared" si="146"/>
        <v>45435.130856481483</v>
      </c>
      <c r="J4730" s="14">
        <v>221.07900000000001</v>
      </c>
      <c r="L4730" s="5">
        <v>45435</v>
      </c>
      <c r="M4730" s="29">
        <v>9.5011574074074068E-2</v>
      </c>
      <c r="N4730" s="30">
        <f t="shared" si="147"/>
        <v>45435.095011574071</v>
      </c>
      <c r="O4730" s="6">
        <v>0.52900000000000003</v>
      </c>
    </row>
    <row r="4731" spans="7:15" x14ac:dyDescent="0.35">
      <c r="G4731" s="5">
        <v>45435</v>
      </c>
      <c r="H4731" s="29">
        <v>0.13120370370370371</v>
      </c>
      <c r="I4731" s="30">
        <f t="shared" si="146"/>
        <v>45435.131203703706</v>
      </c>
      <c r="J4731" s="14">
        <v>223.35366666666667</v>
      </c>
      <c r="L4731" s="5">
        <v>45435</v>
      </c>
      <c r="M4731" s="29">
        <v>9.5358796296296303E-2</v>
      </c>
      <c r="N4731" s="30">
        <f t="shared" si="147"/>
        <v>45435.095358796294</v>
      </c>
      <c r="O4731" s="6">
        <v>0.55400000000000005</v>
      </c>
    </row>
    <row r="4732" spans="7:15" x14ac:dyDescent="0.35">
      <c r="G4732" s="5">
        <v>45435</v>
      </c>
      <c r="H4732" s="29">
        <v>0.13155092592592593</v>
      </c>
      <c r="I4732" s="30">
        <f t="shared" si="146"/>
        <v>45435.131550925929</v>
      </c>
      <c r="J4732" s="14">
        <v>224.48333333333332</v>
      </c>
      <c r="L4732" s="5">
        <v>45435</v>
      </c>
      <c r="M4732" s="29">
        <v>9.5706018518518524E-2</v>
      </c>
      <c r="N4732" s="30">
        <f t="shared" si="147"/>
        <v>45435.095706018517</v>
      </c>
      <c r="O4732" s="6">
        <v>0.56100000000000005</v>
      </c>
    </row>
    <row r="4733" spans="7:15" x14ac:dyDescent="0.35">
      <c r="G4733" s="5">
        <v>45435</v>
      </c>
      <c r="H4733" s="29">
        <v>0.13189814814814815</v>
      </c>
      <c r="I4733" s="30">
        <f t="shared" si="146"/>
        <v>45435.131898148145</v>
      </c>
      <c r="J4733" s="14">
        <v>225.02500000000001</v>
      </c>
      <c r="L4733" s="5">
        <v>45435</v>
      </c>
      <c r="M4733" s="29">
        <v>9.6053240740740745E-2</v>
      </c>
      <c r="N4733" s="30">
        <f t="shared" si="147"/>
        <v>45435.096053240741</v>
      </c>
      <c r="O4733" s="6">
        <v>0.55400000000000005</v>
      </c>
    </row>
    <row r="4734" spans="7:15" x14ac:dyDescent="0.35">
      <c r="G4734" s="5">
        <v>45435</v>
      </c>
      <c r="H4734" s="29">
        <v>0.13224537037037037</v>
      </c>
      <c r="I4734" s="30">
        <f t="shared" si="146"/>
        <v>45435.132245370369</v>
      </c>
      <c r="J4734" s="14">
        <v>224.93666666666667</v>
      </c>
      <c r="L4734" s="5">
        <v>45435</v>
      </c>
      <c r="M4734" s="29">
        <v>9.6400462962962966E-2</v>
      </c>
      <c r="N4734" s="30">
        <f t="shared" si="147"/>
        <v>45435.096400462964</v>
      </c>
      <c r="O4734" s="6">
        <v>0.56599999999999995</v>
      </c>
    </row>
    <row r="4735" spans="7:15" x14ac:dyDescent="0.35">
      <c r="G4735" s="5">
        <v>45435</v>
      </c>
      <c r="H4735" s="29">
        <v>0.1325925925925926</v>
      </c>
      <c r="I4735" s="30">
        <f t="shared" si="146"/>
        <v>45435.132592592592</v>
      </c>
      <c r="J4735" s="14">
        <v>225.28433333333334</v>
      </c>
      <c r="L4735" s="5">
        <v>45435</v>
      </c>
      <c r="M4735" s="29">
        <v>9.6747685185185187E-2</v>
      </c>
      <c r="N4735" s="30">
        <f t="shared" si="147"/>
        <v>45435.096747685187</v>
      </c>
      <c r="O4735" s="6">
        <v>0.56100000000000005</v>
      </c>
    </row>
    <row r="4736" spans="7:15" x14ac:dyDescent="0.35">
      <c r="G4736" s="5">
        <v>45435</v>
      </c>
      <c r="H4736" s="29">
        <v>0.13293981481481482</v>
      </c>
      <c r="I4736" s="30">
        <f t="shared" si="146"/>
        <v>45435.132939814815</v>
      </c>
      <c r="J4736" s="14">
        <v>224.80533333333332</v>
      </c>
      <c r="L4736" s="5">
        <v>45435</v>
      </c>
      <c r="M4736" s="29">
        <v>9.7094907407407408E-2</v>
      </c>
      <c r="N4736" s="30">
        <f t="shared" si="147"/>
        <v>45435.097094907411</v>
      </c>
      <c r="O4736" s="6">
        <v>0.56100000000000005</v>
      </c>
    </row>
    <row r="4737" spans="7:15" x14ac:dyDescent="0.35">
      <c r="G4737" s="5">
        <v>45435</v>
      </c>
      <c r="H4737" s="29">
        <v>0.13328703703703704</v>
      </c>
      <c r="I4737" s="30">
        <f t="shared" si="146"/>
        <v>45435.133287037039</v>
      </c>
      <c r="J4737" s="14">
        <v>224.36933333333334</v>
      </c>
      <c r="L4737" s="5">
        <v>45435</v>
      </c>
      <c r="M4737" s="29">
        <v>9.7442129629629629E-2</v>
      </c>
      <c r="N4737" s="30">
        <f t="shared" si="147"/>
        <v>45435.097442129627</v>
      </c>
      <c r="O4737" s="6">
        <v>0.56599999999999995</v>
      </c>
    </row>
    <row r="4738" spans="7:15" x14ac:dyDescent="0.35">
      <c r="G4738" s="5">
        <v>45435</v>
      </c>
      <c r="H4738" s="29">
        <v>0.13363425925925926</v>
      </c>
      <c r="I4738" s="30">
        <f t="shared" si="146"/>
        <v>45435.133634259262</v>
      </c>
      <c r="J4738" s="14">
        <v>224.02666666666667</v>
      </c>
      <c r="L4738" s="5">
        <v>45435</v>
      </c>
      <c r="M4738" s="29">
        <v>9.778935185185185E-2</v>
      </c>
      <c r="N4738" s="30">
        <f t="shared" si="147"/>
        <v>45435.09778935185</v>
      </c>
      <c r="O4738" s="6">
        <v>0.57099999999999995</v>
      </c>
    </row>
    <row r="4739" spans="7:15" x14ac:dyDescent="0.35">
      <c r="G4739" s="5">
        <v>45435</v>
      </c>
      <c r="H4739" s="29">
        <v>0.13398148148148148</v>
      </c>
      <c r="I4739" s="30">
        <f t="shared" si="146"/>
        <v>45435.133981481478</v>
      </c>
      <c r="J4739" s="14">
        <v>224.83833333333334</v>
      </c>
      <c r="L4739" s="5">
        <v>45435</v>
      </c>
      <c r="M4739" s="29">
        <v>9.8136574074074071E-2</v>
      </c>
      <c r="N4739" s="30">
        <f t="shared" si="147"/>
        <v>45435.098136574074</v>
      </c>
      <c r="O4739" s="6">
        <v>0.54900000000000004</v>
      </c>
    </row>
    <row r="4740" spans="7:15" x14ac:dyDescent="0.35">
      <c r="G4740" s="5">
        <v>45435</v>
      </c>
      <c r="H4740" s="29">
        <v>0.1343287037037037</v>
      </c>
      <c r="I4740" s="30">
        <f t="shared" si="146"/>
        <v>45435.134328703702</v>
      </c>
      <c r="J4740" s="14">
        <v>224.59633333333332</v>
      </c>
      <c r="L4740" s="5">
        <v>45435</v>
      </c>
      <c r="M4740" s="29">
        <v>9.8483796296296292E-2</v>
      </c>
      <c r="N4740" s="30">
        <f t="shared" si="147"/>
        <v>45435.098483796297</v>
      </c>
      <c r="O4740" s="6">
        <v>0.54100000000000004</v>
      </c>
    </row>
    <row r="4741" spans="7:15" x14ac:dyDescent="0.35">
      <c r="G4741" s="5">
        <v>45435</v>
      </c>
      <c r="H4741" s="29">
        <v>0.13467592592592592</v>
      </c>
      <c r="I4741" s="30">
        <f t="shared" si="146"/>
        <v>45435.134675925925</v>
      </c>
      <c r="J4741" s="14">
        <v>222.04900000000001</v>
      </c>
      <c r="L4741" s="5">
        <v>45435</v>
      </c>
      <c r="M4741" s="29">
        <v>9.8831018518518512E-2</v>
      </c>
      <c r="N4741" s="30">
        <f t="shared" si="147"/>
        <v>45435.09883101852</v>
      </c>
      <c r="O4741" s="6">
        <v>0.53900000000000003</v>
      </c>
    </row>
    <row r="4742" spans="7:15" x14ac:dyDescent="0.35">
      <c r="G4742" s="5">
        <v>45435</v>
      </c>
      <c r="H4742" s="29">
        <v>0.13502314814814814</v>
      </c>
      <c r="I4742" s="30">
        <f t="shared" si="146"/>
        <v>45435.135023148148</v>
      </c>
      <c r="J4742" s="14">
        <v>218.07833333333335</v>
      </c>
      <c r="L4742" s="5">
        <v>45435</v>
      </c>
      <c r="M4742" s="29">
        <v>9.9178240740740747E-2</v>
      </c>
      <c r="N4742" s="30">
        <f t="shared" si="147"/>
        <v>45435.099178240744</v>
      </c>
      <c r="O4742" s="6">
        <v>0.55800000000000005</v>
      </c>
    </row>
    <row r="4743" spans="7:15" x14ac:dyDescent="0.35">
      <c r="G4743" s="5">
        <v>45435</v>
      </c>
      <c r="H4743" s="29">
        <v>0.13537037037037036</v>
      </c>
      <c r="I4743" s="30">
        <f t="shared" si="146"/>
        <v>45435.135370370372</v>
      </c>
      <c r="J4743" s="14">
        <v>218.649</v>
      </c>
      <c r="L4743" s="5">
        <v>45435</v>
      </c>
      <c r="M4743" s="29">
        <v>9.9525462962962968E-2</v>
      </c>
      <c r="N4743" s="30">
        <f t="shared" si="147"/>
        <v>45435.09952546296</v>
      </c>
      <c r="O4743" s="6">
        <v>0.55300000000000005</v>
      </c>
    </row>
    <row r="4744" spans="7:15" x14ac:dyDescent="0.35">
      <c r="G4744" s="5">
        <v>45435</v>
      </c>
      <c r="H4744" s="29">
        <v>0.13571759259259258</v>
      </c>
      <c r="I4744" s="30">
        <f t="shared" ref="I4744:I4807" si="148">G4744+H4744</f>
        <v>45435.135717592595</v>
      </c>
      <c r="J4744" s="14">
        <v>222.602</v>
      </c>
      <c r="L4744" s="5">
        <v>45435</v>
      </c>
      <c r="M4744" s="29">
        <v>9.9872685185185189E-2</v>
      </c>
      <c r="N4744" s="30">
        <f t="shared" ref="N4744:N4807" si="149">L4744+M4744</f>
        <v>45435.099872685183</v>
      </c>
      <c r="O4744" s="6">
        <v>0.55600000000000005</v>
      </c>
    </row>
    <row r="4745" spans="7:15" x14ac:dyDescent="0.35">
      <c r="G4745" s="5">
        <v>45435</v>
      </c>
      <c r="H4745" s="29">
        <v>0.13606481481481481</v>
      </c>
      <c r="I4745" s="30">
        <f t="shared" si="148"/>
        <v>45435.136064814818</v>
      </c>
      <c r="J4745" s="14">
        <v>223.62233333333333</v>
      </c>
      <c r="L4745" s="5">
        <v>45435</v>
      </c>
      <c r="M4745" s="29">
        <v>0.10021990740740741</v>
      </c>
      <c r="N4745" s="30">
        <f t="shared" si="149"/>
        <v>45435.100219907406</v>
      </c>
      <c r="O4745" s="6">
        <v>0.56100000000000005</v>
      </c>
    </row>
    <row r="4746" spans="7:15" x14ac:dyDescent="0.35">
      <c r="G4746" s="5">
        <v>45435</v>
      </c>
      <c r="H4746" s="29">
        <v>0.13641203703703703</v>
      </c>
      <c r="I4746" s="30">
        <f t="shared" si="148"/>
        <v>45435.136412037034</v>
      </c>
      <c r="J4746" s="14">
        <v>223.83199999999999</v>
      </c>
      <c r="L4746" s="5">
        <v>45435</v>
      </c>
      <c r="M4746" s="29">
        <v>0.10056712962962963</v>
      </c>
      <c r="N4746" s="30">
        <f t="shared" si="149"/>
        <v>45435.10056712963</v>
      </c>
      <c r="O4746" s="6">
        <v>0.55600000000000005</v>
      </c>
    </row>
    <row r="4747" spans="7:15" x14ac:dyDescent="0.35">
      <c r="G4747" s="5">
        <v>45435</v>
      </c>
      <c r="H4747" s="29">
        <v>0.13675925925925925</v>
      </c>
      <c r="I4747" s="30">
        <f t="shared" si="148"/>
        <v>45435.136759259258</v>
      </c>
      <c r="J4747" s="14">
        <v>223.56566666666666</v>
      </c>
      <c r="L4747" s="5">
        <v>45435</v>
      </c>
      <c r="M4747" s="29">
        <v>0.10091435185185185</v>
      </c>
      <c r="N4747" s="30">
        <f t="shared" si="149"/>
        <v>45435.100914351853</v>
      </c>
      <c r="O4747" s="6">
        <v>0.54400000000000004</v>
      </c>
    </row>
    <row r="4748" spans="7:15" x14ac:dyDescent="0.35">
      <c r="G4748" s="5">
        <v>45435</v>
      </c>
      <c r="H4748" s="29">
        <v>0.13710648148148147</v>
      </c>
      <c r="I4748" s="30">
        <f t="shared" si="148"/>
        <v>45435.137106481481</v>
      </c>
      <c r="J4748" s="14">
        <v>222.94966666666667</v>
      </c>
      <c r="L4748" s="5">
        <v>45435</v>
      </c>
      <c r="M4748" s="29">
        <v>0.10126157407407407</v>
      </c>
      <c r="N4748" s="30">
        <f t="shared" si="149"/>
        <v>45435.101261574076</v>
      </c>
      <c r="O4748" s="6">
        <v>0.58299999999999996</v>
      </c>
    </row>
    <row r="4749" spans="7:15" x14ac:dyDescent="0.35">
      <c r="G4749" s="5">
        <v>45435</v>
      </c>
      <c r="H4749" s="29">
        <v>0.13745370370370372</v>
      </c>
      <c r="I4749" s="30">
        <f t="shared" si="148"/>
        <v>45435.137453703705</v>
      </c>
      <c r="J4749" s="14">
        <v>222.64433333333332</v>
      </c>
      <c r="L4749" s="5">
        <v>45435</v>
      </c>
      <c r="M4749" s="29">
        <v>0.10160879629629629</v>
      </c>
      <c r="N4749" s="30">
        <f t="shared" si="149"/>
        <v>45435.1016087963</v>
      </c>
      <c r="O4749" s="6">
        <v>0.54900000000000004</v>
      </c>
    </row>
    <row r="4750" spans="7:15" x14ac:dyDescent="0.35">
      <c r="G4750" s="5">
        <v>45435</v>
      </c>
      <c r="H4750" s="29">
        <v>0.13780092592592594</v>
      </c>
      <c r="I4750" s="30">
        <f t="shared" si="148"/>
        <v>45435.137800925928</v>
      </c>
      <c r="J4750" s="14">
        <v>221.59733333333332</v>
      </c>
      <c r="L4750" s="5">
        <v>45435</v>
      </c>
      <c r="M4750" s="29">
        <v>0.10195601851851852</v>
      </c>
      <c r="N4750" s="30">
        <f t="shared" si="149"/>
        <v>45435.101956018516</v>
      </c>
      <c r="O4750" s="6">
        <v>0.55600000000000005</v>
      </c>
    </row>
    <row r="4751" spans="7:15" x14ac:dyDescent="0.35">
      <c r="G4751" s="5">
        <v>45435</v>
      </c>
      <c r="H4751" s="29">
        <v>0.13814814814814816</v>
      </c>
      <c r="I4751" s="30">
        <f t="shared" si="148"/>
        <v>45435.138148148151</v>
      </c>
      <c r="J4751" s="14">
        <v>221.31899999999999</v>
      </c>
      <c r="L4751" s="5">
        <v>45435</v>
      </c>
      <c r="M4751" s="29">
        <v>0.10230324074074074</v>
      </c>
      <c r="N4751" s="30">
        <f t="shared" si="149"/>
        <v>45435.102303240739</v>
      </c>
      <c r="O4751" s="6">
        <v>0.56399999999999995</v>
      </c>
    </row>
    <row r="4752" spans="7:15" x14ac:dyDescent="0.35">
      <c r="G4752" s="5">
        <v>45435</v>
      </c>
      <c r="H4752" s="29">
        <v>0.13849537037037038</v>
      </c>
      <c r="I4752" s="30">
        <f t="shared" si="148"/>
        <v>45435.138495370367</v>
      </c>
      <c r="J4752" s="14">
        <v>220.95366666666666</v>
      </c>
      <c r="L4752" s="5">
        <v>45435</v>
      </c>
      <c r="M4752" s="29">
        <v>0.10265046296296296</v>
      </c>
      <c r="N4752" s="30">
        <f t="shared" si="149"/>
        <v>45435.102650462963</v>
      </c>
      <c r="O4752" s="6">
        <v>0.56100000000000005</v>
      </c>
    </row>
    <row r="4753" spans="7:15" x14ac:dyDescent="0.35">
      <c r="G4753" s="5">
        <v>45435</v>
      </c>
      <c r="H4753" s="29">
        <v>0.1388425925925926</v>
      </c>
      <c r="I4753" s="30">
        <f t="shared" si="148"/>
        <v>45435.138842592591</v>
      </c>
      <c r="J4753" s="14">
        <v>220.11433333333332</v>
      </c>
      <c r="L4753" s="5">
        <v>45435</v>
      </c>
      <c r="M4753" s="29">
        <v>0.10299768518518519</v>
      </c>
      <c r="N4753" s="30">
        <f t="shared" si="149"/>
        <v>45435.102997685186</v>
      </c>
      <c r="O4753" s="6">
        <v>0.55900000000000005</v>
      </c>
    </row>
    <row r="4754" spans="7:15" x14ac:dyDescent="0.35">
      <c r="G4754" s="5">
        <v>45435</v>
      </c>
      <c r="H4754" s="29">
        <v>0.13918981481481482</v>
      </c>
      <c r="I4754" s="30">
        <f t="shared" si="148"/>
        <v>45435.139189814814</v>
      </c>
      <c r="J4754" s="14">
        <v>219.87033333333332</v>
      </c>
      <c r="L4754" s="5">
        <v>45435</v>
      </c>
      <c r="M4754" s="29">
        <v>0.10334490740740741</v>
      </c>
      <c r="N4754" s="30">
        <f t="shared" si="149"/>
        <v>45435.103344907409</v>
      </c>
      <c r="O4754" s="6">
        <v>0.57599999999999996</v>
      </c>
    </row>
    <row r="4755" spans="7:15" x14ac:dyDescent="0.35">
      <c r="G4755" s="5">
        <v>45435</v>
      </c>
      <c r="H4755" s="29">
        <v>0.13953703703703704</v>
      </c>
      <c r="I4755" s="30">
        <f t="shared" si="148"/>
        <v>45435.139537037037</v>
      </c>
      <c r="J4755" s="14">
        <v>219.864</v>
      </c>
      <c r="L4755" s="5">
        <v>45435</v>
      </c>
      <c r="M4755" s="29">
        <v>0.10369212962962963</v>
      </c>
      <c r="N4755" s="30">
        <f t="shared" si="149"/>
        <v>45435.103692129633</v>
      </c>
      <c r="O4755" s="6">
        <v>0.56399999999999995</v>
      </c>
    </row>
    <row r="4756" spans="7:15" x14ac:dyDescent="0.35">
      <c r="G4756" s="5">
        <v>45435</v>
      </c>
      <c r="H4756" s="29">
        <v>0.13988425925925926</v>
      </c>
      <c r="I4756" s="30">
        <f t="shared" si="148"/>
        <v>45435.139884259261</v>
      </c>
      <c r="J4756" s="14">
        <v>219.52566666666667</v>
      </c>
      <c r="L4756" s="5">
        <v>45435</v>
      </c>
      <c r="M4756" s="29">
        <v>0.10403935185185186</v>
      </c>
      <c r="N4756" s="30">
        <f t="shared" si="149"/>
        <v>45435.104039351849</v>
      </c>
      <c r="O4756" s="6">
        <v>0.55000000000000004</v>
      </c>
    </row>
    <row r="4757" spans="7:15" x14ac:dyDescent="0.35">
      <c r="G4757" s="5">
        <v>45435</v>
      </c>
      <c r="H4757" s="29">
        <v>0.14023148148148148</v>
      </c>
      <c r="I4757" s="30">
        <f t="shared" si="148"/>
        <v>45435.140231481484</v>
      </c>
      <c r="J4757" s="14">
        <v>218.822</v>
      </c>
      <c r="L4757" s="5">
        <v>45435</v>
      </c>
      <c r="M4757" s="29">
        <v>0.10438657407407408</v>
      </c>
      <c r="N4757" s="30">
        <f t="shared" si="149"/>
        <v>45435.104386574072</v>
      </c>
      <c r="O4757" s="6">
        <v>0.55200000000000005</v>
      </c>
    </row>
    <row r="4758" spans="7:15" x14ac:dyDescent="0.35">
      <c r="G4758" s="5">
        <v>45435</v>
      </c>
      <c r="H4758" s="29">
        <v>0.14057870370370371</v>
      </c>
      <c r="I4758" s="30">
        <f t="shared" si="148"/>
        <v>45435.1405787037</v>
      </c>
      <c r="J4758" s="14">
        <v>217.869</v>
      </c>
      <c r="L4758" s="5">
        <v>45435</v>
      </c>
      <c r="M4758" s="29">
        <v>0.1047337962962963</v>
      </c>
      <c r="N4758" s="30">
        <f t="shared" si="149"/>
        <v>45435.104733796295</v>
      </c>
      <c r="O4758" s="6">
        <v>0.55500000000000005</v>
      </c>
    </row>
    <row r="4759" spans="7:15" x14ac:dyDescent="0.35">
      <c r="G4759" s="5">
        <v>45435</v>
      </c>
      <c r="H4759" s="29">
        <v>0.14092592592592593</v>
      </c>
      <c r="I4759" s="30">
        <f t="shared" si="148"/>
        <v>45435.140925925924</v>
      </c>
      <c r="J4759" s="14">
        <v>218.75933333333333</v>
      </c>
      <c r="L4759" s="5">
        <v>45435</v>
      </c>
      <c r="M4759" s="29">
        <v>0.10508101851851852</v>
      </c>
      <c r="N4759" s="30">
        <f t="shared" si="149"/>
        <v>45435.105081018519</v>
      </c>
      <c r="O4759" s="6">
        <v>0.56499999999999995</v>
      </c>
    </row>
    <row r="4760" spans="7:15" x14ac:dyDescent="0.35">
      <c r="G4760" s="5">
        <v>45435</v>
      </c>
      <c r="H4760" s="29">
        <v>0.14127314814814815</v>
      </c>
      <c r="I4760" s="30">
        <f t="shared" si="148"/>
        <v>45435.141273148147</v>
      </c>
      <c r="J4760" s="14">
        <v>218.67599999999999</v>
      </c>
      <c r="L4760" s="5">
        <v>45435</v>
      </c>
      <c r="M4760" s="29">
        <v>0.10542824074074074</v>
      </c>
      <c r="N4760" s="30">
        <f t="shared" si="149"/>
        <v>45435.105428240742</v>
      </c>
      <c r="O4760" s="6">
        <v>0.55500000000000005</v>
      </c>
    </row>
    <row r="4761" spans="7:15" x14ac:dyDescent="0.35">
      <c r="G4761" s="5">
        <v>45435</v>
      </c>
      <c r="H4761" s="29">
        <v>0.14162037037037037</v>
      </c>
      <c r="I4761" s="30">
        <f t="shared" si="148"/>
        <v>45435.14162037037</v>
      </c>
      <c r="J4761" s="14">
        <v>218.965</v>
      </c>
      <c r="L4761" s="5">
        <v>45435</v>
      </c>
      <c r="M4761" s="29">
        <v>0.10577546296296296</v>
      </c>
      <c r="N4761" s="30">
        <f t="shared" si="149"/>
        <v>45435.105775462966</v>
      </c>
      <c r="O4761" s="6">
        <v>0.55500000000000005</v>
      </c>
    </row>
    <row r="4762" spans="7:15" x14ac:dyDescent="0.35">
      <c r="G4762" s="5">
        <v>45435</v>
      </c>
      <c r="H4762" s="29">
        <v>0.14196759259259259</v>
      </c>
      <c r="I4762" s="30">
        <f t="shared" si="148"/>
        <v>45435.141967592594</v>
      </c>
      <c r="J4762" s="14">
        <v>218.423</v>
      </c>
      <c r="L4762" s="5">
        <v>45435</v>
      </c>
      <c r="M4762" s="29">
        <v>0.10612268518518518</v>
      </c>
      <c r="N4762" s="30">
        <f t="shared" si="149"/>
        <v>45435.106122685182</v>
      </c>
      <c r="O4762" s="6">
        <v>0.56699999999999995</v>
      </c>
    </row>
    <row r="4763" spans="7:15" x14ac:dyDescent="0.35">
      <c r="G4763" s="5">
        <v>45435</v>
      </c>
      <c r="H4763" s="29">
        <v>0.14231481481481481</v>
      </c>
      <c r="I4763" s="30">
        <f t="shared" si="148"/>
        <v>45435.142314814817</v>
      </c>
      <c r="J4763" s="14">
        <v>218.02233333333334</v>
      </c>
      <c r="L4763" s="5">
        <v>45435</v>
      </c>
      <c r="M4763" s="29">
        <v>0.1064699074074074</v>
      </c>
      <c r="N4763" s="30">
        <f t="shared" si="149"/>
        <v>45435.106469907405</v>
      </c>
      <c r="O4763" s="6">
        <v>0.56499999999999995</v>
      </c>
    </row>
    <row r="4764" spans="7:15" x14ac:dyDescent="0.35">
      <c r="G4764" s="5">
        <v>45435</v>
      </c>
      <c r="H4764" s="29">
        <v>0.14266203703703703</v>
      </c>
      <c r="I4764" s="30">
        <f t="shared" si="148"/>
        <v>45435.14266203704</v>
      </c>
      <c r="J4764" s="14">
        <v>218.857</v>
      </c>
      <c r="L4764" s="5">
        <v>45435</v>
      </c>
      <c r="M4764" s="29">
        <v>0.10681712962962962</v>
      </c>
      <c r="N4764" s="30">
        <f t="shared" si="149"/>
        <v>45435.106817129628</v>
      </c>
      <c r="O4764" s="6">
        <v>0.55000000000000004</v>
      </c>
    </row>
    <row r="4765" spans="7:15" x14ac:dyDescent="0.35">
      <c r="G4765" s="5">
        <v>45435</v>
      </c>
      <c r="H4765" s="29">
        <v>0.14300925925925925</v>
      </c>
      <c r="I4765" s="30">
        <f t="shared" si="148"/>
        <v>45435.143009259256</v>
      </c>
      <c r="J4765" s="14">
        <v>220.09933333333333</v>
      </c>
      <c r="L4765" s="5">
        <v>45435</v>
      </c>
      <c r="M4765" s="29">
        <v>0.10716435185185186</v>
      </c>
      <c r="N4765" s="30">
        <f t="shared" si="149"/>
        <v>45435.107164351852</v>
      </c>
      <c r="O4765" s="6">
        <v>0.56499999999999995</v>
      </c>
    </row>
    <row r="4766" spans="7:15" x14ac:dyDescent="0.35">
      <c r="G4766" s="5">
        <v>45435</v>
      </c>
      <c r="H4766" s="29">
        <v>0.14335648148148147</v>
      </c>
      <c r="I4766" s="30">
        <f t="shared" si="148"/>
        <v>45435.14335648148</v>
      </c>
      <c r="J4766" s="14">
        <v>220.14599999999999</v>
      </c>
      <c r="L4766" s="5">
        <v>45435</v>
      </c>
      <c r="M4766" s="29">
        <v>0.10751157407407408</v>
      </c>
      <c r="N4766" s="30">
        <f t="shared" si="149"/>
        <v>45435.107511574075</v>
      </c>
      <c r="O4766" s="6">
        <v>0.57699999999999996</v>
      </c>
    </row>
    <row r="4767" spans="7:15" x14ac:dyDescent="0.35">
      <c r="G4767" s="5">
        <v>45435</v>
      </c>
      <c r="H4767" s="29">
        <v>0.14370370370370369</v>
      </c>
      <c r="I4767" s="30">
        <f t="shared" si="148"/>
        <v>45435.143703703703</v>
      </c>
      <c r="J4767" s="14">
        <v>217.601</v>
      </c>
      <c r="L4767" s="5">
        <v>45435</v>
      </c>
      <c r="M4767" s="29">
        <v>0.1078587962962963</v>
      </c>
      <c r="N4767" s="30">
        <f t="shared" si="149"/>
        <v>45435.107858796298</v>
      </c>
      <c r="O4767" s="6">
        <v>0.56999999999999995</v>
      </c>
    </row>
    <row r="4768" spans="7:15" x14ac:dyDescent="0.35">
      <c r="G4768" s="5">
        <v>45435</v>
      </c>
      <c r="H4768" s="29">
        <v>0.14405092592592592</v>
      </c>
      <c r="I4768" s="30">
        <f t="shared" si="148"/>
        <v>45435.144050925926</v>
      </c>
      <c r="J4768" s="14">
        <v>216.97399999999999</v>
      </c>
      <c r="L4768" s="5">
        <v>45435</v>
      </c>
      <c r="M4768" s="29">
        <v>0.10820601851851852</v>
      </c>
      <c r="N4768" s="30">
        <f t="shared" si="149"/>
        <v>45435.108206018522</v>
      </c>
      <c r="O4768" s="6">
        <v>0.54300000000000004</v>
      </c>
    </row>
    <row r="4769" spans="7:15" x14ac:dyDescent="0.35">
      <c r="G4769" s="5">
        <v>45435</v>
      </c>
      <c r="H4769" s="29">
        <v>0.14439814814814814</v>
      </c>
      <c r="I4769" s="30">
        <f t="shared" si="148"/>
        <v>45435.14439814815</v>
      </c>
      <c r="J4769" s="14">
        <v>216.875</v>
      </c>
      <c r="L4769" s="5">
        <v>45435</v>
      </c>
      <c r="M4769" s="29">
        <v>0.10855324074074074</v>
      </c>
      <c r="N4769" s="30">
        <f t="shared" si="149"/>
        <v>45435.108553240738</v>
      </c>
      <c r="O4769" s="6">
        <v>0.55000000000000004</v>
      </c>
    </row>
    <row r="4770" spans="7:15" x14ac:dyDescent="0.35">
      <c r="G4770" s="5">
        <v>45435</v>
      </c>
      <c r="H4770" s="29">
        <v>0.14474537037037036</v>
      </c>
      <c r="I4770" s="30">
        <f t="shared" si="148"/>
        <v>45435.144745370373</v>
      </c>
      <c r="J4770" s="14">
        <v>217.36799999999999</v>
      </c>
      <c r="L4770" s="5">
        <v>45435</v>
      </c>
      <c r="M4770" s="29">
        <v>0.10890046296296296</v>
      </c>
      <c r="N4770" s="30">
        <f t="shared" si="149"/>
        <v>45435.108900462961</v>
      </c>
      <c r="O4770" s="6">
        <v>0.57199999999999995</v>
      </c>
    </row>
    <row r="4771" spans="7:15" x14ac:dyDescent="0.35">
      <c r="G4771" s="5">
        <v>45435</v>
      </c>
      <c r="H4771" s="29">
        <v>0.14509259259259261</v>
      </c>
      <c r="I4771" s="30">
        <f t="shared" si="148"/>
        <v>45435.145092592589</v>
      </c>
      <c r="J4771" s="14">
        <v>217.124</v>
      </c>
      <c r="L4771" s="5">
        <v>45435</v>
      </c>
      <c r="M4771" s="29">
        <v>0.10924768518518518</v>
      </c>
      <c r="N4771" s="30">
        <f t="shared" si="149"/>
        <v>45435.109247685185</v>
      </c>
      <c r="O4771" s="6">
        <v>0.54800000000000004</v>
      </c>
    </row>
    <row r="4772" spans="7:15" x14ac:dyDescent="0.35">
      <c r="G4772" s="5">
        <v>45435</v>
      </c>
      <c r="H4772" s="29">
        <v>0.14543981481481483</v>
      </c>
      <c r="I4772" s="30">
        <f t="shared" si="148"/>
        <v>45435.145439814813</v>
      </c>
      <c r="J4772" s="14">
        <v>216.56433333333334</v>
      </c>
      <c r="L4772" s="5">
        <v>45435</v>
      </c>
      <c r="M4772" s="29">
        <v>0.1095949074074074</v>
      </c>
      <c r="N4772" s="30">
        <f t="shared" si="149"/>
        <v>45435.109594907408</v>
      </c>
      <c r="O4772" s="6">
        <v>0.55200000000000005</v>
      </c>
    </row>
    <row r="4773" spans="7:15" x14ac:dyDescent="0.35">
      <c r="G4773" s="5">
        <v>45435</v>
      </c>
      <c r="H4773" s="29">
        <v>0.14578703703703705</v>
      </c>
      <c r="I4773" s="30">
        <f t="shared" si="148"/>
        <v>45435.145787037036</v>
      </c>
      <c r="J4773" s="14">
        <v>216.631</v>
      </c>
      <c r="L4773" s="5">
        <v>45435</v>
      </c>
      <c r="M4773" s="29">
        <v>0.10994212962962963</v>
      </c>
      <c r="N4773" s="30">
        <f t="shared" si="149"/>
        <v>45435.109942129631</v>
      </c>
      <c r="O4773" s="6">
        <v>0.56200000000000006</v>
      </c>
    </row>
    <row r="4774" spans="7:15" x14ac:dyDescent="0.35">
      <c r="G4774" s="5">
        <v>45435</v>
      </c>
      <c r="H4774" s="29">
        <v>0.14613425925925927</v>
      </c>
      <c r="I4774" s="30">
        <f t="shared" si="148"/>
        <v>45435.146134259259</v>
      </c>
      <c r="J4774" s="14">
        <v>216.55099999999999</v>
      </c>
      <c r="L4774" s="5">
        <v>45435</v>
      </c>
      <c r="M4774" s="29">
        <v>0.11028935185185185</v>
      </c>
      <c r="N4774" s="30">
        <f t="shared" si="149"/>
        <v>45435.110289351855</v>
      </c>
      <c r="O4774" s="6">
        <v>0.57899999999999996</v>
      </c>
    </row>
    <row r="4775" spans="7:15" x14ac:dyDescent="0.35">
      <c r="G4775" s="5">
        <v>45435</v>
      </c>
      <c r="H4775" s="29">
        <v>0.14648148148148149</v>
      </c>
      <c r="I4775" s="30">
        <f t="shared" si="148"/>
        <v>45435.146481481483</v>
      </c>
      <c r="J4775" s="14">
        <v>216.11500000000001</v>
      </c>
      <c r="L4775" s="5">
        <v>45435</v>
      </c>
      <c r="M4775" s="29">
        <v>0.11063657407407407</v>
      </c>
      <c r="N4775" s="30">
        <f t="shared" si="149"/>
        <v>45435.110636574071</v>
      </c>
      <c r="O4775" s="6">
        <v>0.55700000000000005</v>
      </c>
    </row>
    <row r="4776" spans="7:15" x14ac:dyDescent="0.35">
      <c r="G4776" s="5">
        <v>45435</v>
      </c>
      <c r="H4776" s="29">
        <v>0.14682870370370371</v>
      </c>
      <c r="I4776" s="30">
        <f t="shared" si="148"/>
        <v>45435.146828703706</v>
      </c>
      <c r="J4776" s="14">
        <v>215.95166666666665</v>
      </c>
      <c r="L4776" s="5">
        <v>45435</v>
      </c>
      <c r="M4776" s="29">
        <v>0.1109837962962963</v>
      </c>
      <c r="N4776" s="30">
        <f t="shared" si="149"/>
        <v>45435.110983796294</v>
      </c>
      <c r="O4776" s="6">
        <v>0.57399999999999995</v>
      </c>
    </row>
    <row r="4777" spans="7:15" x14ac:dyDescent="0.35">
      <c r="G4777" s="5">
        <v>45435</v>
      </c>
      <c r="H4777" s="29">
        <v>0.14717592592592593</v>
      </c>
      <c r="I4777" s="30">
        <f t="shared" si="148"/>
        <v>45435.147175925929</v>
      </c>
      <c r="J4777" s="14">
        <v>215.589</v>
      </c>
      <c r="L4777" s="5">
        <v>45435</v>
      </c>
      <c r="M4777" s="29">
        <v>0.11133101851851852</v>
      </c>
      <c r="N4777" s="30">
        <f t="shared" si="149"/>
        <v>45435.111331018517</v>
      </c>
      <c r="O4777" s="6">
        <v>0.53500000000000003</v>
      </c>
    </row>
    <row r="4778" spans="7:15" x14ac:dyDescent="0.35">
      <c r="G4778" s="5">
        <v>45435</v>
      </c>
      <c r="H4778" s="29">
        <v>0.14752314814814815</v>
      </c>
      <c r="I4778" s="30">
        <f t="shared" si="148"/>
        <v>45435.147523148145</v>
      </c>
      <c r="J4778" s="14">
        <v>215.96566666666666</v>
      </c>
      <c r="L4778" s="5">
        <v>45435</v>
      </c>
      <c r="M4778" s="29">
        <v>0.11167824074074074</v>
      </c>
      <c r="N4778" s="30">
        <f t="shared" si="149"/>
        <v>45435.111678240741</v>
      </c>
      <c r="O4778" s="6">
        <v>0.57599999999999996</v>
      </c>
    </row>
    <row r="4779" spans="7:15" x14ac:dyDescent="0.35">
      <c r="G4779" s="5">
        <v>45435</v>
      </c>
      <c r="H4779" s="29">
        <v>0.14787037037037037</v>
      </c>
      <c r="I4779" s="30">
        <f t="shared" si="148"/>
        <v>45435.147870370369</v>
      </c>
      <c r="J4779" s="14">
        <v>216.37166666666667</v>
      </c>
      <c r="L4779" s="5">
        <v>45435</v>
      </c>
      <c r="M4779" s="29">
        <v>0.11202546296296297</v>
      </c>
      <c r="N4779" s="30">
        <f t="shared" si="149"/>
        <v>45435.112025462964</v>
      </c>
      <c r="O4779" s="6">
        <v>0.51800000000000002</v>
      </c>
    </row>
    <row r="4780" spans="7:15" x14ac:dyDescent="0.35">
      <c r="G4780" s="5">
        <v>45435</v>
      </c>
      <c r="H4780" s="29">
        <v>0.1482175925925926</v>
      </c>
      <c r="I4780" s="30">
        <f t="shared" si="148"/>
        <v>45435.148217592592</v>
      </c>
      <c r="J4780" s="14">
        <v>217.11533333333333</v>
      </c>
      <c r="L4780" s="5">
        <v>45435</v>
      </c>
      <c r="M4780" s="29">
        <v>0.11237268518518519</v>
      </c>
      <c r="N4780" s="30">
        <f t="shared" si="149"/>
        <v>45435.112372685187</v>
      </c>
      <c r="O4780" s="6">
        <v>0.54700000000000004</v>
      </c>
    </row>
    <row r="4781" spans="7:15" x14ac:dyDescent="0.35">
      <c r="G4781" s="5">
        <v>45435</v>
      </c>
      <c r="H4781" s="29">
        <v>0.14856481481481482</v>
      </c>
      <c r="I4781" s="30">
        <f t="shared" si="148"/>
        <v>45435.148564814815</v>
      </c>
      <c r="J4781" s="14">
        <v>216.36133333333333</v>
      </c>
      <c r="L4781" s="5">
        <v>45435</v>
      </c>
      <c r="M4781" s="29">
        <v>0.11271990740740741</v>
      </c>
      <c r="N4781" s="30">
        <f t="shared" si="149"/>
        <v>45435.112719907411</v>
      </c>
      <c r="O4781" s="6">
        <v>0.54700000000000004</v>
      </c>
    </row>
    <row r="4782" spans="7:15" x14ac:dyDescent="0.35">
      <c r="G4782" s="5">
        <v>45435</v>
      </c>
      <c r="H4782" s="29">
        <v>0.14891203703703704</v>
      </c>
      <c r="I4782" s="30">
        <f t="shared" si="148"/>
        <v>45435.148912037039</v>
      </c>
      <c r="J4782" s="14">
        <v>216.07733333333334</v>
      </c>
      <c r="L4782" s="5">
        <v>45435</v>
      </c>
      <c r="M4782" s="29">
        <v>0.11306712962962963</v>
      </c>
      <c r="N4782" s="30">
        <f t="shared" si="149"/>
        <v>45435.113067129627</v>
      </c>
      <c r="O4782" s="6">
        <v>0.54900000000000004</v>
      </c>
    </row>
    <row r="4783" spans="7:15" x14ac:dyDescent="0.35">
      <c r="G4783" s="5">
        <v>45435</v>
      </c>
      <c r="H4783" s="29">
        <v>0.14925925925925926</v>
      </c>
      <c r="I4783" s="30">
        <f t="shared" si="148"/>
        <v>45435.149259259262</v>
      </c>
      <c r="J4783" s="14">
        <v>215.327</v>
      </c>
      <c r="L4783" s="5">
        <v>45435</v>
      </c>
      <c r="M4783" s="29">
        <v>0.11341435185185185</v>
      </c>
      <c r="N4783" s="30">
        <f t="shared" si="149"/>
        <v>45435.11341435185</v>
      </c>
      <c r="O4783" s="6">
        <v>0.55600000000000005</v>
      </c>
    </row>
    <row r="4784" spans="7:15" x14ac:dyDescent="0.35">
      <c r="G4784" s="5">
        <v>45435</v>
      </c>
      <c r="H4784" s="29">
        <v>0.14960648148148148</v>
      </c>
      <c r="I4784" s="30">
        <f t="shared" si="148"/>
        <v>45435.149606481478</v>
      </c>
      <c r="J4784" s="14">
        <v>215.26166666666666</v>
      </c>
      <c r="L4784" s="5">
        <v>45435</v>
      </c>
      <c r="M4784" s="29">
        <v>0.11376157407407407</v>
      </c>
      <c r="N4784" s="30">
        <f t="shared" si="149"/>
        <v>45435.113761574074</v>
      </c>
      <c r="O4784" s="6">
        <v>0.55900000000000005</v>
      </c>
    </row>
    <row r="4785" spans="7:15" x14ac:dyDescent="0.35">
      <c r="G4785" s="5">
        <v>45435</v>
      </c>
      <c r="H4785" s="29">
        <v>0.1499537037037037</v>
      </c>
      <c r="I4785" s="30">
        <f t="shared" si="148"/>
        <v>45435.149953703702</v>
      </c>
      <c r="J4785" s="14">
        <v>215.48333333333332</v>
      </c>
      <c r="L4785" s="5">
        <v>45435</v>
      </c>
      <c r="M4785" s="29">
        <v>0.11410879629629629</v>
      </c>
      <c r="N4785" s="30">
        <f t="shared" si="149"/>
        <v>45435.114108796297</v>
      </c>
      <c r="O4785" s="6">
        <v>0.56100000000000005</v>
      </c>
    </row>
    <row r="4786" spans="7:15" x14ac:dyDescent="0.35">
      <c r="G4786" s="5">
        <v>45435</v>
      </c>
      <c r="H4786" s="29">
        <v>0.15030092592592592</v>
      </c>
      <c r="I4786" s="30">
        <f t="shared" si="148"/>
        <v>45435.150300925925</v>
      </c>
      <c r="J4786" s="14">
        <v>214.29366666666667</v>
      </c>
      <c r="L4786" s="5">
        <v>45435</v>
      </c>
      <c r="M4786" s="29">
        <v>0.11445601851851851</v>
      </c>
      <c r="N4786" s="30">
        <f t="shared" si="149"/>
        <v>45435.11445601852</v>
      </c>
      <c r="O4786" s="6">
        <v>0.55900000000000005</v>
      </c>
    </row>
    <row r="4787" spans="7:15" x14ac:dyDescent="0.35">
      <c r="G4787" s="5">
        <v>45435</v>
      </c>
      <c r="H4787" s="29">
        <v>0.15064814814814814</v>
      </c>
      <c r="I4787" s="30">
        <f t="shared" si="148"/>
        <v>45435.150648148148</v>
      </c>
      <c r="J4787" s="14">
        <v>213.20500000000001</v>
      </c>
      <c r="L4787" s="5">
        <v>45435</v>
      </c>
      <c r="M4787" s="29">
        <v>0.11480324074074075</v>
      </c>
      <c r="N4787" s="30">
        <f t="shared" si="149"/>
        <v>45435.114803240744</v>
      </c>
      <c r="O4787" s="6">
        <v>0.55100000000000005</v>
      </c>
    </row>
    <row r="4788" spans="7:15" x14ac:dyDescent="0.35">
      <c r="G4788" s="5">
        <v>45435</v>
      </c>
      <c r="H4788" s="29">
        <v>0.15099537037037036</v>
      </c>
      <c r="I4788" s="30">
        <f t="shared" si="148"/>
        <v>45435.150995370372</v>
      </c>
      <c r="J4788" s="14">
        <v>212.22499999999999</v>
      </c>
      <c r="L4788" s="5">
        <v>45435</v>
      </c>
      <c r="M4788" s="29">
        <v>0.11515046296296297</v>
      </c>
      <c r="N4788" s="30">
        <f t="shared" si="149"/>
        <v>45435.11515046296</v>
      </c>
      <c r="O4788" s="6">
        <v>0.56599999999999995</v>
      </c>
    </row>
    <row r="4789" spans="7:15" x14ac:dyDescent="0.35">
      <c r="G4789" s="5">
        <v>45435</v>
      </c>
      <c r="H4789" s="29">
        <v>0.15134259259259258</v>
      </c>
      <c r="I4789" s="30">
        <f t="shared" si="148"/>
        <v>45435.151342592595</v>
      </c>
      <c r="J4789" s="14">
        <v>212.62</v>
      </c>
      <c r="L4789" s="5">
        <v>45435</v>
      </c>
      <c r="M4789" s="29">
        <v>0.11549768518518519</v>
      </c>
      <c r="N4789" s="30">
        <f t="shared" si="149"/>
        <v>45435.115497685183</v>
      </c>
      <c r="O4789" s="6">
        <v>0.55400000000000005</v>
      </c>
    </row>
    <row r="4790" spans="7:15" x14ac:dyDescent="0.35">
      <c r="G4790" s="5">
        <v>45435</v>
      </c>
      <c r="H4790" s="29">
        <v>0.15168981481481481</v>
      </c>
      <c r="I4790" s="30">
        <f t="shared" si="148"/>
        <v>45435.151689814818</v>
      </c>
      <c r="J4790" s="14">
        <v>212.40899999999999</v>
      </c>
      <c r="L4790" s="5">
        <v>45435</v>
      </c>
      <c r="M4790" s="29">
        <v>0.11584490740740741</v>
      </c>
      <c r="N4790" s="30">
        <f t="shared" si="149"/>
        <v>45435.115844907406</v>
      </c>
      <c r="O4790" s="6">
        <v>0.56399999999999995</v>
      </c>
    </row>
    <row r="4791" spans="7:15" x14ac:dyDescent="0.35">
      <c r="G4791" s="5">
        <v>45435</v>
      </c>
      <c r="H4791" s="29">
        <v>0.15203703703703703</v>
      </c>
      <c r="I4791" s="30">
        <f t="shared" si="148"/>
        <v>45435.152037037034</v>
      </c>
      <c r="J4791" s="14">
        <v>213.14433333333332</v>
      </c>
      <c r="L4791" s="5">
        <v>45435</v>
      </c>
      <c r="M4791" s="29">
        <v>0.11619212962962963</v>
      </c>
      <c r="N4791" s="30">
        <f t="shared" si="149"/>
        <v>45435.11619212963</v>
      </c>
      <c r="O4791" s="6">
        <v>0.55600000000000005</v>
      </c>
    </row>
    <row r="4792" spans="7:15" x14ac:dyDescent="0.35">
      <c r="G4792" s="5">
        <v>45435</v>
      </c>
      <c r="H4792" s="29">
        <v>0.15238425925925925</v>
      </c>
      <c r="I4792" s="30">
        <f t="shared" si="148"/>
        <v>45435.152384259258</v>
      </c>
      <c r="J4792" s="14">
        <v>211.54300000000001</v>
      </c>
      <c r="L4792" s="5">
        <v>45435</v>
      </c>
      <c r="M4792" s="29">
        <v>0.11653935185185185</v>
      </c>
      <c r="N4792" s="30">
        <f t="shared" si="149"/>
        <v>45435.116539351853</v>
      </c>
      <c r="O4792" s="6">
        <v>0.55400000000000005</v>
      </c>
    </row>
    <row r="4793" spans="7:15" x14ac:dyDescent="0.35">
      <c r="G4793" s="5">
        <v>45435</v>
      </c>
      <c r="H4793" s="29">
        <v>0.15273148148148147</v>
      </c>
      <c r="I4793" s="30">
        <f t="shared" si="148"/>
        <v>45435.152731481481</v>
      </c>
      <c r="J4793" s="14">
        <v>208.79333333333332</v>
      </c>
      <c r="L4793" s="5">
        <v>45435</v>
      </c>
      <c r="M4793" s="29">
        <v>0.11688657407407407</v>
      </c>
      <c r="N4793" s="30">
        <f t="shared" si="149"/>
        <v>45435.116886574076</v>
      </c>
      <c r="O4793" s="6">
        <v>0.56399999999999995</v>
      </c>
    </row>
    <row r="4794" spans="7:15" x14ac:dyDescent="0.35">
      <c r="G4794" s="5">
        <v>45435</v>
      </c>
      <c r="H4794" s="29">
        <v>0.15307870370370372</v>
      </c>
      <c r="I4794" s="30">
        <f t="shared" si="148"/>
        <v>45435.153078703705</v>
      </c>
      <c r="J4794" s="14">
        <v>202.64566666666667</v>
      </c>
      <c r="L4794" s="5">
        <v>45435</v>
      </c>
      <c r="M4794" s="29">
        <v>0.11723379629629629</v>
      </c>
      <c r="N4794" s="30">
        <f t="shared" si="149"/>
        <v>45435.1172337963</v>
      </c>
      <c r="O4794" s="6">
        <v>0.56399999999999995</v>
      </c>
    </row>
    <row r="4795" spans="7:15" x14ac:dyDescent="0.35">
      <c r="G4795" s="5">
        <v>45435</v>
      </c>
      <c r="H4795" s="29">
        <v>0.15342592592592594</v>
      </c>
      <c r="I4795" s="30">
        <f t="shared" si="148"/>
        <v>45435.153425925928</v>
      </c>
      <c r="J4795" s="14">
        <v>202.26433333333333</v>
      </c>
      <c r="L4795" s="5">
        <v>45435</v>
      </c>
      <c r="M4795" s="29">
        <v>0.11758101851851852</v>
      </c>
      <c r="N4795" s="30">
        <f t="shared" si="149"/>
        <v>45435.117581018516</v>
      </c>
      <c r="O4795" s="6">
        <v>0.56799999999999995</v>
      </c>
    </row>
    <row r="4796" spans="7:15" x14ac:dyDescent="0.35">
      <c r="G4796" s="5">
        <v>45435</v>
      </c>
      <c r="H4796" s="29">
        <v>0.15377314814814816</v>
      </c>
      <c r="I4796" s="30">
        <f t="shared" si="148"/>
        <v>45435.153773148151</v>
      </c>
      <c r="J4796" s="14">
        <v>204.05866666666665</v>
      </c>
      <c r="L4796" s="5">
        <v>45435</v>
      </c>
      <c r="M4796" s="29">
        <v>0.11792824074074074</v>
      </c>
      <c r="N4796" s="30">
        <f t="shared" si="149"/>
        <v>45435.117928240739</v>
      </c>
      <c r="O4796" s="6">
        <v>0.57599999999999996</v>
      </c>
    </row>
    <row r="4797" spans="7:15" x14ac:dyDescent="0.35">
      <c r="G4797" s="5">
        <v>45435</v>
      </c>
      <c r="H4797" s="29">
        <v>0.15412037037037038</v>
      </c>
      <c r="I4797" s="30">
        <f t="shared" si="148"/>
        <v>45435.154120370367</v>
      </c>
      <c r="J4797" s="14">
        <v>205.083</v>
      </c>
      <c r="L4797" s="5">
        <v>45435</v>
      </c>
      <c r="M4797" s="29">
        <v>0.11827546296296296</v>
      </c>
      <c r="N4797" s="30">
        <f t="shared" si="149"/>
        <v>45435.118275462963</v>
      </c>
      <c r="O4797" s="6">
        <v>0.57099999999999995</v>
      </c>
    </row>
    <row r="4798" spans="7:15" x14ac:dyDescent="0.35">
      <c r="G4798" s="5">
        <v>45435</v>
      </c>
      <c r="H4798" s="29">
        <v>0.1544675925925926</v>
      </c>
      <c r="I4798" s="30">
        <f t="shared" si="148"/>
        <v>45435.154467592591</v>
      </c>
      <c r="J4798" s="14">
        <v>205.22866666666667</v>
      </c>
      <c r="L4798" s="5">
        <v>45435</v>
      </c>
      <c r="M4798" s="29">
        <v>0.11862268518518519</v>
      </c>
      <c r="N4798" s="30">
        <f t="shared" si="149"/>
        <v>45435.118622685186</v>
      </c>
      <c r="O4798" s="6">
        <v>0.54400000000000004</v>
      </c>
    </row>
    <row r="4799" spans="7:15" x14ac:dyDescent="0.35">
      <c r="G4799" s="5">
        <v>45435</v>
      </c>
      <c r="H4799" s="29">
        <v>0.15481481481481482</v>
      </c>
      <c r="I4799" s="30">
        <f t="shared" si="148"/>
        <v>45435.154814814814</v>
      </c>
      <c r="J4799" s="14">
        <v>205.59266666666667</v>
      </c>
      <c r="L4799" s="5">
        <v>45435</v>
      </c>
      <c r="M4799" s="29">
        <v>0.11896990740740741</v>
      </c>
      <c r="N4799" s="30">
        <f t="shared" si="149"/>
        <v>45435.118969907409</v>
      </c>
      <c r="O4799" s="6">
        <v>0.54400000000000004</v>
      </c>
    </row>
    <row r="4800" spans="7:15" x14ac:dyDescent="0.35">
      <c r="G4800" s="5">
        <v>45435</v>
      </c>
      <c r="H4800" s="29">
        <v>0.15516203703703704</v>
      </c>
      <c r="I4800" s="30">
        <f t="shared" si="148"/>
        <v>45435.155162037037</v>
      </c>
      <c r="J4800" s="14">
        <v>205.80233333333334</v>
      </c>
      <c r="L4800" s="5">
        <v>45435</v>
      </c>
      <c r="M4800" s="29">
        <v>0.11931712962962963</v>
      </c>
      <c r="N4800" s="30">
        <f t="shared" si="149"/>
        <v>45435.119317129633</v>
      </c>
      <c r="O4800" s="6">
        <v>0.55800000000000005</v>
      </c>
    </row>
    <row r="4801" spans="7:15" x14ac:dyDescent="0.35">
      <c r="G4801" s="5">
        <v>45435</v>
      </c>
      <c r="H4801" s="29">
        <v>0.15550925925925926</v>
      </c>
      <c r="I4801" s="30">
        <f t="shared" si="148"/>
        <v>45435.155509259261</v>
      </c>
      <c r="J4801" s="14">
        <v>205.30433333333335</v>
      </c>
      <c r="L4801" s="5">
        <v>45435</v>
      </c>
      <c r="M4801" s="29">
        <v>0.11966435185185186</v>
      </c>
      <c r="N4801" s="30">
        <f t="shared" si="149"/>
        <v>45435.119664351849</v>
      </c>
      <c r="O4801" s="6">
        <v>0.57299999999999995</v>
      </c>
    </row>
    <row r="4802" spans="7:15" x14ac:dyDescent="0.35">
      <c r="G4802" s="5">
        <v>45435</v>
      </c>
      <c r="H4802" s="29">
        <v>0.15585648148148148</v>
      </c>
      <c r="I4802" s="30">
        <f t="shared" si="148"/>
        <v>45435.155856481484</v>
      </c>
      <c r="J4802" s="14">
        <v>205.81</v>
      </c>
      <c r="L4802" s="5">
        <v>45435</v>
      </c>
      <c r="M4802" s="29">
        <v>0.12001157407407408</v>
      </c>
      <c r="N4802" s="30">
        <f t="shared" si="149"/>
        <v>45435.120011574072</v>
      </c>
      <c r="O4802" s="6">
        <v>0.54600000000000004</v>
      </c>
    </row>
    <row r="4803" spans="7:15" x14ac:dyDescent="0.35">
      <c r="G4803" s="5">
        <v>45435</v>
      </c>
      <c r="H4803" s="29">
        <v>0.15620370370370371</v>
      </c>
      <c r="I4803" s="30">
        <f t="shared" si="148"/>
        <v>45435.1562037037</v>
      </c>
      <c r="J4803" s="14">
        <v>206.05733333333333</v>
      </c>
      <c r="L4803" s="5">
        <v>45435</v>
      </c>
      <c r="M4803" s="29">
        <v>0.1203587962962963</v>
      </c>
      <c r="N4803" s="30">
        <f t="shared" si="149"/>
        <v>45435.120358796295</v>
      </c>
      <c r="O4803" s="6">
        <v>0.54800000000000004</v>
      </c>
    </row>
    <row r="4804" spans="7:15" x14ac:dyDescent="0.35">
      <c r="G4804" s="5">
        <v>45435</v>
      </c>
      <c r="H4804" s="29">
        <v>0.15655092592592593</v>
      </c>
      <c r="I4804" s="30">
        <f t="shared" si="148"/>
        <v>45435.156550925924</v>
      </c>
      <c r="J4804" s="14">
        <v>205.18066666666667</v>
      </c>
      <c r="L4804" s="5">
        <v>45435</v>
      </c>
      <c r="M4804" s="29">
        <v>0.12070601851851852</v>
      </c>
      <c r="N4804" s="30">
        <f t="shared" si="149"/>
        <v>45435.120706018519</v>
      </c>
      <c r="O4804" s="6">
        <v>0.53400000000000003</v>
      </c>
    </row>
    <row r="4805" spans="7:15" x14ac:dyDescent="0.35">
      <c r="G4805" s="5">
        <v>45435</v>
      </c>
      <c r="H4805" s="29">
        <v>0.15689814814814815</v>
      </c>
      <c r="I4805" s="30">
        <f t="shared" si="148"/>
        <v>45435.156898148147</v>
      </c>
      <c r="J4805" s="14">
        <v>204.75266666666667</v>
      </c>
      <c r="L4805" s="5">
        <v>45435</v>
      </c>
      <c r="M4805" s="29">
        <v>0.12105324074074074</v>
      </c>
      <c r="N4805" s="30">
        <f t="shared" si="149"/>
        <v>45435.121053240742</v>
      </c>
      <c r="O4805" s="6">
        <v>0.54600000000000004</v>
      </c>
    </row>
    <row r="4806" spans="7:15" x14ac:dyDescent="0.35">
      <c r="G4806" s="5">
        <v>45435</v>
      </c>
      <c r="H4806" s="29">
        <v>0.15724537037037037</v>
      </c>
      <c r="I4806" s="30">
        <f t="shared" si="148"/>
        <v>45435.15724537037</v>
      </c>
      <c r="J4806" s="14">
        <v>204.577</v>
      </c>
      <c r="L4806" s="5">
        <v>45435</v>
      </c>
      <c r="M4806" s="29">
        <v>0.12140046296296296</v>
      </c>
      <c r="N4806" s="30">
        <f t="shared" si="149"/>
        <v>45435.121400462966</v>
      </c>
      <c r="O4806" s="6">
        <v>0.54800000000000004</v>
      </c>
    </row>
    <row r="4807" spans="7:15" x14ac:dyDescent="0.35">
      <c r="G4807" s="5">
        <v>45435</v>
      </c>
      <c r="H4807" s="29">
        <v>0.15759259259259259</v>
      </c>
      <c r="I4807" s="30">
        <f t="shared" si="148"/>
        <v>45435.157592592594</v>
      </c>
      <c r="J4807" s="14">
        <v>205.554</v>
      </c>
      <c r="L4807" s="5">
        <v>45435</v>
      </c>
      <c r="M4807" s="29">
        <v>0.12174768518518518</v>
      </c>
      <c r="N4807" s="30">
        <f t="shared" si="149"/>
        <v>45435.121747685182</v>
      </c>
      <c r="O4807" s="6">
        <v>0.56000000000000005</v>
      </c>
    </row>
    <row r="4808" spans="7:15" x14ac:dyDescent="0.35">
      <c r="G4808" s="5">
        <v>45435</v>
      </c>
      <c r="H4808" s="29">
        <v>0.15793981481481481</v>
      </c>
      <c r="I4808" s="30">
        <f t="shared" ref="I4808:I4871" si="150">G4808+H4808</f>
        <v>45435.157939814817</v>
      </c>
      <c r="J4808" s="14">
        <v>205.184</v>
      </c>
      <c r="L4808" s="5">
        <v>45435</v>
      </c>
      <c r="M4808" s="29">
        <v>0.1220949074074074</v>
      </c>
      <c r="N4808" s="30">
        <f t="shared" ref="N4808:N4871" si="151">L4808+M4808</f>
        <v>45435.122094907405</v>
      </c>
      <c r="O4808" s="6">
        <v>0.55000000000000004</v>
      </c>
    </row>
    <row r="4809" spans="7:15" x14ac:dyDescent="0.35">
      <c r="G4809" s="5">
        <v>45435</v>
      </c>
      <c r="H4809" s="29">
        <v>0.15828703703703703</v>
      </c>
      <c r="I4809" s="30">
        <f t="shared" si="150"/>
        <v>45435.15828703704</v>
      </c>
      <c r="J4809" s="14">
        <v>203.99033333333333</v>
      </c>
      <c r="L4809" s="5">
        <v>45435</v>
      </c>
      <c r="M4809" s="29">
        <v>0.12244212962962962</v>
      </c>
      <c r="N4809" s="30">
        <f t="shared" si="151"/>
        <v>45435.122442129628</v>
      </c>
      <c r="O4809" s="6">
        <v>0.55000000000000004</v>
      </c>
    </row>
    <row r="4810" spans="7:15" x14ac:dyDescent="0.35">
      <c r="G4810" s="5">
        <v>45435</v>
      </c>
      <c r="H4810" s="29">
        <v>0.15863425925925925</v>
      </c>
      <c r="I4810" s="30">
        <f t="shared" si="150"/>
        <v>45435.158634259256</v>
      </c>
      <c r="J4810" s="14">
        <v>203.82466666666667</v>
      </c>
      <c r="L4810" s="5">
        <v>45435</v>
      </c>
      <c r="M4810" s="29">
        <v>0.12278935185185186</v>
      </c>
      <c r="N4810" s="30">
        <f t="shared" si="151"/>
        <v>45435.122789351852</v>
      </c>
      <c r="O4810" s="6">
        <v>0.53800000000000003</v>
      </c>
    </row>
    <row r="4811" spans="7:15" x14ac:dyDescent="0.35">
      <c r="G4811" s="5">
        <v>45435</v>
      </c>
      <c r="H4811" s="29">
        <v>0.15898148148148147</v>
      </c>
      <c r="I4811" s="30">
        <f t="shared" si="150"/>
        <v>45435.15898148148</v>
      </c>
      <c r="J4811" s="14">
        <v>207.77100000000002</v>
      </c>
      <c r="L4811" s="5">
        <v>45435</v>
      </c>
      <c r="M4811" s="29">
        <v>0.12313657407407408</v>
      </c>
      <c r="N4811" s="30">
        <f t="shared" si="151"/>
        <v>45435.123136574075</v>
      </c>
      <c r="O4811" s="6">
        <v>0.56000000000000005</v>
      </c>
    </row>
    <row r="4812" spans="7:15" x14ac:dyDescent="0.35">
      <c r="G4812" s="5">
        <v>45435</v>
      </c>
      <c r="H4812" s="29">
        <v>0.15932870370370369</v>
      </c>
      <c r="I4812" s="30">
        <f t="shared" si="150"/>
        <v>45435.159328703703</v>
      </c>
      <c r="J4812" s="14">
        <v>210.41466666666668</v>
      </c>
      <c r="L4812" s="5">
        <v>45435</v>
      </c>
      <c r="M4812" s="29">
        <v>0.1234837962962963</v>
      </c>
      <c r="N4812" s="30">
        <f t="shared" si="151"/>
        <v>45435.123483796298</v>
      </c>
      <c r="O4812" s="6">
        <v>0.54300000000000004</v>
      </c>
    </row>
    <row r="4813" spans="7:15" x14ac:dyDescent="0.35">
      <c r="G4813" s="5">
        <v>45435</v>
      </c>
      <c r="H4813" s="29">
        <v>0.15967592592592592</v>
      </c>
      <c r="I4813" s="30">
        <f t="shared" si="150"/>
        <v>45435.159675925926</v>
      </c>
      <c r="J4813" s="14">
        <v>211.08633333333333</v>
      </c>
      <c r="L4813" s="5">
        <v>45435</v>
      </c>
      <c r="M4813" s="29">
        <v>0.12383101851851852</v>
      </c>
      <c r="N4813" s="30">
        <f t="shared" si="151"/>
        <v>45435.123831018522</v>
      </c>
      <c r="O4813" s="6">
        <v>0.54800000000000004</v>
      </c>
    </row>
    <row r="4814" spans="7:15" x14ac:dyDescent="0.35">
      <c r="G4814" s="5">
        <v>45435</v>
      </c>
      <c r="H4814" s="29">
        <v>0.16002314814814814</v>
      </c>
      <c r="I4814" s="30">
        <f t="shared" si="150"/>
        <v>45435.16002314815</v>
      </c>
      <c r="J4814" s="14">
        <v>209.48333333333332</v>
      </c>
      <c r="L4814" s="5">
        <v>45435</v>
      </c>
      <c r="M4814" s="29">
        <v>0.12417824074074074</v>
      </c>
      <c r="N4814" s="30">
        <f t="shared" si="151"/>
        <v>45435.124178240738</v>
      </c>
      <c r="O4814" s="6">
        <v>0.55100000000000005</v>
      </c>
    </row>
    <row r="4815" spans="7:15" x14ac:dyDescent="0.35">
      <c r="G4815" s="5">
        <v>45435</v>
      </c>
      <c r="H4815" s="29">
        <v>0.16037037037037036</v>
      </c>
      <c r="I4815" s="30">
        <f t="shared" si="150"/>
        <v>45435.160370370373</v>
      </c>
      <c r="J4815" s="14">
        <v>207.69066666666666</v>
      </c>
      <c r="L4815" s="5">
        <v>45435</v>
      </c>
      <c r="M4815" s="29">
        <v>0.12452546296296296</v>
      </c>
      <c r="N4815" s="30">
        <f t="shared" si="151"/>
        <v>45435.124525462961</v>
      </c>
      <c r="O4815" s="6">
        <v>0.55500000000000005</v>
      </c>
    </row>
    <row r="4816" spans="7:15" x14ac:dyDescent="0.35">
      <c r="G4816" s="5">
        <v>45435</v>
      </c>
      <c r="H4816" s="29">
        <v>0.16071759259259261</v>
      </c>
      <c r="I4816" s="30">
        <f t="shared" si="150"/>
        <v>45435.160717592589</v>
      </c>
      <c r="J4816" s="14">
        <v>206.97566666666668</v>
      </c>
      <c r="L4816" s="5">
        <v>45435</v>
      </c>
      <c r="M4816" s="29">
        <v>0.12487268518518518</v>
      </c>
      <c r="N4816" s="30">
        <f t="shared" si="151"/>
        <v>45435.124872685185</v>
      </c>
      <c r="O4816" s="6">
        <v>0.54100000000000004</v>
      </c>
    </row>
    <row r="4817" spans="7:15" x14ac:dyDescent="0.35">
      <c r="G4817" s="5">
        <v>45435</v>
      </c>
      <c r="H4817" s="29">
        <v>0.16106481481481483</v>
      </c>
      <c r="I4817" s="30">
        <f t="shared" si="150"/>
        <v>45435.161064814813</v>
      </c>
      <c r="J4817" s="14">
        <v>206.60733333333334</v>
      </c>
      <c r="L4817" s="5">
        <v>45435</v>
      </c>
      <c r="M4817" s="29">
        <v>0.1252199074074074</v>
      </c>
      <c r="N4817" s="30">
        <f t="shared" si="151"/>
        <v>45435.125219907408</v>
      </c>
      <c r="O4817" s="6">
        <v>0.55800000000000005</v>
      </c>
    </row>
    <row r="4818" spans="7:15" x14ac:dyDescent="0.35">
      <c r="G4818" s="5">
        <v>45435</v>
      </c>
      <c r="H4818" s="29">
        <v>0.16141203703703705</v>
      </c>
      <c r="I4818" s="30">
        <f t="shared" si="150"/>
        <v>45435.161412037036</v>
      </c>
      <c r="J4818" s="14">
        <v>206.37433333333334</v>
      </c>
      <c r="L4818" s="5">
        <v>45435</v>
      </c>
      <c r="M4818" s="29">
        <v>0.12556712962962963</v>
      </c>
      <c r="N4818" s="30">
        <f t="shared" si="151"/>
        <v>45435.125567129631</v>
      </c>
      <c r="O4818" s="6">
        <v>0.55300000000000005</v>
      </c>
    </row>
    <row r="4819" spans="7:15" x14ac:dyDescent="0.35">
      <c r="G4819" s="5">
        <v>45435</v>
      </c>
      <c r="H4819" s="29">
        <v>0.16175925925925927</v>
      </c>
      <c r="I4819" s="30">
        <f t="shared" si="150"/>
        <v>45435.161759259259</v>
      </c>
      <c r="J4819" s="14">
        <v>204.63866666666667</v>
      </c>
      <c r="L4819" s="5">
        <v>45435</v>
      </c>
      <c r="M4819" s="29">
        <v>0.12591435185185185</v>
      </c>
      <c r="N4819" s="30">
        <f t="shared" si="151"/>
        <v>45435.125914351855</v>
      </c>
      <c r="O4819" s="6">
        <v>0.55600000000000005</v>
      </c>
    </row>
    <row r="4820" spans="7:15" x14ac:dyDescent="0.35">
      <c r="G4820" s="5">
        <v>45435</v>
      </c>
      <c r="H4820" s="29">
        <v>0.16210648148148149</v>
      </c>
      <c r="I4820" s="30">
        <f t="shared" si="150"/>
        <v>45435.162106481483</v>
      </c>
      <c r="J4820" s="14">
        <v>205.25566666666666</v>
      </c>
      <c r="L4820" s="5">
        <v>45435</v>
      </c>
      <c r="M4820" s="29">
        <v>0.12626157407407407</v>
      </c>
      <c r="N4820" s="30">
        <f t="shared" si="151"/>
        <v>45435.126261574071</v>
      </c>
      <c r="O4820" s="6">
        <v>0.55800000000000005</v>
      </c>
    </row>
    <row r="4821" spans="7:15" x14ac:dyDescent="0.35">
      <c r="G4821" s="5">
        <v>45435</v>
      </c>
      <c r="H4821" s="29">
        <v>0.16245370370370371</v>
      </c>
      <c r="I4821" s="30">
        <f t="shared" si="150"/>
        <v>45435.162453703706</v>
      </c>
      <c r="J4821" s="14">
        <v>202.51633333333334</v>
      </c>
      <c r="L4821" s="5">
        <v>45435</v>
      </c>
      <c r="M4821" s="29">
        <v>0.12660879629629629</v>
      </c>
      <c r="N4821" s="30">
        <f t="shared" si="151"/>
        <v>45435.126608796294</v>
      </c>
      <c r="O4821" s="6">
        <v>0.55100000000000005</v>
      </c>
    </row>
    <row r="4822" spans="7:15" x14ac:dyDescent="0.35">
      <c r="G4822" s="5">
        <v>45435</v>
      </c>
      <c r="H4822" s="29">
        <v>0.16280092592592593</v>
      </c>
      <c r="I4822" s="30">
        <f t="shared" si="150"/>
        <v>45435.162800925929</v>
      </c>
      <c r="J4822" s="14">
        <v>202.339</v>
      </c>
      <c r="L4822" s="5">
        <v>45435</v>
      </c>
      <c r="M4822" s="29">
        <v>0.12695601851851851</v>
      </c>
      <c r="N4822" s="30">
        <f t="shared" si="151"/>
        <v>45435.126956018517</v>
      </c>
      <c r="O4822" s="6">
        <v>0.53900000000000003</v>
      </c>
    </row>
    <row r="4823" spans="7:15" x14ac:dyDescent="0.35">
      <c r="G4823" s="5">
        <v>45435</v>
      </c>
      <c r="H4823" s="29">
        <v>0.16314814814814815</v>
      </c>
      <c r="I4823" s="30">
        <f t="shared" si="150"/>
        <v>45435.163148148145</v>
      </c>
      <c r="J4823" s="14">
        <v>206.01666666666668</v>
      </c>
      <c r="L4823" s="5">
        <v>45435</v>
      </c>
      <c r="M4823" s="29">
        <v>0.12730324074074073</v>
      </c>
      <c r="N4823" s="30">
        <f t="shared" si="151"/>
        <v>45435.127303240741</v>
      </c>
      <c r="O4823" s="6">
        <v>0.52900000000000003</v>
      </c>
    </row>
    <row r="4824" spans="7:15" x14ac:dyDescent="0.35">
      <c r="G4824" s="5">
        <v>45435</v>
      </c>
      <c r="H4824" s="29">
        <v>0.16349537037037037</v>
      </c>
      <c r="I4824" s="30">
        <f t="shared" si="150"/>
        <v>45435.163495370369</v>
      </c>
      <c r="J4824" s="14">
        <v>211.83033333333333</v>
      </c>
      <c r="L4824" s="5">
        <v>45435</v>
      </c>
      <c r="M4824" s="29">
        <v>0.12765046296296295</v>
      </c>
      <c r="N4824" s="30">
        <f t="shared" si="151"/>
        <v>45435.127650462964</v>
      </c>
      <c r="O4824" s="6">
        <v>0.56599999999999995</v>
      </c>
    </row>
    <row r="4825" spans="7:15" x14ac:dyDescent="0.35">
      <c r="G4825" s="5">
        <v>45435</v>
      </c>
      <c r="H4825" s="29">
        <v>0.1638425925925926</v>
      </c>
      <c r="I4825" s="30">
        <f t="shared" si="150"/>
        <v>45435.163842592592</v>
      </c>
      <c r="J4825" s="14">
        <v>212.17166666666665</v>
      </c>
      <c r="L4825" s="5">
        <v>45435</v>
      </c>
      <c r="M4825" s="29">
        <v>0.12799768518518517</v>
      </c>
      <c r="N4825" s="30">
        <f t="shared" si="151"/>
        <v>45435.127997685187</v>
      </c>
      <c r="O4825" s="6">
        <v>0.55400000000000005</v>
      </c>
    </row>
    <row r="4826" spans="7:15" x14ac:dyDescent="0.35">
      <c r="G4826" s="5">
        <v>45435</v>
      </c>
      <c r="H4826" s="29">
        <v>0.16418981481481482</v>
      </c>
      <c r="I4826" s="30">
        <f t="shared" si="150"/>
        <v>45435.164189814815</v>
      </c>
      <c r="J4826" s="14">
        <v>209.72433333333333</v>
      </c>
      <c r="L4826" s="5">
        <v>45435</v>
      </c>
      <c r="M4826" s="29">
        <v>0.12834490740740739</v>
      </c>
      <c r="N4826" s="30">
        <f t="shared" si="151"/>
        <v>45435.128344907411</v>
      </c>
      <c r="O4826" s="6">
        <v>0.54900000000000004</v>
      </c>
    </row>
    <row r="4827" spans="7:15" x14ac:dyDescent="0.35">
      <c r="G4827" s="5">
        <v>45435</v>
      </c>
      <c r="H4827" s="29">
        <v>0.16453703703703704</v>
      </c>
      <c r="I4827" s="30">
        <f t="shared" si="150"/>
        <v>45435.164537037039</v>
      </c>
      <c r="J4827" s="14">
        <v>206.85599999999999</v>
      </c>
      <c r="L4827" s="5">
        <v>45435</v>
      </c>
      <c r="M4827" s="29">
        <v>0.12869212962962964</v>
      </c>
      <c r="N4827" s="30">
        <f t="shared" si="151"/>
        <v>45435.128692129627</v>
      </c>
      <c r="O4827" s="6">
        <v>0.54200000000000004</v>
      </c>
    </row>
    <row r="4828" spans="7:15" x14ac:dyDescent="0.35">
      <c r="G4828" s="5">
        <v>45435</v>
      </c>
      <c r="H4828" s="29">
        <v>0.16488425925925926</v>
      </c>
      <c r="I4828" s="30">
        <f t="shared" si="150"/>
        <v>45435.164884259262</v>
      </c>
      <c r="J4828" s="14">
        <v>202.54533333333333</v>
      </c>
      <c r="L4828" s="5">
        <v>45435</v>
      </c>
      <c r="M4828" s="29">
        <v>0.12903935185185186</v>
      </c>
      <c r="N4828" s="30">
        <f t="shared" si="151"/>
        <v>45435.12903935185</v>
      </c>
      <c r="O4828" s="6">
        <v>0.56799999999999995</v>
      </c>
    </row>
    <row r="4829" spans="7:15" x14ac:dyDescent="0.35">
      <c r="G4829" s="5">
        <v>45435</v>
      </c>
      <c r="H4829" s="29">
        <v>0.16523148148148148</v>
      </c>
      <c r="I4829" s="30">
        <f t="shared" si="150"/>
        <v>45435.165231481478</v>
      </c>
      <c r="J4829" s="14">
        <v>204.05</v>
      </c>
      <c r="L4829" s="5">
        <v>45435</v>
      </c>
      <c r="M4829" s="29">
        <v>0.12938657407407408</v>
      </c>
      <c r="N4829" s="30">
        <f t="shared" si="151"/>
        <v>45435.129386574074</v>
      </c>
      <c r="O4829" s="6">
        <v>0.55900000000000005</v>
      </c>
    </row>
    <row r="4830" spans="7:15" x14ac:dyDescent="0.35">
      <c r="G4830" s="5">
        <v>45435</v>
      </c>
      <c r="H4830" s="29">
        <v>0.1655787037037037</v>
      </c>
      <c r="I4830" s="30">
        <f t="shared" si="150"/>
        <v>45435.165578703702</v>
      </c>
      <c r="J4830" s="14">
        <v>205.952</v>
      </c>
      <c r="L4830" s="5">
        <v>45435</v>
      </c>
      <c r="M4830" s="29">
        <v>0.12973379629629631</v>
      </c>
      <c r="N4830" s="30">
        <f t="shared" si="151"/>
        <v>45435.129733796297</v>
      </c>
      <c r="O4830" s="6">
        <v>0.56899999999999995</v>
      </c>
    </row>
    <row r="4831" spans="7:15" x14ac:dyDescent="0.35">
      <c r="G4831" s="5">
        <v>45435</v>
      </c>
      <c r="H4831" s="29">
        <v>0.16592592592592592</v>
      </c>
      <c r="I4831" s="30">
        <f t="shared" si="150"/>
        <v>45435.165925925925</v>
      </c>
      <c r="J4831" s="14">
        <v>207.22766666666666</v>
      </c>
      <c r="L4831" s="5">
        <v>45435</v>
      </c>
      <c r="M4831" s="29">
        <v>0.13008101851851853</v>
      </c>
      <c r="N4831" s="30">
        <f t="shared" si="151"/>
        <v>45435.13008101852</v>
      </c>
      <c r="O4831" s="6">
        <v>0.57399999999999995</v>
      </c>
    </row>
    <row r="4832" spans="7:15" x14ac:dyDescent="0.35">
      <c r="G4832" s="5">
        <v>45435</v>
      </c>
      <c r="H4832" s="29">
        <v>0.16627314814814814</v>
      </c>
      <c r="I4832" s="30">
        <f t="shared" si="150"/>
        <v>45435.166273148148</v>
      </c>
      <c r="J4832" s="14">
        <v>206.58833333333334</v>
      </c>
      <c r="L4832" s="5">
        <v>45435</v>
      </c>
      <c r="M4832" s="29">
        <v>0.13042824074074075</v>
      </c>
      <c r="N4832" s="30">
        <f t="shared" si="151"/>
        <v>45435.130428240744</v>
      </c>
      <c r="O4832" s="6">
        <v>0.55700000000000005</v>
      </c>
    </row>
    <row r="4833" spans="7:15" x14ac:dyDescent="0.35">
      <c r="G4833" s="5">
        <v>45435</v>
      </c>
      <c r="H4833" s="29">
        <v>0.16662037037037036</v>
      </c>
      <c r="I4833" s="30">
        <f t="shared" si="150"/>
        <v>45435.166620370372</v>
      </c>
      <c r="J4833" s="14">
        <v>204.28700000000001</v>
      </c>
      <c r="L4833" s="5">
        <v>45435</v>
      </c>
      <c r="M4833" s="29">
        <v>0.13077546296296297</v>
      </c>
      <c r="N4833" s="30">
        <f t="shared" si="151"/>
        <v>45435.13077546296</v>
      </c>
      <c r="O4833" s="6">
        <v>0.54200000000000004</v>
      </c>
    </row>
    <row r="4834" spans="7:15" x14ac:dyDescent="0.35">
      <c r="G4834" s="5">
        <v>45435</v>
      </c>
      <c r="H4834" s="29">
        <v>0.16696759259259258</v>
      </c>
      <c r="I4834" s="30">
        <f t="shared" si="150"/>
        <v>45435.166967592595</v>
      </c>
      <c r="J4834" s="14">
        <v>203.42600000000002</v>
      </c>
      <c r="L4834" s="5">
        <v>45435</v>
      </c>
      <c r="M4834" s="29">
        <v>0.13112268518518519</v>
      </c>
      <c r="N4834" s="30">
        <f t="shared" si="151"/>
        <v>45435.131122685183</v>
      </c>
      <c r="O4834" s="6">
        <v>0.55700000000000005</v>
      </c>
    </row>
    <row r="4835" spans="7:15" x14ac:dyDescent="0.35">
      <c r="G4835" s="5">
        <v>45435</v>
      </c>
      <c r="H4835" s="29">
        <v>0.16731481481481481</v>
      </c>
      <c r="I4835" s="30">
        <f t="shared" si="150"/>
        <v>45435.167314814818</v>
      </c>
      <c r="J4835" s="14">
        <v>204.01866666666666</v>
      </c>
      <c r="L4835" s="5">
        <v>45435</v>
      </c>
      <c r="M4835" s="29">
        <v>0.13146990740740741</v>
      </c>
      <c r="N4835" s="30">
        <f t="shared" si="151"/>
        <v>45435.131469907406</v>
      </c>
      <c r="O4835" s="6">
        <v>0.57199999999999995</v>
      </c>
    </row>
    <row r="4836" spans="7:15" x14ac:dyDescent="0.35">
      <c r="G4836" s="5">
        <v>45435</v>
      </c>
      <c r="H4836" s="29">
        <v>0.16766203703703703</v>
      </c>
      <c r="I4836" s="30">
        <f t="shared" si="150"/>
        <v>45435.167662037034</v>
      </c>
      <c r="J4836" s="14">
        <v>203.07666666666668</v>
      </c>
      <c r="L4836" s="5">
        <v>45435</v>
      </c>
      <c r="M4836" s="29">
        <v>0.13181712962962963</v>
      </c>
      <c r="N4836" s="30">
        <f t="shared" si="151"/>
        <v>45435.13181712963</v>
      </c>
      <c r="O4836" s="6">
        <v>0.55900000000000005</v>
      </c>
    </row>
    <row r="4837" spans="7:15" x14ac:dyDescent="0.35">
      <c r="G4837" s="5">
        <v>45435</v>
      </c>
      <c r="H4837" s="29">
        <v>0.16800925925925925</v>
      </c>
      <c r="I4837" s="30">
        <f t="shared" si="150"/>
        <v>45435.168009259258</v>
      </c>
      <c r="J4837" s="14">
        <v>207.55600000000001</v>
      </c>
      <c r="L4837" s="5">
        <v>45435</v>
      </c>
      <c r="M4837" s="29">
        <v>0.13216435185185185</v>
      </c>
      <c r="N4837" s="30">
        <f t="shared" si="151"/>
        <v>45435.132164351853</v>
      </c>
      <c r="O4837" s="6">
        <v>0.55700000000000005</v>
      </c>
    </row>
    <row r="4838" spans="7:15" x14ac:dyDescent="0.35">
      <c r="G4838" s="5">
        <v>45435</v>
      </c>
      <c r="H4838" s="29">
        <v>0.16835648148148147</v>
      </c>
      <c r="I4838" s="30">
        <f t="shared" si="150"/>
        <v>45435.168356481481</v>
      </c>
      <c r="J4838" s="14">
        <v>208.50566666666666</v>
      </c>
      <c r="L4838" s="5">
        <v>45435</v>
      </c>
      <c r="M4838" s="29">
        <v>0.13251157407407407</v>
      </c>
      <c r="N4838" s="30">
        <f t="shared" si="151"/>
        <v>45435.132511574076</v>
      </c>
      <c r="O4838" s="6">
        <v>0.54200000000000004</v>
      </c>
    </row>
    <row r="4839" spans="7:15" x14ac:dyDescent="0.35">
      <c r="G4839" s="5">
        <v>45435</v>
      </c>
      <c r="H4839" s="29">
        <v>0.16870370370370372</v>
      </c>
      <c r="I4839" s="30">
        <f t="shared" si="150"/>
        <v>45435.168703703705</v>
      </c>
      <c r="J4839" s="14">
        <v>209.32366666666667</v>
      </c>
      <c r="L4839" s="5">
        <v>45435</v>
      </c>
      <c r="M4839" s="29">
        <v>0.13285879629629629</v>
      </c>
      <c r="N4839" s="30">
        <f t="shared" si="151"/>
        <v>45435.1328587963</v>
      </c>
      <c r="O4839" s="6">
        <v>0.56000000000000005</v>
      </c>
    </row>
    <row r="4840" spans="7:15" x14ac:dyDescent="0.35">
      <c r="G4840" s="5">
        <v>45435</v>
      </c>
      <c r="H4840" s="29">
        <v>0.16905092592592594</v>
      </c>
      <c r="I4840" s="30">
        <f t="shared" si="150"/>
        <v>45435.169050925928</v>
      </c>
      <c r="J4840" s="14">
        <v>208.48933333333332</v>
      </c>
      <c r="L4840" s="5">
        <v>45435</v>
      </c>
      <c r="M4840" s="29">
        <v>0.13320601851851852</v>
      </c>
      <c r="N4840" s="30">
        <f t="shared" si="151"/>
        <v>45435.133206018516</v>
      </c>
      <c r="O4840" s="6">
        <v>0.56000000000000005</v>
      </c>
    </row>
    <row r="4841" spans="7:15" x14ac:dyDescent="0.35">
      <c r="G4841" s="5">
        <v>45435</v>
      </c>
      <c r="H4841" s="29">
        <v>0.16939814814814816</v>
      </c>
      <c r="I4841" s="30">
        <f t="shared" si="150"/>
        <v>45435.169398148151</v>
      </c>
      <c r="J4841" s="14">
        <v>205.667</v>
      </c>
      <c r="L4841" s="5">
        <v>45435</v>
      </c>
      <c r="M4841" s="29">
        <v>0.13355324074074074</v>
      </c>
      <c r="N4841" s="30">
        <f t="shared" si="151"/>
        <v>45435.133553240739</v>
      </c>
      <c r="O4841" s="6">
        <v>0.53500000000000003</v>
      </c>
    </row>
    <row r="4842" spans="7:15" x14ac:dyDescent="0.35">
      <c r="G4842" s="5">
        <v>45435</v>
      </c>
      <c r="H4842" s="29">
        <v>0.16974537037037038</v>
      </c>
      <c r="I4842" s="30">
        <f t="shared" si="150"/>
        <v>45435.169745370367</v>
      </c>
      <c r="J4842" s="14">
        <v>201.33500000000001</v>
      </c>
      <c r="L4842" s="5">
        <v>45435</v>
      </c>
      <c r="M4842" s="29">
        <v>0.13390046296296296</v>
      </c>
      <c r="N4842" s="30">
        <f t="shared" si="151"/>
        <v>45435.133900462963</v>
      </c>
      <c r="O4842" s="6">
        <v>0.56499999999999995</v>
      </c>
    </row>
    <row r="4843" spans="7:15" x14ac:dyDescent="0.35">
      <c r="G4843" s="5">
        <v>45435</v>
      </c>
      <c r="H4843" s="29">
        <v>0.1700925925925926</v>
      </c>
      <c r="I4843" s="30">
        <f t="shared" si="150"/>
        <v>45435.170092592591</v>
      </c>
      <c r="J4843" s="14">
        <v>200.58333333333334</v>
      </c>
      <c r="L4843" s="5">
        <v>45435</v>
      </c>
      <c r="M4843" s="29">
        <v>0.13424768518518518</v>
      </c>
      <c r="N4843" s="30">
        <f t="shared" si="151"/>
        <v>45435.134247685186</v>
      </c>
      <c r="O4843" s="6">
        <v>0.56699999999999995</v>
      </c>
    </row>
    <row r="4844" spans="7:15" x14ac:dyDescent="0.35">
      <c r="G4844" s="5">
        <v>45435</v>
      </c>
      <c r="H4844" s="29">
        <v>0.17043981481481482</v>
      </c>
      <c r="I4844" s="30">
        <f t="shared" si="150"/>
        <v>45435.170439814814</v>
      </c>
      <c r="J4844" s="14">
        <v>201.13900000000001</v>
      </c>
      <c r="L4844" s="5">
        <v>45435</v>
      </c>
      <c r="M4844" s="29">
        <v>0.1345949074074074</v>
      </c>
      <c r="N4844" s="30">
        <f t="shared" si="151"/>
        <v>45435.134594907409</v>
      </c>
      <c r="O4844" s="6">
        <v>0.56200000000000006</v>
      </c>
    </row>
    <row r="4845" spans="7:15" x14ac:dyDescent="0.35">
      <c r="G4845" s="5">
        <v>45435</v>
      </c>
      <c r="H4845" s="29">
        <v>0.17078703703703704</v>
      </c>
      <c r="I4845" s="30">
        <f t="shared" si="150"/>
        <v>45435.170787037037</v>
      </c>
      <c r="J4845" s="14">
        <v>202.29133333333334</v>
      </c>
      <c r="L4845" s="5">
        <v>45435</v>
      </c>
      <c r="M4845" s="29">
        <v>0.13494212962962962</v>
      </c>
      <c r="N4845" s="30">
        <f t="shared" si="151"/>
        <v>45435.134942129633</v>
      </c>
      <c r="O4845" s="6">
        <v>0.56200000000000006</v>
      </c>
    </row>
    <row r="4846" spans="7:15" x14ac:dyDescent="0.35">
      <c r="G4846" s="5">
        <v>45435</v>
      </c>
      <c r="H4846" s="29">
        <v>0.17113425925925926</v>
      </c>
      <c r="I4846" s="30">
        <f t="shared" si="150"/>
        <v>45435.171134259261</v>
      </c>
      <c r="J4846" s="14">
        <v>203.32900000000001</v>
      </c>
      <c r="L4846" s="5">
        <v>45435</v>
      </c>
      <c r="M4846" s="29">
        <v>0.13528935185185184</v>
      </c>
      <c r="N4846" s="30">
        <f t="shared" si="151"/>
        <v>45435.135289351849</v>
      </c>
      <c r="O4846" s="6">
        <v>0.56200000000000006</v>
      </c>
    </row>
    <row r="4847" spans="7:15" x14ac:dyDescent="0.35">
      <c r="G4847" s="5">
        <v>45435</v>
      </c>
      <c r="H4847" s="29">
        <v>0.17148148148148148</v>
      </c>
      <c r="I4847" s="30">
        <f t="shared" si="150"/>
        <v>45435.171481481484</v>
      </c>
      <c r="J4847" s="14">
        <v>202.542</v>
      </c>
      <c r="L4847" s="5">
        <v>45435</v>
      </c>
      <c r="M4847" s="29">
        <v>0.13563657407407406</v>
      </c>
      <c r="N4847" s="30">
        <f t="shared" si="151"/>
        <v>45435.135636574072</v>
      </c>
      <c r="O4847" s="6">
        <v>0.55800000000000005</v>
      </c>
    </row>
    <row r="4848" spans="7:15" x14ac:dyDescent="0.35">
      <c r="G4848" s="5">
        <v>45435</v>
      </c>
      <c r="H4848" s="29">
        <v>0.17182870370370371</v>
      </c>
      <c r="I4848" s="30">
        <f t="shared" si="150"/>
        <v>45435.1718287037</v>
      </c>
      <c r="J4848" s="14">
        <v>201.07333333333332</v>
      </c>
      <c r="L4848" s="5">
        <v>45435</v>
      </c>
      <c r="M4848" s="29">
        <v>0.13598379629629628</v>
      </c>
      <c r="N4848" s="30">
        <f t="shared" si="151"/>
        <v>45435.135983796295</v>
      </c>
      <c r="O4848" s="6">
        <v>0.56000000000000005</v>
      </c>
    </row>
    <row r="4849" spans="7:15" x14ac:dyDescent="0.35">
      <c r="G4849" s="5">
        <v>45435</v>
      </c>
      <c r="H4849" s="29">
        <v>0.17217592592592593</v>
      </c>
      <c r="I4849" s="30">
        <f t="shared" si="150"/>
        <v>45435.172175925924</v>
      </c>
      <c r="J4849" s="14">
        <v>200.80199999999999</v>
      </c>
      <c r="L4849" s="5">
        <v>45435</v>
      </c>
      <c r="M4849" s="29">
        <v>0.13633101851851853</v>
      </c>
      <c r="N4849" s="30">
        <f t="shared" si="151"/>
        <v>45435.136331018519</v>
      </c>
      <c r="O4849" s="6">
        <v>0.55300000000000005</v>
      </c>
    </row>
    <row r="4850" spans="7:15" x14ac:dyDescent="0.35">
      <c r="G4850" s="5">
        <v>45435</v>
      </c>
      <c r="H4850" s="29">
        <v>0.17252314814814815</v>
      </c>
      <c r="I4850" s="30">
        <f t="shared" si="150"/>
        <v>45435.172523148147</v>
      </c>
      <c r="J4850" s="14">
        <v>201.67033333333333</v>
      </c>
      <c r="L4850" s="5">
        <v>45435</v>
      </c>
      <c r="M4850" s="29">
        <v>0.13667824074074075</v>
      </c>
      <c r="N4850" s="30">
        <f t="shared" si="151"/>
        <v>45435.136678240742</v>
      </c>
      <c r="O4850" s="6">
        <v>0.56299999999999994</v>
      </c>
    </row>
    <row r="4851" spans="7:15" x14ac:dyDescent="0.35">
      <c r="G4851" s="5">
        <v>45435</v>
      </c>
      <c r="H4851" s="29">
        <v>0.17287037037037037</v>
      </c>
      <c r="I4851" s="30">
        <f t="shared" si="150"/>
        <v>45435.17287037037</v>
      </c>
      <c r="J4851" s="14">
        <v>201.36833333333334</v>
      </c>
      <c r="L4851" s="5">
        <v>45435</v>
      </c>
      <c r="M4851" s="29">
        <v>0.13702546296296297</v>
      </c>
      <c r="N4851" s="30">
        <f t="shared" si="151"/>
        <v>45435.137025462966</v>
      </c>
      <c r="O4851" s="6">
        <v>0.57199999999999995</v>
      </c>
    </row>
    <row r="4852" spans="7:15" x14ac:dyDescent="0.35">
      <c r="G4852" s="5">
        <v>45435</v>
      </c>
      <c r="H4852" s="29">
        <v>0.17321759259259259</v>
      </c>
      <c r="I4852" s="30">
        <f t="shared" si="150"/>
        <v>45435.173217592594</v>
      </c>
      <c r="J4852" s="14">
        <v>200.965</v>
      </c>
      <c r="L4852" s="5">
        <v>45435</v>
      </c>
      <c r="M4852" s="29">
        <v>0.13737268518518519</v>
      </c>
      <c r="N4852" s="30">
        <f t="shared" si="151"/>
        <v>45435.137372685182</v>
      </c>
      <c r="O4852" s="6">
        <v>0.55300000000000005</v>
      </c>
    </row>
    <row r="4853" spans="7:15" x14ac:dyDescent="0.35">
      <c r="G4853" s="5">
        <v>45435</v>
      </c>
      <c r="H4853" s="29">
        <v>0.17356481481481481</v>
      </c>
      <c r="I4853" s="30">
        <f t="shared" si="150"/>
        <v>45435.173564814817</v>
      </c>
      <c r="J4853" s="14">
        <v>199.59733333333332</v>
      </c>
      <c r="L4853" s="5">
        <v>45435</v>
      </c>
      <c r="M4853" s="29">
        <v>0.13771990740740742</v>
      </c>
      <c r="N4853" s="30">
        <f t="shared" si="151"/>
        <v>45435.137719907405</v>
      </c>
      <c r="O4853" s="6">
        <v>0.54300000000000004</v>
      </c>
    </row>
    <row r="4854" spans="7:15" x14ac:dyDescent="0.35">
      <c r="G4854" s="5">
        <v>45435</v>
      </c>
      <c r="H4854" s="29">
        <v>0.17391203703703703</v>
      </c>
      <c r="I4854" s="30">
        <f t="shared" si="150"/>
        <v>45435.17391203704</v>
      </c>
      <c r="J4854" s="14">
        <v>198.84533333333334</v>
      </c>
      <c r="L4854" s="5">
        <v>45435</v>
      </c>
      <c r="M4854" s="29">
        <v>0.13806712962962964</v>
      </c>
      <c r="N4854" s="30">
        <f t="shared" si="151"/>
        <v>45435.138067129628</v>
      </c>
      <c r="O4854" s="6">
        <v>0.56499999999999995</v>
      </c>
    </row>
    <row r="4855" spans="7:15" x14ac:dyDescent="0.35">
      <c r="G4855" s="5">
        <v>45435</v>
      </c>
      <c r="H4855" s="29">
        <v>0.17425925925925925</v>
      </c>
      <c r="I4855" s="30">
        <f t="shared" si="150"/>
        <v>45435.174259259256</v>
      </c>
      <c r="J4855" s="14">
        <v>198.626</v>
      </c>
      <c r="L4855" s="5">
        <v>45435</v>
      </c>
      <c r="M4855" s="29">
        <v>0.13841435185185186</v>
      </c>
      <c r="N4855" s="30">
        <f t="shared" si="151"/>
        <v>45435.138414351852</v>
      </c>
      <c r="O4855" s="6">
        <v>0.56000000000000005</v>
      </c>
    </row>
    <row r="4856" spans="7:15" x14ac:dyDescent="0.35">
      <c r="G4856" s="5">
        <v>45435</v>
      </c>
      <c r="H4856" s="29">
        <v>0.17460648148148147</v>
      </c>
      <c r="I4856" s="30">
        <f t="shared" si="150"/>
        <v>45435.17460648148</v>
      </c>
      <c r="J4856" s="14">
        <v>196.83566666666667</v>
      </c>
      <c r="L4856" s="5">
        <v>45435</v>
      </c>
      <c r="M4856" s="29">
        <v>0.13876157407407408</v>
      </c>
      <c r="N4856" s="30">
        <f t="shared" si="151"/>
        <v>45435.138761574075</v>
      </c>
      <c r="O4856" s="6">
        <v>0.57499999999999996</v>
      </c>
    </row>
    <row r="4857" spans="7:15" x14ac:dyDescent="0.35">
      <c r="G4857" s="5">
        <v>45435</v>
      </c>
      <c r="H4857" s="29">
        <v>0.17495370370370369</v>
      </c>
      <c r="I4857" s="30">
        <f t="shared" si="150"/>
        <v>45435.174953703703</v>
      </c>
      <c r="J4857" s="14">
        <v>195.62800000000001</v>
      </c>
      <c r="L4857" s="5">
        <v>45435</v>
      </c>
      <c r="M4857" s="29">
        <v>0.1391087962962963</v>
      </c>
      <c r="N4857" s="30">
        <f t="shared" si="151"/>
        <v>45435.139108796298</v>
      </c>
      <c r="O4857" s="6">
        <v>0.56499999999999995</v>
      </c>
    </row>
    <row r="4858" spans="7:15" x14ac:dyDescent="0.35">
      <c r="G4858" s="5">
        <v>45435</v>
      </c>
      <c r="H4858" s="29">
        <v>0.17530092592592592</v>
      </c>
      <c r="I4858" s="30">
        <f t="shared" si="150"/>
        <v>45435.175300925926</v>
      </c>
      <c r="J4858" s="14">
        <v>195.15600000000001</v>
      </c>
      <c r="L4858" s="5">
        <v>45435</v>
      </c>
      <c r="M4858" s="29">
        <v>0.13945601851851852</v>
      </c>
      <c r="N4858" s="30">
        <f t="shared" si="151"/>
        <v>45435.139456018522</v>
      </c>
      <c r="O4858" s="6">
        <v>0.56799999999999995</v>
      </c>
    </row>
    <row r="4859" spans="7:15" x14ac:dyDescent="0.35">
      <c r="G4859" s="5">
        <v>45435</v>
      </c>
      <c r="H4859" s="29">
        <v>0.17564814814814814</v>
      </c>
      <c r="I4859" s="30">
        <f t="shared" si="150"/>
        <v>45435.17564814815</v>
      </c>
      <c r="J4859" s="14">
        <v>195.52833333333334</v>
      </c>
      <c r="L4859" s="5">
        <v>45435</v>
      </c>
      <c r="M4859" s="29">
        <v>0.13980324074074074</v>
      </c>
      <c r="N4859" s="30">
        <f t="shared" si="151"/>
        <v>45435.139803240738</v>
      </c>
      <c r="O4859" s="6">
        <v>0.56000000000000005</v>
      </c>
    </row>
    <row r="4860" spans="7:15" x14ac:dyDescent="0.35">
      <c r="G4860" s="5">
        <v>45435</v>
      </c>
      <c r="H4860" s="29">
        <v>0.17599537037037036</v>
      </c>
      <c r="I4860" s="30">
        <f t="shared" si="150"/>
        <v>45435.175995370373</v>
      </c>
      <c r="J4860" s="14">
        <v>195.74666666666667</v>
      </c>
      <c r="L4860" s="5">
        <v>45435</v>
      </c>
      <c r="M4860" s="29">
        <v>0.14015046296296296</v>
      </c>
      <c r="N4860" s="30">
        <f t="shared" si="151"/>
        <v>45435.140150462961</v>
      </c>
      <c r="O4860" s="6">
        <v>0.55500000000000005</v>
      </c>
    </row>
    <row r="4861" spans="7:15" x14ac:dyDescent="0.35">
      <c r="G4861" s="5">
        <v>45435</v>
      </c>
      <c r="H4861" s="29">
        <v>0.17634259259259261</v>
      </c>
      <c r="I4861" s="30">
        <f t="shared" si="150"/>
        <v>45435.176342592589</v>
      </c>
      <c r="J4861" s="14">
        <v>195.928</v>
      </c>
      <c r="L4861" s="5">
        <v>45435</v>
      </c>
      <c r="M4861" s="29">
        <v>0.14049768518518518</v>
      </c>
      <c r="N4861" s="30">
        <f t="shared" si="151"/>
        <v>45435.140497685185</v>
      </c>
      <c r="O4861" s="6">
        <v>0.57699999999999996</v>
      </c>
    </row>
    <row r="4862" spans="7:15" x14ac:dyDescent="0.35">
      <c r="G4862" s="5">
        <v>45435</v>
      </c>
      <c r="H4862" s="29">
        <v>0.17668981481481483</v>
      </c>
      <c r="I4862" s="30">
        <f t="shared" si="150"/>
        <v>45435.176689814813</v>
      </c>
      <c r="J4862" s="14">
        <v>195.89166666666668</v>
      </c>
      <c r="L4862" s="5">
        <v>45435</v>
      </c>
      <c r="M4862" s="29">
        <v>0.1408449074074074</v>
      </c>
      <c r="N4862" s="30">
        <f t="shared" si="151"/>
        <v>45435.140844907408</v>
      </c>
      <c r="O4862" s="6">
        <v>0.54600000000000004</v>
      </c>
    </row>
    <row r="4863" spans="7:15" x14ac:dyDescent="0.35">
      <c r="G4863" s="5">
        <v>45435</v>
      </c>
      <c r="H4863" s="29">
        <v>0.17703703703703705</v>
      </c>
      <c r="I4863" s="30">
        <f t="shared" si="150"/>
        <v>45435.177037037036</v>
      </c>
      <c r="J4863" s="14">
        <v>195.45666666666668</v>
      </c>
      <c r="L4863" s="5">
        <v>45435</v>
      </c>
      <c r="M4863" s="29">
        <v>0.14119212962962963</v>
      </c>
      <c r="N4863" s="30">
        <f t="shared" si="151"/>
        <v>45435.141192129631</v>
      </c>
      <c r="O4863" s="6">
        <v>0.55800000000000005</v>
      </c>
    </row>
    <row r="4864" spans="7:15" x14ac:dyDescent="0.35">
      <c r="G4864" s="5">
        <v>45435</v>
      </c>
      <c r="H4864" s="29">
        <v>0.17738425925925927</v>
      </c>
      <c r="I4864" s="30">
        <f t="shared" si="150"/>
        <v>45435.177384259259</v>
      </c>
      <c r="J4864" s="14">
        <v>192.77099999999999</v>
      </c>
      <c r="L4864" s="5">
        <v>45435</v>
      </c>
      <c r="M4864" s="29">
        <v>0.14153935185185185</v>
      </c>
      <c r="N4864" s="30">
        <f t="shared" si="151"/>
        <v>45435.141539351855</v>
      </c>
      <c r="O4864" s="6">
        <v>0.54100000000000004</v>
      </c>
    </row>
    <row r="4865" spans="7:15" x14ac:dyDescent="0.35">
      <c r="G4865" s="5">
        <v>45435</v>
      </c>
      <c r="H4865" s="29">
        <v>0.17773148148148149</v>
      </c>
      <c r="I4865" s="30">
        <f t="shared" si="150"/>
        <v>45435.177731481483</v>
      </c>
      <c r="J4865" s="14">
        <v>191.71600000000001</v>
      </c>
      <c r="L4865" s="5">
        <v>45435</v>
      </c>
      <c r="M4865" s="29">
        <v>0.14188657407407407</v>
      </c>
      <c r="N4865" s="30">
        <f t="shared" si="151"/>
        <v>45435.141886574071</v>
      </c>
      <c r="O4865" s="6">
        <v>0.56299999999999994</v>
      </c>
    </row>
    <row r="4866" spans="7:15" x14ac:dyDescent="0.35">
      <c r="G4866" s="5">
        <v>45435</v>
      </c>
      <c r="H4866" s="29">
        <v>0.17807870370370371</v>
      </c>
      <c r="I4866" s="30">
        <f t="shared" si="150"/>
        <v>45435.178078703706</v>
      </c>
      <c r="J4866" s="14">
        <v>191.20433333333332</v>
      </c>
      <c r="L4866" s="5">
        <v>45435</v>
      </c>
      <c r="M4866" s="29">
        <v>0.14223379629629629</v>
      </c>
      <c r="N4866" s="30">
        <f t="shared" si="151"/>
        <v>45435.142233796294</v>
      </c>
      <c r="O4866" s="6">
        <v>0.55800000000000005</v>
      </c>
    </row>
    <row r="4867" spans="7:15" x14ac:dyDescent="0.35">
      <c r="G4867" s="5">
        <v>45435</v>
      </c>
      <c r="H4867" s="29">
        <v>0.17842592592592593</v>
      </c>
      <c r="I4867" s="30">
        <f t="shared" si="150"/>
        <v>45435.178425925929</v>
      </c>
      <c r="J4867" s="14">
        <v>192.19</v>
      </c>
      <c r="L4867" s="5">
        <v>45435</v>
      </c>
      <c r="M4867" s="29">
        <v>0.14258101851851851</v>
      </c>
      <c r="N4867" s="30">
        <f t="shared" si="151"/>
        <v>45435.142581018517</v>
      </c>
      <c r="O4867" s="6">
        <v>0.54600000000000004</v>
      </c>
    </row>
    <row r="4868" spans="7:15" x14ac:dyDescent="0.35">
      <c r="G4868" s="5">
        <v>45435</v>
      </c>
      <c r="H4868" s="29">
        <v>0.17877314814814815</v>
      </c>
      <c r="I4868" s="30">
        <f t="shared" si="150"/>
        <v>45435.178773148145</v>
      </c>
      <c r="J4868" s="14">
        <v>192.92833333333334</v>
      </c>
      <c r="L4868" s="5">
        <v>45435</v>
      </c>
      <c r="M4868" s="29">
        <v>0.14292824074074073</v>
      </c>
      <c r="N4868" s="30">
        <f t="shared" si="151"/>
        <v>45435.142928240741</v>
      </c>
      <c r="O4868" s="6">
        <v>0.56499999999999995</v>
      </c>
    </row>
    <row r="4869" spans="7:15" x14ac:dyDescent="0.35">
      <c r="G4869" s="5">
        <v>45435</v>
      </c>
      <c r="H4869" s="29">
        <v>0.17912037037037037</v>
      </c>
      <c r="I4869" s="30">
        <f t="shared" si="150"/>
        <v>45435.179120370369</v>
      </c>
      <c r="J4869" s="14">
        <v>192.41900000000001</v>
      </c>
      <c r="L4869" s="5">
        <v>45435</v>
      </c>
      <c r="M4869" s="29">
        <v>0.14327546296296295</v>
      </c>
      <c r="N4869" s="30">
        <f t="shared" si="151"/>
        <v>45435.143275462964</v>
      </c>
      <c r="O4869" s="6">
        <v>0.56100000000000005</v>
      </c>
    </row>
    <row r="4870" spans="7:15" x14ac:dyDescent="0.35">
      <c r="G4870" s="5">
        <v>45435</v>
      </c>
      <c r="H4870" s="29">
        <v>0.1794675925925926</v>
      </c>
      <c r="I4870" s="30">
        <f t="shared" si="150"/>
        <v>45435.179467592592</v>
      </c>
      <c r="J4870" s="14">
        <v>192.11933333333334</v>
      </c>
      <c r="L4870" s="5">
        <v>45435</v>
      </c>
      <c r="M4870" s="29">
        <v>0.14362268518518517</v>
      </c>
      <c r="N4870" s="30">
        <f t="shared" si="151"/>
        <v>45435.143622685187</v>
      </c>
      <c r="O4870" s="6">
        <v>0.55800000000000005</v>
      </c>
    </row>
    <row r="4871" spans="7:15" x14ac:dyDescent="0.35">
      <c r="G4871" s="5">
        <v>45435</v>
      </c>
      <c r="H4871" s="29">
        <v>0.17981481481481482</v>
      </c>
      <c r="I4871" s="30">
        <f t="shared" si="150"/>
        <v>45435.179814814815</v>
      </c>
      <c r="J4871" s="14">
        <v>191.88499999999999</v>
      </c>
      <c r="L4871" s="5">
        <v>45435</v>
      </c>
      <c r="M4871" s="29">
        <v>0.14396990740740739</v>
      </c>
      <c r="N4871" s="30">
        <f t="shared" si="151"/>
        <v>45435.143969907411</v>
      </c>
      <c r="O4871" s="6">
        <v>0.56999999999999995</v>
      </c>
    </row>
    <row r="4872" spans="7:15" x14ac:dyDescent="0.35">
      <c r="G4872" s="5">
        <v>45435</v>
      </c>
      <c r="H4872" s="29">
        <v>0.18016203703703704</v>
      </c>
      <c r="I4872" s="30">
        <f t="shared" ref="I4872:I4935" si="152">G4872+H4872</f>
        <v>45435.180162037039</v>
      </c>
      <c r="J4872" s="14">
        <v>191.38433333333333</v>
      </c>
      <c r="L4872" s="5">
        <v>45435</v>
      </c>
      <c r="M4872" s="29">
        <v>0.14431712962962964</v>
      </c>
      <c r="N4872" s="30">
        <f t="shared" ref="N4872:N4935" si="153">L4872+M4872</f>
        <v>45435.144317129627</v>
      </c>
      <c r="O4872" s="6">
        <v>0.56100000000000005</v>
      </c>
    </row>
    <row r="4873" spans="7:15" x14ac:dyDescent="0.35">
      <c r="G4873" s="5">
        <v>45435</v>
      </c>
      <c r="H4873" s="29">
        <v>0.18050925925925926</v>
      </c>
      <c r="I4873" s="30">
        <f t="shared" si="152"/>
        <v>45435.180509259262</v>
      </c>
      <c r="J4873" s="14">
        <v>190.17866666666666</v>
      </c>
      <c r="L4873" s="5">
        <v>45435</v>
      </c>
      <c r="M4873" s="29">
        <v>0.14466435185185186</v>
      </c>
      <c r="N4873" s="30">
        <f t="shared" si="153"/>
        <v>45435.14466435185</v>
      </c>
      <c r="O4873" s="6">
        <v>0.54100000000000004</v>
      </c>
    </row>
    <row r="4874" spans="7:15" x14ac:dyDescent="0.35">
      <c r="G4874" s="5">
        <v>45435</v>
      </c>
      <c r="H4874" s="29">
        <v>0.18085648148148148</v>
      </c>
      <c r="I4874" s="30">
        <f t="shared" si="152"/>
        <v>45435.180856481478</v>
      </c>
      <c r="J4874" s="14">
        <v>188.97766666666666</v>
      </c>
      <c r="L4874" s="5">
        <v>45435</v>
      </c>
      <c r="M4874" s="29">
        <v>0.14501157407407408</v>
      </c>
      <c r="N4874" s="30">
        <f t="shared" si="153"/>
        <v>45435.145011574074</v>
      </c>
      <c r="O4874" s="6">
        <v>0.56100000000000005</v>
      </c>
    </row>
    <row r="4875" spans="7:15" x14ac:dyDescent="0.35">
      <c r="G4875" s="5">
        <v>45435</v>
      </c>
      <c r="H4875" s="29">
        <v>0.1812037037037037</v>
      </c>
      <c r="I4875" s="30">
        <f t="shared" si="152"/>
        <v>45435.181203703702</v>
      </c>
      <c r="J4875" s="14">
        <v>188.38800000000001</v>
      </c>
      <c r="L4875" s="5">
        <v>45435</v>
      </c>
      <c r="M4875" s="29">
        <v>0.14535879629629631</v>
      </c>
      <c r="N4875" s="30">
        <f t="shared" si="153"/>
        <v>45435.145358796297</v>
      </c>
      <c r="O4875" s="6">
        <v>0.54800000000000004</v>
      </c>
    </row>
    <row r="4876" spans="7:15" x14ac:dyDescent="0.35">
      <c r="G4876" s="5">
        <v>45435</v>
      </c>
      <c r="H4876" s="29">
        <v>0.18155092592592592</v>
      </c>
      <c r="I4876" s="30">
        <f t="shared" si="152"/>
        <v>45435.181550925925</v>
      </c>
      <c r="J4876" s="14">
        <v>187.60066666666665</v>
      </c>
      <c r="L4876" s="5">
        <v>45435</v>
      </c>
      <c r="M4876" s="29">
        <v>0.14570601851851853</v>
      </c>
      <c r="N4876" s="30">
        <f t="shared" si="153"/>
        <v>45435.14570601852</v>
      </c>
      <c r="O4876" s="6">
        <v>0.54800000000000004</v>
      </c>
    </row>
    <row r="4877" spans="7:15" x14ac:dyDescent="0.35">
      <c r="G4877" s="5">
        <v>45435</v>
      </c>
      <c r="H4877" s="29">
        <v>0.18189814814814814</v>
      </c>
      <c r="I4877" s="30">
        <f t="shared" si="152"/>
        <v>45435.181898148148</v>
      </c>
      <c r="J4877" s="14">
        <v>187.00066666666666</v>
      </c>
      <c r="L4877" s="5">
        <v>45435</v>
      </c>
      <c r="M4877" s="29">
        <v>0.14605324074074075</v>
      </c>
      <c r="N4877" s="30">
        <f t="shared" si="153"/>
        <v>45435.146053240744</v>
      </c>
      <c r="O4877" s="6">
        <v>0.55800000000000005</v>
      </c>
    </row>
    <row r="4878" spans="7:15" x14ac:dyDescent="0.35">
      <c r="G4878" s="5">
        <v>45435</v>
      </c>
      <c r="H4878" s="29">
        <v>0.18224537037037036</v>
      </c>
      <c r="I4878" s="30">
        <f t="shared" si="152"/>
        <v>45435.182245370372</v>
      </c>
      <c r="J4878" s="14">
        <v>185.79266666666666</v>
      </c>
      <c r="L4878" s="5">
        <v>45435</v>
      </c>
      <c r="M4878" s="29">
        <v>0.14640046296296297</v>
      </c>
      <c r="N4878" s="30">
        <f t="shared" si="153"/>
        <v>45435.14640046296</v>
      </c>
      <c r="O4878" s="6">
        <v>0.54800000000000004</v>
      </c>
    </row>
    <row r="4879" spans="7:15" x14ac:dyDescent="0.35">
      <c r="G4879" s="5">
        <v>45435</v>
      </c>
      <c r="H4879" s="29">
        <v>0.18259259259259258</v>
      </c>
      <c r="I4879" s="30">
        <f t="shared" si="152"/>
        <v>45435.182592592595</v>
      </c>
      <c r="J4879" s="14">
        <v>184.51466666666664</v>
      </c>
      <c r="L4879" s="5">
        <v>45435</v>
      </c>
      <c r="M4879" s="29">
        <v>0.14674768518518519</v>
      </c>
      <c r="N4879" s="30">
        <f t="shared" si="153"/>
        <v>45435.146747685183</v>
      </c>
      <c r="O4879" s="6">
        <v>0.55300000000000005</v>
      </c>
    </row>
    <row r="4880" spans="7:15" x14ac:dyDescent="0.35">
      <c r="G4880" s="5">
        <v>45435</v>
      </c>
      <c r="H4880" s="29">
        <v>0.18293981481481481</v>
      </c>
      <c r="I4880" s="30">
        <f t="shared" si="152"/>
        <v>45435.182939814818</v>
      </c>
      <c r="J4880" s="14">
        <v>183.71800000000002</v>
      </c>
      <c r="L4880" s="5">
        <v>45435</v>
      </c>
      <c r="M4880" s="29">
        <v>0.14709490740740741</v>
      </c>
      <c r="N4880" s="30">
        <f t="shared" si="153"/>
        <v>45435.147094907406</v>
      </c>
      <c r="O4880" s="6">
        <v>0.55600000000000005</v>
      </c>
    </row>
    <row r="4881" spans="7:15" x14ac:dyDescent="0.35">
      <c r="G4881" s="5">
        <v>45435</v>
      </c>
      <c r="H4881" s="29">
        <v>0.18328703703703703</v>
      </c>
      <c r="I4881" s="30">
        <f t="shared" si="152"/>
        <v>45435.183287037034</v>
      </c>
      <c r="J4881" s="14">
        <v>183.12833333333333</v>
      </c>
      <c r="L4881" s="5">
        <v>45435</v>
      </c>
      <c r="M4881" s="29">
        <v>0.14744212962962963</v>
      </c>
      <c r="N4881" s="30">
        <f t="shared" si="153"/>
        <v>45435.14744212963</v>
      </c>
      <c r="O4881" s="6">
        <v>0.53100000000000003</v>
      </c>
    </row>
    <row r="4882" spans="7:15" x14ac:dyDescent="0.35">
      <c r="G4882" s="5">
        <v>45435</v>
      </c>
      <c r="H4882" s="29">
        <v>0.18363425925925925</v>
      </c>
      <c r="I4882" s="30">
        <f t="shared" si="152"/>
        <v>45435.183634259258</v>
      </c>
      <c r="J4882" s="14">
        <v>183.22300000000001</v>
      </c>
      <c r="L4882" s="5">
        <v>45435</v>
      </c>
      <c r="M4882" s="29">
        <v>0.14778935185185185</v>
      </c>
      <c r="N4882" s="30">
        <f t="shared" si="153"/>
        <v>45435.147789351853</v>
      </c>
      <c r="O4882" s="6">
        <v>0.53400000000000003</v>
      </c>
    </row>
    <row r="4883" spans="7:15" x14ac:dyDescent="0.35">
      <c r="G4883" s="5">
        <v>45435</v>
      </c>
      <c r="H4883" s="29">
        <v>0.18398148148148147</v>
      </c>
      <c r="I4883" s="30">
        <f t="shared" si="152"/>
        <v>45435.183981481481</v>
      </c>
      <c r="J4883" s="14">
        <v>182.63600000000002</v>
      </c>
      <c r="L4883" s="5">
        <v>45435</v>
      </c>
      <c r="M4883" s="29">
        <v>0.14813657407407407</v>
      </c>
      <c r="N4883" s="30">
        <f t="shared" si="153"/>
        <v>45435.148136574076</v>
      </c>
      <c r="O4883" s="6">
        <v>0.55600000000000005</v>
      </c>
    </row>
    <row r="4884" spans="7:15" x14ac:dyDescent="0.35">
      <c r="G4884" s="5">
        <v>45435</v>
      </c>
      <c r="H4884" s="29">
        <v>0.18432870370370372</v>
      </c>
      <c r="I4884" s="30">
        <f t="shared" si="152"/>
        <v>45435.184328703705</v>
      </c>
      <c r="J4884" s="14">
        <v>182.38966666666664</v>
      </c>
      <c r="L4884" s="5">
        <v>45435</v>
      </c>
      <c r="M4884" s="29">
        <v>0.14848379629629629</v>
      </c>
      <c r="N4884" s="30">
        <f t="shared" si="153"/>
        <v>45435.1484837963</v>
      </c>
      <c r="O4884" s="6">
        <v>0.55800000000000005</v>
      </c>
    </row>
    <row r="4885" spans="7:15" x14ac:dyDescent="0.35">
      <c r="G4885" s="5">
        <v>45435</v>
      </c>
      <c r="H4885" s="29">
        <v>0.18467592592592594</v>
      </c>
      <c r="I4885" s="30">
        <f t="shared" si="152"/>
        <v>45435.184675925928</v>
      </c>
      <c r="J4885" s="14">
        <v>181.95066666666668</v>
      </c>
      <c r="L4885" s="5">
        <v>45435</v>
      </c>
      <c r="M4885" s="29">
        <v>0.14883101851851852</v>
      </c>
      <c r="N4885" s="30">
        <f t="shared" si="153"/>
        <v>45435.148831018516</v>
      </c>
      <c r="O4885" s="6">
        <v>0.55800000000000005</v>
      </c>
    </row>
    <row r="4886" spans="7:15" x14ac:dyDescent="0.35">
      <c r="G4886" s="5">
        <v>45435</v>
      </c>
      <c r="H4886" s="29">
        <v>0.18502314814814816</v>
      </c>
      <c r="I4886" s="30">
        <f t="shared" si="152"/>
        <v>45435.185023148151</v>
      </c>
      <c r="J4886" s="14">
        <v>181.08866666666665</v>
      </c>
      <c r="L4886" s="5">
        <v>45435</v>
      </c>
      <c r="M4886" s="29">
        <v>0.14917824074074074</v>
      </c>
      <c r="N4886" s="30">
        <f t="shared" si="153"/>
        <v>45435.149178240739</v>
      </c>
      <c r="O4886" s="6">
        <v>0.55600000000000005</v>
      </c>
    </row>
    <row r="4887" spans="7:15" x14ac:dyDescent="0.35">
      <c r="G4887" s="5">
        <v>45435</v>
      </c>
      <c r="H4887" s="29">
        <v>0.18537037037037038</v>
      </c>
      <c r="I4887" s="30">
        <f t="shared" si="152"/>
        <v>45435.185370370367</v>
      </c>
      <c r="J4887" s="14">
        <v>180.19533333333334</v>
      </c>
      <c r="L4887" s="5">
        <v>45435</v>
      </c>
      <c r="M4887" s="29">
        <v>0.14952546296296296</v>
      </c>
      <c r="N4887" s="30">
        <f t="shared" si="153"/>
        <v>45435.149525462963</v>
      </c>
      <c r="O4887" s="6">
        <v>0.56100000000000005</v>
      </c>
    </row>
    <row r="4888" spans="7:15" x14ac:dyDescent="0.35">
      <c r="G4888" s="5">
        <v>45435</v>
      </c>
      <c r="H4888" s="29">
        <v>0.1857175925925926</v>
      </c>
      <c r="I4888" s="30">
        <f t="shared" si="152"/>
        <v>45435.185717592591</v>
      </c>
      <c r="J4888" s="14">
        <v>179.60733333333332</v>
      </c>
      <c r="L4888" s="5">
        <v>45435</v>
      </c>
      <c r="M4888" s="29">
        <v>0.14987268518518518</v>
      </c>
      <c r="N4888" s="30">
        <f t="shared" si="153"/>
        <v>45435.149872685186</v>
      </c>
      <c r="O4888" s="6">
        <v>0.55600000000000005</v>
      </c>
    </row>
    <row r="4889" spans="7:15" x14ac:dyDescent="0.35">
      <c r="G4889" s="5">
        <v>45435</v>
      </c>
      <c r="H4889" s="29">
        <v>0.18606481481481482</v>
      </c>
      <c r="I4889" s="30">
        <f t="shared" si="152"/>
        <v>45435.186064814814</v>
      </c>
      <c r="J4889" s="14">
        <v>179.43466666666666</v>
      </c>
      <c r="L4889" s="5">
        <v>45435</v>
      </c>
      <c r="M4889" s="29">
        <v>0.1502199074074074</v>
      </c>
      <c r="N4889" s="30">
        <f t="shared" si="153"/>
        <v>45435.150219907409</v>
      </c>
      <c r="O4889" s="6">
        <v>0.55600000000000005</v>
      </c>
    </row>
    <row r="4890" spans="7:15" x14ac:dyDescent="0.35">
      <c r="G4890" s="5">
        <v>45435</v>
      </c>
      <c r="H4890" s="29">
        <v>0.18641203703703704</v>
      </c>
      <c r="I4890" s="30">
        <f t="shared" si="152"/>
        <v>45435.186412037037</v>
      </c>
      <c r="J4890" s="14">
        <v>179.24799999999999</v>
      </c>
      <c r="L4890" s="5">
        <v>45435</v>
      </c>
      <c r="M4890" s="29">
        <v>0.15056712962962962</v>
      </c>
      <c r="N4890" s="30">
        <f t="shared" si="153"/>
        <v>45435.150567129633</v>
      </c>
      <c r="O4890" s="6">
        <v>0.55100000000000005</v>
      </c>
    </row>
    <row r="4891" spans="7:15" x14ac:dyDescent="0.35">
      <c r="G4891" s="5">
        <v>45435</v>
      </c>
      <c r="H4891" s="29">
        <v>0.18675925925925926</v>
      </c>
      <c r="I4891" s="30">
        <f t="shared" si="152"/>
        <v>45435.186759259261</v>
      </c>
      <c r="J4891" s="14">
        <v>178.703</v>
      </c>
      <c r="L4891" s="5">
        <v>45435</v>
      </c>
      <c r="M4891" s="29">
        <v>0.15091435185185184</v>
      </c>
      <c r="N4891" s="30">
        <f t="shared" si="153"/>
        <v>45435.150914351849</v>
      </c>
      <c r="O4891" s="6">
        <v>0.57799999999999996</v>
      </c>
    </row>
    <row r="4892" spans="7:15" x14ac:dyDescent="0.35">
      <c r="G4892" s="5">
        <v>45435</v>
      </c>
      <c r="H4892" s="29">
        <v>0.18710648148148148</v>
      </c>
      <c r="I4892" s="30">
        <f t="shared" si="152"/>
        <v>45435.187106481484</v>
      </c>
      <c r="J4892" s="14">
        <v>178.143</v>
      </c>
      <c r="L4892" s="5">
        <v>45435</v>
      </c>
      <c r="M4892" s="29">
        <v>0.15126157407407406</v>
      </c>
      <c r="N4892" s="30">
        <f t="shared" si="153"/>
        <v>45435.151261574072</v>
      </c>
      <c r="O4892" s="6">
        <v>0.56899999999999995</v>
      </c>
    </row>
    <row r="4893" spans="7:15" x14ac:dyDescent="0.35">
      <c r="G4893" s="5">
        <v>45435</v>
      </c>
      <c r="H4893" s="29">
        <v>0.18745370370370371</v>
      </c>
      <c r="I4893" s="30">
        <f t="shared" si="152"/>
        <v>45435.1874537037</v>
      </c>
      <c r="J4893" s="14">
        <v>177.87133333333333</v>
      </c>
      <c r="L4893" s="5">
        <v>45435</v>
      </c>
      <c r="M4893" s="29">
        <v>0.15160879629629628</v>
      </c>
      <c r="N4893" s="30">
        <f t="shared" si="153"/>
        <v>45435.151608796295</v>
      </c>
      <c r="O4893" s="6">
        <v>0.55900000000000005</v>
      </c>
    </row>
    <row r="4894" spans="7:15" x14ac:dyDescent="0.35">
      <c r="G4894" s="5">
        <v>45435</v>
      </c>
      <c r="H4894" s="29">
        <v>0.18780092592592593</v>
      </c>
      <c r="I4894" s="30">
        <f t="shared" si="152"/>
        <v>45435.187800925924</v>
      </c>
      <c r="J4894" s="14">
        <v>177.40033333333332</v>
      </c>
      <c r="L4894" s="5">
        <v>45435</v>
      </c>
      <c r="M4894" s="29">
        <v>0.15195601851851853</v>
      </c>
      <c r="N4894" s="30">
        <f t="shared" si="153"/>
        <v>45435.151956018519</v>
      </c>
      <c r="O4894" s="6">
        <v>0.58099999999999996</v>
      </c>
    </row>
    <row r="4895" spans="7:15" x14ac:dyDescent="0.35">
      <c r="G4895" s="5">
        <v>45435</v>
      </c>
      <c r="H4895" s="29">
        <v>0.18814814814814815</v>
      </c>
      <c r="I4895" s="30">
        <f t="shared" si="152"/>
        <v>45435.188148148147</v>
      </c>
      <c r="J4895" s="14">
        <v>177.88066666666668</v>
      </c>
      <c r="L4895" s="5">
        <v>45435</v>
      </c>
      <c r="M4895" s="29">
        <v>0.15230324074074075</v>
      </c>
      <c r="N4895" s="30">
        <f t="shared" si="153"/>
        <v>45435.152303240742</v>
      </c>
      <c r="O4895" s="6">
        <v>0.53700000000000003</v>
      </c>
    </row>
    <row r="4896" spans="7:15" x14ac:dyDescent="0.35">
      <c r="G4896" s="5">
        <v>45435</v>
      </c>
      <c r="H4896" s="29">
        <v>0.18849537037037037</v>
      </c>
      <c r="I4896" s="30">
        <f t="shared" si="152"/>
        <v>45435.18849537037</v>
      </c>
      <c r="J4896" s="14">
        <v>178.91866666666667</v>
      </c>
      <c r="L4896" s="5">
        <v>45435</v>
      </c>
      <c r="M4896" s="29">
        <v>0.15265046296296297</v>
      </c>
      <c r="N4896" s="30">
        <f t="shared" si="153"/>
        <v>45435.152650462966</v>
      </c>
      <c r="O4896" s="6">
        <v>0.55900000000000005</v>
      </c>
    </row>
    <row r="4897" spans="7:15" x14ac:dyDescent="0.35">
      <c r="G4897" s="5">
        <v>45435</v>
      </c>
      <c r="H4897" s="29">
        <v>0.18884259259259259</v>
      </c>
      <c r="I4897" s="30">
        <f t="shared" si="152"/>
        <v>45435.188842592594</v>
      </c>
      <c r="J4897" s="14">
        <v>178.48766666666666</v>
      </c>
      <c r="L4897" s="5">
        <v>45435</v>
      </c>
      <c r="M4897" s="29">
        <v>0.15299768518518519</v>
      </c>
      <c r="N4897" s="30">
        <f t="shared" si="153"/>
        <v>45435.152997685182</v>
      </c>
      <c r="O4897" s="6">
        <v>0.56100000000000005</v>
      </c>
    </row>
    <row r="4898" spans="7:15" x14ac:dyDescent="0.35">
      <c r="G4898" s="5">
        <v>45435</v>
      </c>
      <c r="H4898" s="29">
        <v>0.18918981481481481</v>
      </c>
      <c r="I4898" s="30">
        <f t="shared" si="152"/>
        <v>45435.189189814817</v>
      </c>
      <c r="J4898" s="14">
        <v>178.13333333333333</v>
      </c>
      <c r="L4898" s="5">
        <v>45435</v>
      </c>
      <c r="M4898" s="29">
        <v>0.15334490740740742</v>
      </c>
      <c r="N4898" s="30">
        <f t="shared" si="153"/>
        <v>45435.153344907405</v>
      </c>
      <c r="O4898" s="6">
        <v>0.54900000000000004</v>
      </c>
    </row>
    <row r="4899" spans="7:15" x14ac:dyDescent="0.35">
      <c r="G4899" s="5">
        <v>45435</v>
      </c>
      <c r="H4899" s="29">
        <v>0.18953703703703703</v>
      </c>
      <c r="I4899" s="30">
        <f t="shared" si="152"/>
        <v>45435.18953703704</v>
      </c>
      <c r="J4899" s="14">
        <v>176.98000000000002</v>
      </c>
      <c r="L4899" s="5">
        <v>45435</v>
      </c>
      <c r="M4899" s="29">
        <v>0.15369212962962964</v>
      </c>
      <c r="N4899" s="30">
        <f t="shared" si="153"/>
        <v>45435.153692129628</v>
      </c>
      <c r="O4899" s="6">
        <v>0.55400000000000005</v>
      </c>
    </row>
    <row r="4900" spans="7:15" x14ac:dyDescent="0.35">
      <c r="G4900" s="5">
        <v>45435</v>
      </c>
      <c r="H4900" s="29">
        <v>0.18988425925925925</v>
      </c>
      <c r="I4900" s="30">
        <f t="shared" si="152"/>
        <v>45435.189884259256</v>
      </c>
      <c r="J4900" s="14">
        <v>177.15766666666667</v>
      </c>
      <c r="L4900" s="5">
        <v>45435</v>
      </c>
      <c r="M4900" s="29">
        <v>0.15403935185185186</v>
      </c>
      <c r="N4900" s="30">
        <f t="shared" si="153"/>
        <v>45435.154039351852</v>
      </c>
      <c r="O4900" s="6">
        <v>0.56599999999999995</v>
      </c>
    </row>
    <row r="4901" spans="7:15" x14ac:dyDescent="0.35">
      <c r="G4901" s="5">
        <v>45435</v>
      </c>
      <c r="H4901" s="29">
        <v>0.19023148148148147</v>
      </c>
      <c r="I4901" s="30">
        <f t="shared" si="152"/>
        <v>45435.19023148148</v>
      </c>
      <c r="J4901" s="14">
        <v>177.07400000000001</v>
      </c>
      <c r="L4901" s="5">
        <v>45435</v>
      </c>
      <c r="M4901" s="29">
        <v>0.15438657407407408</v>
      </c>
      <c r="N4901" s="30">
        <f t="shared" si="153"/>
        <v>45435.154386574075</v>
      </c>
      <c r="O4901" s="6">
        <v>0.56599999999999995</v>
      </c>
    </row>
    <row r="4902" spans="7:15" x14ac:dyDescent="0.35">
      <c r="G4902" s="5">
        <v>45435</v>
      </c>
      <c r="H4902" s="29">
        <v>0.19057870370370369</v>
      </c>
      <c r="I4902" s="30">
        <f t="shared" si="152"/>
        <v>45435.190578703703</v>
      </c>
      <c r="J4902" s="14">
        <v>177.23099999999999</v>
      </c>
      <c r="L4902" s="5">
        <v>45435</v>
      </c>
      <c r="M4902" s="29">
        <v>0.1547337962962963</v>
      </c>
      <c r="N4902" s="30">
        <f t="shared" si="153"/>
        <v>45435.154733796298</v>
      </c>
      <c r="O4902" s="6">
        <v>0.55900000000000005</v>
      </c>
    </row>
    <row r="4903" spans="7:15" x14ac:dyDescent="0.35">
      <c r="G4903" s="5">
        <v>45435</v>
      </c>
      <c r="H4903" s="29">
        <v>0.19092592592592592</v>
      </c>
      <c r="I4903" s="30">
        <f t="shared" si="152"/>
        <v>45435.190925925926</v>
      </c>
      <c r="J4903" s="14">
        <v>177.32733333333334</v>
      </c>
      <c r="L4903" s="5">
        <v>45435</v>
      </c>
      <c r="M4903" s="29">
        <v>0.15508101851851852</v>
      </c>
      <c r="N4903" s="30">
        <f t="shared" si="153"/>
        <v>45435.155081018522</v>
      </c>
      <c r="O4903" s="6">
        <v>0.56100000000000005</v>
      </c>
    </row>
    <row r="4904" spans="7:15" x14ac:dyDescent="0.35">
      <c r="G4904" s="5">
        <v>45435</v>
      </c>
      <c r="H4904" s="29">
        <v>0.19127314814814814</v>
      </c>
      <c r="I4904" s="30">
        <f t="shared" si="152"/>
        <v>45435.19127314815</v>
      </c>
      <c r="J4904" s="14">
        <v>177.36266666666666</v>
      </c>
      <c r="L4904" s="5">
        <v>45435</v>
      </c>
      <c r="M4904" s="29">
        <v>0.15542824074074074</v>
      </c>
      <c r="N4904" s="30">
        <f t="shared" si="153"/>
        <v>45435.155428240738</v>
      </c>
      <c r="O4904" s="6">
        <v>0.55200000000000005</v>
      </c>
    </row>
    <row r="4905" spans="7:15" x14ac:dyDescent="0.35">
      <c r="G4905" s="5">
        <v>45435</v>
      </c>
      <c r="H4905" s="29">
        <v>0.19162037037037036</v>
      </c>
      <c r="I4905" s="30">
        <f t="shared" si="152"/>
        <v>45435.191620370373</v>
      </c>
      <c r="J4905" s="14">
        <v>177.15800000000002</v>
      </c>
      <c r="L4905" s="5">
        <v>45435</v>
      </c>
      <c r="M4905" s="29">
        <v>0.15577546296296296</v>
      </c>
      <c r="N4905" s="30">
        <f t="shared" si="153"/>
        <v>45435.155775462961</v>
      </c>
      <c r="O4905" s="6">
        <v>0.56799999999999995</v>
      </c>
    </row>
    <row r="4906" spans="7:15" x14ac:dyDescent="0.35">
      <c r="G4906" s="5">
        <v>45435</v>
      </c>
      <c r="H4906" s="29">
        <v>0.19196759259259261</v>
      </c>
      <c r="I4906" s="30">
        <f t="shared" si="152"/>
        <v>45435.191967592589</v>
      </c>
      <c r="J4906" s="14">
        <v>176.98899999999998</v>
      </c>
      <c r="L4906" s="5">
        <v>45435</v>
      </c>
      <c r="M4906" s="29">
        <v>0.15612268518518518</v>
      </c>
      <c r="N4906" s="30">
        <f t="shared" si="153"/>
        <v>45435.156122685185</v>
      </c>
      <c r="O4906" s="6">
        <v>0.54900000000000004</v>
      </c>
    </row>
    <row r="4907" spans="7:15" x14ac:dyDescent="0.35">
      <c r="G4907" s="5">
        <v>45435</v>
      </c>
      <c r="H4907" s="29">
        <v>0.19231481481481483</v>
      </c>
      <c r="I4907" s="30">
        <f t="shared" si="152"/>
        <v>45435.192314814813</v>
      </c>
      <c r="J4907" s="14">
        <v>176.667</v>
      </c>
      <c r="L4907" s="5">
        <v>45435</v>
      </c>
      <c r="M4907" s="29">
        <v>0.1564699074074074</v>
      </c>
      <c r="N4907" s="30">
        <f t="shared" si="153"/>
        <v>45435.156469907408</v>
      </c>
      <c r="O4907" s="6">
        <v>0.54400000000000004</v>
      </c>
    </row>
    <row r="4908" spans="7:15" x14ac:dyDescent="0.35">
      <c r="G4908" s="5">
        <v>45435</v>
      </c>
      <c r="H4908" s="29">
        <v>0.19266203703703705</v>
      </c>
      <c r="I4908" s="30">
        <f t="shared" si="152"/>
        <v>45435.192662037036</v>
      </c>
      <c r="J4908" s="14">
        <v>176.23000000000002</v>
      </c>
      <c r="L4908" s="5">
        <v>45435</v>
      </c>
      <c r="M4908" s="29">
        <v>0.15681712962962963</v>
      </c>
      <c r="N4908" s="30">
        <f t="shared" si="153"/>
        <v>45435.156817129631</v>
      </c>
      <c r="O4908" s="6">
        <v>0.54900000000000004</v>
      </c>
    </row>
    <row r="4909" spans="7:15" x14ac:dyDescent="0.35">
      <c r="G4909" s="5">
        <v>45435</v>
      </c>
      <c r="H4909" s="29">
        <v>0.19300925925925927</v>
      </c>
      <c r="I4909" s="30">
        <f t="shared" si="152"/>
        <v>45435.193009259259</v>
      </c>
      <c r="J4909" s="14">
        <v>176.34199999999998</v>
      </c>
      <c r="L4909" s="5">
        <v>45435</v>
      </c>
      <c r="M4909" s="29">
        <v>0.15716435185185185</v>
      </c>
      <c r="N4909" s="30">
        <f t="shared" si="153"/>
        <v>45435.157164351855</v>
      </c>
      <c r="O4909" s="6">
        <v>0.55600000000000005</v>
      </c>
    </row>
    <row r="4910" spans="7:15" x14ac:dyDescent="0.35">
      <c r="G4910" s="5">
        <v>45435</v>
      </c>
      <c r="H4910" s="29">
        <v>0.19335648148148149</v>
      </c>
      <c r="I4910" s="30">
        <f t="shared" si="152"/>
        <v>45435.193356481483</v>
      </c>
      <c r="J4910" s="14">
        <v>176.74</v>
      </c>
      <c r="L4910" s="5">
        <v>45435</v>
      </c>
      <c r="M4910" s="29">
        <v>0.15751157407407407</v>
      </c>
      <c r="N4910" s="30">
        <f t="shared" si="153"/>
        <v>45435.157511574071</v>
      </c>
      <c r="O4910" s="6">
        <v>0.55400000000000005</v>
      </c>
    </row>
    <row r="4911" spans="7:15" x14ac:dyDescent="0.35">
      <c r="G4911" s="5">
        <v>45435</v>
      </c>
      <c r="H4911" s="29">
        <v>0.19370370370370371</v>
      </c>
      <c r="I4911" s="30">
        <f t="shared" si="152"/>
        <v>45435.193703703706</v>
      </c>
      <c r="J4911" s="14">
        <v>177.108</v>
      </c>
      <c r="L4911" s="5">
        <v>45435</v>
      </c>
      <c r="M4911" s="29">
        <v>0.15785879629629629</v>
      </c>
      <c r="N4911" s="30">
        <f t="shared" si="153"/>
        <v>45435.157858796294</v>
      </c>
      <c r="O4911" s="6">
        <v>0.56399999999999995</v>
      </c>
    </row>
    <row r="4912" spans="7:15" x14ac:dyDescent="0.35">
      <c r="G4912" s="5">
        <v>45435</v>
      </c>
      <c r="H4912" s="29">
        <v>0.19405092592592593</v>
      </c>
      <c r="I4912" s="30">
        <f t="shared" si="152"/>
        <v>45435.194050925929</v>
      </c>
      <c r="J4912" s="14">
        <v>177.11333333333334</v>
      </c>
      <c r="L4912" s="5">
        <v>45435</v>
      </c>
      <c r="M4912" s="29">
        <v>0.15820601851851851</v>
      </c>
      <c r="N4912" s="30">
        <f t="shared" si="153"/>
        <v>45435.158206018517</v>
      </c>
      <c r="O4912" s="6">
        <v>0.56899999999999995</v>
      </c>
    </row>
    <row r="4913" spans="7:15" x14ac:dyDescent="0.35">
      <c r="G4913" s="5">
        <v>45435</v>
      </c>
      <c r="H4913" s="29">
        <v>0.19439814814814815</v>
      </c>
      <c r="I4913" s="30">
        <f t="shared" si="152"/>
        <v>45435.194398148145</v>
      </c>
      <c r="J4913" s="14">
        <v>177.13299999999998</v>
      </c>
      <c r="L4913" s="5">
        <v>45435</v>
      </c>
      <c r="M4913" s="29">
        <v>0.15855324074074073</v>
      </c>
      <c r="N4913" s="30">
        <f t="shared" si="153"/>
        <v>45435.158553240741</v>
      </c>
      <c r="O4913" s="6">
        <v>0.57799999999999996</v>
      </c>
    </row>
    <row r="4914" spans="7:15" x14ac:dyDescent="0.35">
      <c r="G4914" s="5">
        <v>45435</v>
      </c>
      <c r="H4914" s="29">
        <v>0.19474537037037037</v>
      </c>
      <c r="I4914" s="30">
        <f t="shared" si="152"/>
        <v>45435.194745370369</v>
      </c>
      <c r="J4914" s="14">
        <v>177.01533333333333</v>
      </c>
      <c r="L4914" s="5">
        <v>45435</v>
      </c>
      <c r="M4914" s="29">
        <v>0.15890046296296295</v>
      </c>
      <c r="N4914" s="30">
        <f t="shared" si="153"/>
        <v>45435.158900462964</v>
      </c>
      <c r="O4914" s="6">
        <v>0.55400000000000005</v>
      </c>
    </row>
    <row r="4915" spans="7:15" x14ac:dyDescent="0.35">
      <c r="G4915" s="5">
        <v>45435</v>
      </c>
      <c r="H4915" s="29">
        <v>0.1950925925925926</v>
      </c>
      <c r="I4915" s="30">
        <f t="shared" si="152"/>
        <v>45435.195092592592</v>
      </c>
      <c r="J4915" s="14">
        <v>177.60633333333334</v>
      </c>
      <c r="L4915" s="5">
        <v>45435</v>
      </c>
      <c r="M4915" s="29">
        <v>0.15924768518518517</v>
      </c>
      <c r="N4915" s="30">
        <f t="shared" si="153"/>
        <v>45435.159247685187</v>
      </c>
      <c r="O4915" s="6">
        <v>0.56599999999999995</v>
      </c>
    </row>
    <row r="4916" spans="7:15" x14ac:dyDescent="0.35">
      <c r="G4916" s="5">
        <v>45435</v>
      </c>
      <c r="H4916" s="29">
        <v>0.19543981481481482</v>
      </c>
      <c r="I4916" s="30">
        <f t="shared" si="152"/>
        <v>45435.195439814815</v>
      </c>
      <c r="J4916" s="14">
        <v>178.22333333333336</v>
      </c>
      <c r="L4916" s="5">
        <v>45435</v>
      </c>
      <c r="M4916" s="29">
        <v>0.15959490740740739</v>
      </c>
      <c r="N4916" s="30">
        <f t="shared" si="153"/>
        <v>45435.159594907411</v>
      </c>
      <c r="O4916" s="6">
        <v>0.56399999999999995</v>
      </c>
    </row>
    <row r="4917" spans="7:15" x14ac:dyDescent="0.35">
      <c r="G4917" s="5">
        <v>45435</v>
      </c>
      <c r="H4917" s="29">
        <v>0.19578703703703704</v>
      </c>
      <c r="I4917" s="30">
        <f t="shared" si="152"/>
        <v>45435.195787037039</v>
      </c>
      <c r="J4917" s="14">
        <v>177.86500000000001</v>
      </c>
      <c r="L4917" s="5">
        <v>45435</v>
      </c>
      <c r="M4917" s="29">
        <v>0.15994212962962964</v>
      </c>
      <c r="N4917" s="30">
        <f t="shared" si="153"/>
        <v>45435.159942129627</v>
      </c>
      <c r="O4917" s="6">
        <v>0.55400000000000005</v>
      </c>
    </row>
    <row r="4918" spans="7:15" x14ac:dyDescent="0.35">
      <c r="G4918" s="5">
        <v>45435</v>
      </c>
      <c r="H4918" s="29">
        <v>0.19613425925925926</v>
      </c>
      <c r="I4918" s="30">
        <f t="shared" si="152"/>
        <v>45435.196134259262</v>
      </c>
      <c r="J4918" s="14">
        <v>196.73566666666667</v>
      </c>
      <c r="L4918" s="5">
        <v>45435</v>
      </c>
      <c r="M4918" s="29">
        <v>0.16028935185185186</v>
      </c>
      <c r="N4918" s="30">
        <f t="shared" si="153"/>
        <v>45435.16028935185</v>
      </c>
      <c r="O4918" s="6">
        <v>0.56599999999999995</v>
      </c>
    </row>
    <row r="4919" spans="7:15" x14ac:dyDescent="0.35">
      <c r="G4919" s="5">
        <v>45435</v>
      </c>
      <c r="H4919" s="29">
        <v>0.19648148148148148</v>
      </c>
      <c r="I4919" s="30">
        <f t="shared" si="152"/>
        <v>45435.196481481478</v>
      </c>
      <c r="J4919" s="14">
        <v>202.65533333333335</v>
      </c>
      <c r="L4919" s="5">
        <v>45435</v>
      </c>
      <c r="M4919" s="29">
        <v>0.16063657407407408</v>
      </c>
      <c r="N4919" s="30">
        <f t="shared" si="153"/>
        <v>45435.160636574074</v>
      </c>
      <c r="O4919" s="6">
        <v>0.56399999999999995</v>
      </c>
    </row>
    <row r="4920" spans="7:15" x14ac:dyDescent="0.35">
      <c r="G4920" s="5">
        <v>45435</v>
      </c>
      <c r="H4920" s="29">
        <v>0.1968287037037037</v>
      </c>
      <c r="I4920" s="30">
        <f t="shared" si="152"/>
        <v>45435.196828703702</v>
      </c>
      <c r="J4920" s="14">
        <v>193.79</v>
      </c>
      <c r="L4920" s="5">
        <v>45435</v>
      </c>
      <c r="M4920" s="29">
        <v>0.16098379629629631</v>
      </c>
      <c r="N4920" s="30">
        <f t="shared" si="153"/>
        <v>45435.160983796297</v>
      </c>
      <c r="O4920" s="6">
        <v>0.56399999999999995</v>
      </c>
    </row>
    <row r="4921" spans="7:15" x14ac:dyDescent="0.35">
      <c r="G4921" s="5">
        <v>45435</v>
      </c>
      <c r="H4921" s="29">
        <v>0.19717592592592592</v>
      </c>
      <c r="I4921" s="30">
        <f t="shared" si="152"/>
        <v>45435.197175925925</v>
      </c>
      <c r="J4921" s="14">
        <v>197.04866666666666</v>
      </c>
      <c r="L4921" s="5">
        <v>45435</v>
      </c>
      <c r="M4921" s="29">
        <v>0.16133101851851853</v>
      </c>
      <c r="N4921" s="30">
        <f t="shared" si="153"/>
        <v>45435.16133101852</v>
      </c>
      <c r="O4921" s="6">
        <v>0.56399999999999995</v>
      </c>
    </row>
    <row r="4922" spans="7:15" x14ac:dyDescent="0.35">
      <c r="G4922" s="5">
        <v>45435</v>
      </c>
      <c r="H4922" s="29">
        <v>0.19752314814814814</v>
      </c>
      <c r="I4922" s="30">
        <f t="shared" si="152"/>
        <v>45435.197523148148</v>
      </c>
      <c r="J4922" s="14">
        <v>210.56066666666666</v>
      </c>
      <c r="L4922" s="5">
        <v>45435</v>
      </c>
      <c r="M4922" s="29">
        <v>0.16167824074074075</v>
      </c>
      <c r="N4922" s="30">
        <f t="shared" si="153"/>
        <v>45435.161678240744</v>
      </c>
      <c r="O4922" s="6">
        <v>0.56899999999999995</v>
      </c>
    </row>
    <row r="4923" spans="7:15" x14ac:dyDescent="0.35">
      <c r="G4923" s="5">
        <v>45435</v>
      </c>
      <c r="H4923" s="29">
        <v>0.19787037037037036</v>
      </c>
      <c r="I4923" s="30">
        <f t="shared" si="152"/>
        <v>45435.197870370372</v>
      </c>
      <c r="J4923" s="14">
        <v>213.542</v>
      </c>
      <c r="L4923" s="5">
        <v>45435</v>
      </c>
      <c r="M4923" s="29">
        <v>0.16202546296296297</v>
      </c>
      <c r="N4923" s="30">
        <f t="shared" si="153"/>
        <v>45435.16202546296</v>
      </c>
      <c r="O4923" s="6">
        <v>0.55900000000000005</v>
      </c>
    </row>
    <row r="4924" spans="7:15" x14ac:dyDescent="0.35">
      <c r="G4924" s="5">
        <v>45435</v>
      </c>
      <c r="H4924" s="29">
        <v>0.19821759259259258</v>
      </c>
      <c r="I4924" s="30">
        <f t="shared" si="152"/>
        <v>45435.198217592595</v>
      </c>
      <c r="J4924" s="14">
        <v>214.86833333333334</v>
      </c>
      <c r="L4924" s="5">
        <v>45435</v>
      </c>
      <c r="M4924" s="29">
        <v>0.16237268518518519</v>
      </c>
      <c r="N4924" s="30">
        <f t="shared" si="153"/>
        <v>45435.162372685183</v>
      </c>
      <c r="O4924" s="6">
        <v>0.54700000000000004</v>
      </c>
    </row>
    <row r="4925" spans="7:15" x14ac:dyDescent="0.35">
      <c r="G4925" s="5">
        <v>45435</v>
      </c>
      <c r="H4925" s="29">
        <v>0.19856481481481481</v>
      </c>
      <c r="I4925" s="30">
        <f t="shared" si="152"/>
        <v>45435.198564814818</v>
      </c>
      <c r="J4925" s="14">
        <v>215.63066666666666</v>
      </c>
      <c r="L4925" s="5">
        <v>45435</v>
      </c>
      <c r="M4925" s="29">
        <v>0.16271990740740741</v>
      </c>
      <c r="N4925" s="30">
        <f t="shared" si="153"/>
        <v>45435.162719907406</v>
      </c>
      <c r="O4925" s="6">
        <v>0.56899999999999995</v>
      </c>
    </row>
    <row r="4926" spans="7:15" x14ac:dyDescent="0.35">
      <c r="G4926" s="5">
        <v>45435</v>
      </c>
      <c r="H4926" s="29">
        <v>0.19891203703703703</v>
      </c>
      <c r="I4926" s="30">
        <f t="shared" si="152"/>
        <v>45435.198912037034</v>
      </c>
      <c r="J4926" s="14">
        <v>215.00299999999999</v>
      </c>
      <c r="L4926" s="5">
        <v>45435</v>
      </c>
      <c r="M4926" s="29">
        <v>0.16306712962962963</v>
      </c>
      <c r="N4926" s="30">
        <f t="shared" si="153"/>
        <v>45435.16306712963</v>
      </c>
      <c r="O4926" s="6">
        <v>0.57099999999999995</v>
      </c>
    </row>
    <row r="4927" spans="7:15" x14ac:dyDescent="0.35">
      <c r="G4927" s="5">
        <v>45435</v>
      </c>
      <c r="H4927" s="29">
        <v>0.19925925925925925</v>
      </c>
      <c r="I4927" s="30">
        <f t="shared" si="152"/>
        <v>45435.199259259258</v>
      </c>
      <c r="J4927" s="14">
        <v>214.87366666666668</v>
      </c>
      <c r="L4927" s="5">
        <v>45435</v>
      </c>
      <c r="M4927" s="29">
        <v>0.16341435185185185</v>
      </c>
      <c r="N4927" s="30">
        <f t="shared" si="153"/>
        <v>45435.163414351853</v>
      </c>
      <c r="O4927" s="6">
        <v>0.57899999999999996</v>
      </c>
    </row>
    <row r="4928" spans="7:15" x14ac:dyDescent="0.35">
      <c r="G4928" s="5">
        <v>45435</v>
      </c>
      <c r="H4928" s="29">
        <v>0.19960648148148147</v>
      </c>
      <c r="I4928" s="30">
        <f t="shared" si="152"/>
        <v>45435.199606481481</v>
      </c>
      <c r="J4928" s="14">
        <v>215.75633333333334</v>
      </c>
      <c r="L4928" s="5">
        <v>45435</v>
      </c>
      <c r="M4928" s="29">
        <v>0.16376157407407407</v>
      </c>
      <c r="N4928" s="30">
        <f t="shared" si="153"/>
        <v>45435.163761574076</v>
      </c>
      <c r="O4928" s="6">
        <v>0.54</v>
      </c>
    </row>
    <row r="4929" spans="7:15" x14ac:dyDescent="0.35">
      <c r="G4929" s="5">
        <v>45435</v>
      </c>
      <c r="H4929" s="29">
        <v>0.19995370370370372</v>
      </c>
      <c r="I4929" s="30">
        <f t="shared" si="152"/>
        <v>45435.199953703705</v>
      </c>
      <c r="J4929" s="14">
        <v>215.58600000000001</v>
      </c>
      <c r="L4929" s="5">
        <v>45435</v>
      </c>
      <c r="M4929" s="29">
        <v>0.16410879629629629</v>
      </c>
      <c r="N4929" s="30">
        <f t="shared" si="153"/>
        <v>45435.1641087963</v>
      </c>
      <c r="O4929" s="6">
        <v>0.55900000000000005</v>
      </c>
    </row>
    <row r="4930" spans="7:15" x14ac:dyDescent="0.35">
      <c r="G4930" s="5">
        <v>45435</v>
      </c>
      <c r="H4930" s="29">
        <v>0.20030092592592594</v>
      </c>
      <c r="I4930" s="30">
        <f t="shared" si="152"/>
        <v>45435.200300925928</v>
      </c>
      <c r="J4930" s="14">
        <v>215.49466666666666</v>
      </c>
      <c r="L4930" s="5">
        <v>45435</v>
      </c>
      <c r="M4930" s="29">
        <v>0.16445601851851852</v>
      </c>
      <c r="N4930" s="30">
        <f t="shared" si="153"/>
        <v>45435.164456018516</v>
      </c>
      <c r="O4930" s="6">
        <v>0.54500000000000004</v>
      </c>
    </row>
    <row r="4931" spans="7:15" x14ac:dyDescent="0.35">
      <c r="G4931" s="5">
        <v>45435</v>
      </c>
      <c r="H4931" s="29">
        <v>0.20064814814814816</v>
      </c>
      <c r="I4931" s="30">
        <f t="shared" si="152"/>
        <v>45435.200648148151</v>
      </c>
      <c r="J4931" s="14">
        <v>215.73266666666666</v>
      </c>
      <c r="L4931" s="5">
        <v>45435</v>
      </c>
      <c r="M4931" s="29">
        <v>0.16480324074074074</v>
      </c>
      <c r="N4931" s="30">
        <f t="shared" si="153"/>
        <v>45435.164803240739</v>
      </c>
      <c r="O4931" s="6">
        <v>0.55200000000000005</v>
      </c>
    </row>
    <row r="4932" spans="7:15" x14ac:dyDescent="0.35">
      <c r="G4932" s="5">
        <v>45435</v>
      </c>
      <c r="H4932" s="29">
        <v>0.20099537037037038</v>
      </c>
      <c r="I4932" s="30">
        <f t="shared" si="152"/>
        <v>45435.200995370367</v>
      </c>
      <c r="J4932" s="14">
        <v>217.78</v>
      </c>
      <c r="L4932" s="5">
        <v>45435</v>
      </c>
      <c r="M4932" s="29">
        <v>0.16515046296296296</v>
      </c>
      <c r="N4932" s="30">
        <f t="shared" si="153"/>
        <v>45435.165150462963</v>
      </c>
      <c r="O4932" s="6">
        <v>0.55000000000000004</v>
      </c>
    </row>
    <row r="4933" spans="7:15" x14ac:dyDescent="0.35">
      <c r="G4933" s="5">
        <v>45435</v>
      </c>
      <c r="H4933" s="29">
        <v>0.2013425925925926</v>
      </c>
      <c r="I4933" s="30">
        <f t="shared" si="152"/>
        <v>45435.201342592591</v>
      </c>
      <c r="J4933" s="14">
        <v>218.37700000000001</v>
      </c>
      <c r="L4933" s="5">
        <v>45435</v>
      </c>
      <c r="M4933" s="29">
        <v>0.16549768518518518</v>
      </c>
      <c r="N4933" s="30">
        <f t="shared" si="153"/>
        <v>45435.165497685186</v>
      </c>
      <c r="O4933" s="6">
        <v>0.54700000000000004</v>
      </c>
    </row>
    <row r="4934" spans="7:15" x14ac:dyDescent="0.35">
      <c r="G4934" s="5">
        <v>45435</v>
      </c>
      <c r="H4934" s="29">
        <v>0.20168981481481482</v>
      </c>
      <c r="I4934" s="30">
        <f t="shared" si="152"/>
        <v>45435.201689814814</v>
      </c>
      <c r="J4934" s="14">
        <v>219.233</v>
      </c>
      <c r="L4934" s="5">
        <v>45435</v>
      </c>
      <c r="M4934" s="29">
        <v>0.1658449074074074</v>
      </c>
      <c r="N4934" s="30">
        <f t="shared" si="153"/>
        <v>45435.165844907409</v>
      </c>
      <c r="O4934" s="6">
        <v>0.55200000000000005</v>
      </c>
    </row>
    <row r="4935" spans="7:15" x14ac:dyDescent="0.35">
      <c r="G4935" s="5">
        <v>45435</v>
      </c>
      <c r="H4935" s="29">
        <v>0.20203703703703704</v>
      </c>
      <c r="I4935" s="30">
        <f t="shared" si="152"/>
        <v>45435.202037037037</v>
      </c>
      <c r="J4935" s="14">
        <v>221.09866666666667</v>
      </c>
      <c r="L4935" s="5">
        <v>45435</v>
      </c>
      <c r="M4935" s="29">
        <v>0.16619212962962962</v>
      </c>
      <c r="N4935" s="30">
        <f t="shared" si="153"/>
        <v>45435.166192129633</v>
      </c>
      <c r="O4935" s="6">
        <v>0.55700000000000005</v>
      </c>
    </row>
    <row r="4936" spans="7:15" x14ac:dyDescent="0.35">
      <c r="G4936" s="5">
        <v>45435</v>
      </c>
      <c r="H4936" s="29">
        <v>0.20238425925925926</v>
      </c>
      <c r="I4936" s="30">
        <f t="shared" ref="I4936:I4999" si="154">G4936+H4936</f>
        <v>45435.202384259261</v>
      </c>
      <c r="J4936" s="14">
        <v>220.67566666666667</v>
      </c>
      <c r="L4936" s="5">
        <v>45435</v>
      </c>
      <c r="M4936" s="29">
        <v>0.16653935185185184</v>
      </c>
      <c r="N4936" s="30">
        <f t="shared" ref="N4936:N4999" si="155">L4936+M4936</f>
        <v>45435.166539351849</v>
      </c>
      <c r="O4936" s="6">
        <v>0.57199999999999995</v>
      </c>
    </row>
    <row r="4937" spans="7:15" x14ac:dyDescent="0.35">
      <c r="G4937" s="5">
        <v>45435</v>
      </c>
      <c r="H4937" s="29">
        <v>0.20273148148148148</v>
      </c>
      <c r="I4937" s="30">
        <f t="shared" si="154"/>
        <v>45435.202731481484</v>
      </c>
      <c r="J4937" s="14">
        <v>222.34266666666667</v>
      </c>
      <c r="L4937" s="5">
        <v>45435</v>
      </c>
      <c r="M4937" s="29">
        <v>0.16688657407407406</v>
      </c>
      <c r="N4937" s="30">
        <f t="shared" si="155"/>
        <v>45435.166886574072</v>
      </c>
      <c r="O4937" s="6">
        <v>0.56499999999999995</v>
      </c>
    </row>
    <row r="4938" spans="7:15" x14ac:dyDescent="0.35">
      <c r="G4938" s="5">
        <v>45435</v>
      </c>
      <c r="H4938" s="29">
        <v>0.20307870370370371</v>
      </c>
      <c r="I4938" s="30">
        <f t="shared" si="154"/>
        <v>45435.2030787037</v>
      </c>
      <c r="J4938" s="14">
        <v>222.10966666666667</v>
      </c>
      <c r="L4938" s="5">
        <v>45435</v>
      </c>
      <c r="M4938" s="29">
        <v>0.16723379629629628</v>
      </c>
      <c r="N4938" s="30">
        <f t="shared" si="155"/>
        <v>45435.167233796295</v>
      </c>
      <c r="O4938" s="6">
        <v>0.54300000000000004</v>
      </c>
    </row>
    <row r="4939" spans="7:15" x14ac:dyDescent="0.35">
      <c r="G4939" s="5">
        <v>45435</v>
      </c>
      <c r="H4939" s="29">
        <v>0.20342592592592593</v>
      </c>
      <c r="I4939" s="30">
        <f t="shared" si="154"/>
        <v>45435.203425925924</v>
      </c>
      <c r="J4939" s="14">
        <v>222.05333333333334</v>
      </c>
      <c r="L4939" s="5">
        <v>45435</v>
      </c>
      <c r="M4939" s="29">
        <v>0.16758101851851853</v>
      </c>
      <c r="N4939" s="30">
        <f t="shared" si="155"/>
        <v>45435.167581018519</v>
      </c>
      <c r="O4939" s="6">
        <v>0.55500000000000005</v>
      </c>
    </row>
    <row r="4940" spans="7:15" x14ac:dyDescent="0.35">
      <c r="G4940" s="5">
        <v>45435</v>
      </c>
      <c r="H4940" s="29">
        <v>0.20377314814814815</v>
      </c>
      <c r="I4940" s="30">
        <f t="shared" si="154"/>
        <v>45435.203773148147</v>
      </c>
      <c r="J4940" s="14">
        <v>222.17</v>
      </c>
      <c r="L4940" s="5">
        <v>45435</v>
      </c>
      <c r="M4940" s="29">
        <v>0.16792824074074075</v>
      </c>
      <c r="N4940" s="30">
        <f t="shared" si="155"/>
        <v>45435.167928240742</v>
      </c>
      <c r="O4940" s="6">
        <v>0.56999999999999995</v>
      </c>
    </row>
    <row r="4941" spans="7:15" x14ac:dyDescent="0.35">
      <c r="G4941" s="5">
        <v>45435</v>
      </c>
      <c r="H4941" s="29">
        <v>0.20412037037037037</v>
      </c>
      <c r="I4941" s="30">
        <f t="shared" si="154"/>
        <v>45435.20412037037</v>
      </c>
      <c r="J4941" s="14">
        <v>222.11733333333333</v>
      </c>
      <c r="L4941" s="5">
        <v>45435</v>
      </c>
      <c r="M4941" s="29">
        <v>0.16827546296296297</v>
      </c>
      <c r="N4941" s="30">
        <f t="shared" si="155"/>
        <v>45435.168275462966</v>
      </c>
      <c r="O4941" s="6">
        <v>0.55200000000000005</v>
      </c>
    </row>
    <row r="4942" spans="7:15" x14ac:dyDescent="0.35">
      <c r="G4942" s="5">
        <v>45435</v>
      </c>
      <c r="H4942" s="29">
        <v>0.20446759259259259</v>
      </c>
      <c r="I4942" s="30">
        <f t="shared" si="154"/>
        <v>45435.204467592594</v>
      </c>
      <c r="J4942" s="14">
        <v>223.61533333333333</v>
      </c>
      <c r="L4942" s="5">
        <v>45435</v>
      </c>
      <c r="M4942" s="29">
        <v>0.16862268518518519</v>
      </c>
      <c r="N4942" s="30">
        <f t="shared" si="155"/>
        <v>45435.168622685182</v>
      </c>
      <c r="O4942" s="6">
        <v>0.54800000000000004</v>
      </c>
    </row>
    <row r="4943" spans="7:15" x14ac:dyDescent="0.35">
      <c r="G4943" s="5">
        <v>45435</v>
      </c>
      <c r="H4943" s="29">
        <v>0.20481481481481481</v>
      </c>
      <c r="I4943" s="30">
        <f t="shared" si="154"/>
        <v>45435.204814814817</v>
      </c>
      <c r="J4943" s="14">
        <v>223.41766666666666</v>
      </c>
      <c r="L4943" s="5">
        <v>45435</v>
      </c>
      <c r="M4943" s="29">
        <v>0.16896990740740742</v>
      </c>
      <c r="N4943" s="30">
        <f t="shared" si="155"/>
        <v>45435.168969907405</v>
      </c>
      <c r="O4943" s="6">
        <v>0.56499999999999995</v>
      </c>
    </row>
    <row r="4944" spans="7:15" x14ac:dyDescent="0.35">
      <c r="G4944" s="5">
        <v>45435</v>
      </c>
      <c r="H4944" s="29">
        <v>0.20516203703703703</v>
      </c>
      <c r="I4944" s="30">
        <f t="shared" si="154"/>
        <v>45435.20516203704</v>
      </c>
      <c r="J4944" s="14">
        <v>223.95933333333332</v>
      </c>
      <c r="L4944" s="5">
        <v>45435</v>
      </c>
      <c r="M4944" s="29">
        <v>0.16931712962962964</v>
      </c>
      <c r="N4944" s="30">
        <f t="shared" si="155"/>
        <v>45435.169317129628</v>
      </c>
      <c r="O4944" s="6">
        <v>0.56200000000000006</v>
      </c>
    </row>
    <row r="4945" spans="7:15" x14ac:dyDescent="0.35">
      <c r="G4945" s="5">
        <v>45435</v>
      </c>
      <c r="H4945" s="29">
        <v>0.20550925925925925</v>
      </c>
      <c r="I4945" s="30">
        <f t="shared" si="154"/>
        <v>45435.205509259256</v>
      </c>
      <c r="J4945" s="14">
        <v>224.232</v>
      </c>
      <c r="L4945" s="5">
        <v>45435</v>
      </c>
      <c r="M4945" s="29">
        <v>0.16966435185185186</v>
      </c>
      <c r="N4945" s="30">
        <f t="shared" si="155"/>
        <v>45435.169664351852</v>
      </c>
      <c r="O4945" s="6">
        <v>0.56999999999999995</v>
      </c>
    </row>
    <row r="4946" spans="7:15" x14ac:dyDescent="0.35">
      <c r="G4946" s="5">
        <v>45435</v>
      </c>
      <c r="H4946" s="29">
        <v>0.20585648148148147</v>
      </c>
      <c r="I4946" s="30">
        <f t="shared" si="154"/>
        <v>45435.20585648148</v>
      </c>
      <c r="J4946" s="14">
        <v>223.42433333333332</v>
      </c>
      <c r="L4946" s="5">
        <v>45435</v>
      </c>
      <c r="M4946" s="29">
        <v>0.17001157407407408</v>
      </c>
      <c r="N4946" s="30">
        <f t="shared" si="155"/>
        <v>45435.170011574075</v>
      </c>
      <c r="O4946" s="6">
        <v>0.57499999999999996</v>
      </c>
    </row>
    <row r="4947" spans="7:15" x14ac:dyDescent="0.35">
      <c r="G4947" s="5">
        <v>45435</v>
      </c>
      <c r="H4947" s="29">
        <v>0.20620370370370369</v>
      </c>
      <c r="I4947" s="30">
        <f t="shared" si="154"/>
        <v>45435.206203703703</v>
      </c>
      <c r="J4947" s="14">
        <v>223.44166666666666</v>
      </c>
      <c r="L4947" s="5">
        <v>45435</v>
      </c>
      <c r="M4947" s="29">
        <v>0.1703587962962963</v>
      </c>
      <c r="N4947" s="30">
        <f t="shared" si="155"/>
        <v>45435.170358796298</v>
      </c>
      <c r="O4947" s="6">
        <v>0.54300000000000004</v>
      </c>
    </row>
    <row r="4948" spans="7:15" x14ac:dyDescent="0.35">
      <c r="G4948" s="5">
        <v>45435</v>
      </c>
      <c r="H4948" s="29">
        <v>0.20655092592592592</v>
      </c>
      <c r="I4948" s="30">
        <f t="shared" si="154"/>
        <v>45435.206550925926</v>
      </c>
      <c r="J4948" s="14">
        <v>223.18</v>
      </c>
      <c r="L4948" s="5">
        <v>45435</v>
      </c>
      <c r="M4948" s="29">
        <v>0.17070601851851852</v>
      </c>
      <c r="N4948" s="30">
        <f t="shared" si="155"/>
        <v>45435.170706018522</v>
      </c>
      <c r="O4948" s="6">
        <v>0.54500000000000004</v>
      </c>
    </row>
    <row r="4949" spans="7:15" x14ac:dyDescent="0.35">
      <c r="G4949" s="5">
        <v>45435</v>
      </c>
      <c r="H4949" s="29">
        <v>0.20689814814814814</v>
      </c>
      <c r="I4949" s="30">
        <f t="shared" si="154"/>
        <v>45435.20689814815</v>
      </c>
      <c r="J4949" s="14">
        <v>222.935</v>
      </c>
      <c r="L4949" s="5">
        <v>45435</v>
      </c>
      <c r="M4949" s="29">
        <v>0.17105324074074074</v>
      </c>
      <c r="N4949" s="30">
        <f t="shared" si="155"/>
        <v>45435.171053240738</v>
      </c>
      <c r="O4949" s="6">
        <v>0.56000000000000005</v>
      </c>
    </row>
    <row r="4950" spans="7:15" x14ac:dyDescent="0.35">
      <c r="G4950" s="5">
        <v>45435</v>
      </c>
      <c r="H4950" s="29">
        <v>0.20724537037037036</v>
      </c>
      <c r="I4950" s="30">
        <f t="shared" si="154"/>
        <v>45435.207245370373</v>
      </c>
      <c r="J4950" s="14">
        <v>223.29966666666667</v>
      </c>
      <c r="L4950" s="5">
        <v>45435</v>
      </c>
      <c r="M4950" s="29">
        <v>0.17140046296296296</v>
      </c>
      <c r="N4950" s="30">
        <f t="shared" si="155"/>
        <v>45435.171400462961</v>
      </c>
      <c r="O4950" s="6">
        <v>0.55000000000000004</v>
      </c>
    </row>
    <row r="4951" spans="7:15" x14ac:dyDescent="0.35">
      <c r="G4951" s="5">
        <v>45435</v>
      </c>
      <c r="H4951" s="29">
        <v>0.20759259259259261</v>
      </c>
      <c r="I4951" s="30">
        <f t="shared" si="154"/>
        <v>45435.207592592589</v>
      </c>
      <c r="J4951" s="14">
        <v>222.946</v>
      </c>
      <c r="L4951" s="5">
        <v>45435</v>
      </c>
      <c r="M4951" s="29">
        <v>0.17174768518518518</v>
      </c>
      <c r="N4951" s="30">
        <f t="shared" si="155"/>
        <v>45435.171747685185</v>
      </c>
      <c r="O4951" s="6">
        <v>0.56999999999999995</v>
      </c>
    </row>
    <row r="4952" spans="7:15" x14ac:dyDescent="0.35">
      <c r="G4952" s="5">
        <v>45435</v>
      </c>
      <c r="H4952" s="29">
        <v>0.20793981481481483</v>
      </c>
      <c r="I4952" s="30">
        <f t="shared" si="154"/>
        <v>45435.207939814813</v>
      </c>
      <c r="J4952" s="14">
        <v>222.96766666666667</v>
      </c>
      <c r="L4952" s="5">
        <v>45435</v>
      </c>
      <c r="M4952" s="29">
        <v>0.1720949074074074</v>
      </c>
      <c r="N4952" s="30">
        <f t="shared" si="155"/>
        <v>45435.172094907408</v>
      </c>
      <c r="O4952" s="6">
        <v>0.57499999999999996</v>
      </c>
    </row>
    <row r="4953" spans="7:15" x14ac:dyDescent="0.35">
      <c r="G4953" s="5">
        <v>45435</v>
      </c>
      <c r="H4953" s="29">
        <v>0.20828703703703705</v>
      </c>
      <c r="I4953" s="30">
        <f t="shared" si="154"/>
        <v>45435.208287037036</v>
      </c>
      <c r="J4953" s="14">
        <v>222.86833333333334</v>
      </c>
      <c r="L4953" s="5">
        <v>45435</v>
      </c>
      <c r="M4953" s="29">
        <v>0.17244212962962963</v>
      </c>
      <c r="N4953" s="30">
        <f t="shared" si="155"/>
        <v>45435.172442129631</v>
      </c>
      <c r="O4953" s="6">
        <v>0.55300000000000005</v>
      </c>
    </row>
    <row r="4954" spans="7:15" x14ac:dyDescent="0.35">
      <c r="G4954" s="5">
        <v>45435</v>
      </c>
      <c r="H4954" s="29">
        <v>0.20863425925925927</v>
      </c>
      <c r="I4954" s="30">
        <f t="shared" si="154"/>
        <v>45435.208634259259</v>
      </c>
      <c r="J4954" s="14">
        <v>222.43700000000001</v>
      </c>
      <c r="L4954" s="5">
        <v>45435</v>
      </c>
      <c r="M4954" s="29">
        <v>0.17278935185185185</v>
      </c>
      <c r="N4954" s="30">
        <f t="shared" si="155"/>
        <v>45435.172789351855</v>
      </c>
      <c r="O4954" s="6">
        <v>0.56499999999999995</v>
      </c>
    </row>
    <row r="4955" spans="7:15" x14ac:dyDescent="0.35">
      <c r="G4955" s="5">
        <v>45435</v>
      </c>
      <c r="H4955" s="29">
        <v>0.20898148148148149</v>
      </c>
      <c r="I4955" s="30">
        <f t="shared" si="154"/>
        <v>45435.208981481483</v>
      </c>
      <c r="J4955" s="14">
        <v>222.846</v>
      </c>
      <c r="L4955" s="5">
        <v>45435</v>
      </c>
      <c r="M4955" s="29">
        <v>0.17313657407407407</v>
      </c>
      <c r="N4955" s="30">
        <f t="shared" si="155"/>
        <v>45435.173136574071</v>
      </c>
      <c r="O4955" s="6">
        <v>0.56000000000000005</v>
      </c>
    </row>
    <row r="4956" spans="7:15" x14ac:dyDescent="0.35">
      <c r="G4956" s="5">
        <v>45435</v>
      </c>
      <c r="H4956" s="29">
        <v>0.20932870370370371</v>
      </c>
      <c r="I4956" s="30">
        <f t="shared" si="154"/>
        <v>45435.209328703706</v>
      </c>
      <c r="J4956" s="14">
        <v>222.27233333333334</v>
      </c>
      <c r="L4956" s="5">
        <v>45435</v>
      </c>
      <c r="M4956" s="29">
        <v>0.17348379629629629</v>
      </c>
      <c r="N4956" s="30">
        <f t="shared" si="155"/>
        <v>45435.173483796294</v>
      </c>
      <c r="O4956" s="6">
        <v>0.59</v>
      </c>
    </row>
    <row r="4957" spans="7:15" x14ac:dyDescent="0.35">
      <c r="G4957" s="5">
        <v>45435</v>
      </c>
      <c r="H4957" s="29">
        <v>0.20967592592592593</v>
      </c>
      <c r="I4957" s="30">
        <f t="shared" si="154"/>
        <v>45435.209675925929</v>
      </c>
      <c r="J4957" s="14">
        <v>221.51900000000001</v>
      </c>
      <c r="L4957" s="5">
        <v>45435</v>
      </c>
      <c r="M4957" s="29">
        <v>0.17383101851851851</v>
      </c>
      <c r="N4957" s="30">
        <f t="shared" si="155"/>
        <v>45435.173831018517</v>
      </c>
      <c r="O4957" s="6">
        <v>0.55500000000000005</v>
      </c>
    </row>
    <row r="4958" spans="7:15" x14ac:dyDescent="0.35">
      <c r="G4958" s="5">
        <v>45435</v>
      </c>
      <c r="H4958" s="29">
        <v>0.21002314814814815</v>
      </c>
      <c r="I4958" s="30">
        <f t="shared" si="154"/>
        <v>45435.210023148145</v>
      </c>
      <c r="J4958" s="14">
        <v>221.887</v>
      </c>
      <c r="L4958" s="5">
        <v>45435</v>
      </c>
      <c r="M4958" s="29">
        <v>0.17417824074074073</v>
      </c>
      <c r="N4958" s="30">
        <f t="shared" si="155"/>
        <v>45435.174178240741</v>
      </c>
      <c r="O4958" s="6">
        <v>0.56000000000000005</v>
      </c>
    </row>
    <row r="4959" spans="7:15" x14ac:dyDescent="0.35">
      <c r="G4959" s="5">
        <v>45435</v>
      </c>
      <c r="H4959" s="29">
        <v>0.21037037037037037</v>
      </c>
      <c r="I4959" s="30">
        <f t="shared" si="154"/>
        <v>45435.210370370369</v>
      </c>
      <c r="J4959" s="14">
        <v>222.066</v>
      </c>
      <c r="L4959" s="5">
        <v>45435</v>
      </c>
      <c r="M4959" s="29">
        <v>0.17452546296296295</v>
      </c>
      <c r="N4959" s="30">
        <f t="shared" si="155"/>
        <v>45435.174525462964</v>
      </c>
      <c r="O4959" s="6">
        <v>0.56999999999999995</v>
      </c>
    </row>
    <row r="4960" spans="7:15" x14ac:dyDescent="0.35">
      <c r="G4960" s="5">
        <v>45435</v>
      </c>
      <c r="H4960" s="29">
        <v>0.2107175925925926</v>
      </c>
      <c r="I4960" s="30">
        <f t="shared" si="154"/>
        <v>45435.210717592592</v>
      </c>
      <c r="J4960" s="14">
        <v>222.92533333333333</v>
      </c>
      <c r="L4960" s="5">
        <v>45435</v>
      </c>
      <c r="M4960" s="29">
        <v>0.17487268518518517</v>
      </c>
      <c r="N4960" s="30">
        <f t="shared" si="155"/>
        <v>45435.174872685187</v>
      </c>
      <c r="O4960" s="6">
        <v>0.56499999999999995</v>
      </c>
    </row>
    <row r="4961" spans="7:15" x14ac:dyDescent="0.35">
      <c r="G4961" s="5">
        <v>45435</v>
      </c>
      <c r="H4961" s="29">
        <v>0.21106481481481482</v>
      </c>
      <c r="I4961" s="30">
        <f t="shared" si="154"/>
        <v>45435.211064814815</v>
      </c>
      <c r="J4961" s="14">
        <v>223.73133333333334</v>
      </c>
      <c r="L4961" s="5">
        <v>45435</v>
      </c>
      <c r="M4961" s="29">
        <v>0.17521990740740739</v>
      </c>
      <c r="N4961" s="30">
        <f t="shared" si="155"/>
        <v>45435.175219907411</v>
      </c>
      <c r="O4961" s="6">
        <v>0.57299999999999995</v>
      </c>
    </row>
    <row r="4962" spans="7:15" x14ac:dyDescent="0.35">
      <c r="G4962" s="5">
        <v>45435</v>
      </c>
      <c r="H4962" s="29">
        <v>0.21141203703703704</v>
      </c>
      <c r="I4962" s="30">
        <f t="shared" si="154"/>
        <v>45435.211412037039</v>
      </c>
      <c r="J4962" s="14">
        <v>223.20699999999999</v>
      </c>
      <c r="L4962" s="5">
        <v>45435</v>
      </c>
      <c r="M4962" s="29">
        <v>0.17556712962962964</v>
      </c>
      <c r="N4962" s="30">
        <f t="shared" si="155"/>
        <v>45435.175567129627</v>
      </c>
      <c r="O4962" s="6">
        <v>0.54800000000000004</v>
      </c>
    </row>
    <row r="4963" spans="7:15" x14ac:dyDescent="0.35">
      <c r="G4963" s="5">
        <v>45435</v>
      </c>
      <c r="H4963" s="29">
        <v>0.21175925925925926</v>
      </c>
      <c r="I4963" s="30">
        <f t="shared" si="154"/>
        <v>45435.211759259262</v>
      </c>
      <c r="J4963" s="14">
        <v>224.40733333333333</v>
      </c>
      <c r="L4963" s="5">
        <v>45435</v>
      </c>
      <c r="M4963" s="29">
        <v>0.17591435185185186</v>
      </c>
      <c r="N4963" s="30">
        <f t="shared" si="155"/>
        <v>45435.17591435185</v>
      </c>
      <c r="O4963" s="6">
        <v>0.57499999999999996</v>
      </c>
    </row>
    <row r="4964" spans="7:15" x14ac:dyDescent="0.35">
      <c r="G4964" s="5">
        <v>45435</v>
      </c>
      <c r="H4964" s="29">
        <v>0.21210648148148148</v>
      </c>
      <c r="I4964" s="30">
        <f t="shared" si="154"/>
        <v>45435.212106481478</v>
      </c>
      <c r="J4964" s="14">
        <v>224.58166666666668</v>
      </c>
      <c r="L4964" s="5">
        <v>45435</v>
      </c>
      <c r="M4964" s="29">
        <v>0.17626157407407408</v>
      </c>
      <c r="N4964" s="30">
        <f t="shared" si="155"/>
        <v>45435.176261574074</v>
      </c>
      <c r="O4964" s="6">
        <v>0.57499999999999996</v>
      </c>
    </row>
    <row r="4965" spans="7:15" x14ac:dyDescent="0.35">
      <c r="G4965" s="5">
        <v>45435</v>
      </c>
      <c r="H4965" s="29">
        <v>0.2124537037037037</v>
      </c>
      <c r="I4965" s="30">
        <f t="shared" si="154"/>
        <v>45435.212453703702</v>
      </c>
      <c r="J4965" s="14">
        <v>224.64400000000001</v>
      </c>
      <c r="L4965" s="5">
        <v>45435</v>
      </c>
      <c r="M4965" s="29">
        <v>0.17660879629629631</v>
      </c>
      <c r="N4965" s="30">
        <f t="shared" si="155"/>
        <v>45435.176608796297</v>
      </c>
      <c r="O4965" s="6">
        <v>0.56499999999999995</v>
      </c>
    </row>
    <row r="4966" spans="7:15" x14ac:dyDescent="0.35">
      <c r="G4966" s="5">
        <v>45435</v>
      </c>
      <c r="H4966" s="29">
        <v>0.21280092592592592</v>
      </c>
      <c r="I4966" s="30">
        <f t="shared" si="154"/>
        <v>45435.212800925925</v>
      </c>
      <c r="J4966" s="14">
        <v>224.81833333333333</v>
      </c>
      <c r="L4966" s="5">
        <v>45435</v>
      </c>
      <c r="M4966" s="29">
        <v>0.17695601851851853</v>
      </c>
      <c r="N4966" s="30">
        <f t="shared" si="155"/>
        <v>45435.17695601852</v>
      </c>
      <c r="O4966" s="6">
        <v>0.56299999999999994</v>
      </c>
    </row>
    <row r="4967" spans="7:15" x14ac:dyDescent="0.35">
      <c r="G4967" s="5">
        <v>45435</v>
      </c>
      <c r="H4967" s="29">
        <v>0.21314814814814814</v>
      </c>
      <c r="I4967" s="30">
        <f t="shared" si="154"/>
        <v>45435.213148148148</v>
      </c>
      <c r="J4967" s="14">
        <v>225.25666666666666</v>
      </c>
      <c r="L4967" s="5">
        <v>45435</v>
      </c>
      <c r="M4967" s="29">
        <v>0.17730324074074075</v>
      </c>
      <c r="N4967" s="30">
        <f t="shared" si="155"/>
        <v>45435.177303240744</v>
      </c>
      <c r="O4967" s="6">
        <v>0.59</v>
      </c>
    </row>
    <row r="4968" spans="7:15" x14ac:dyDescent="0.35">
      <c r="G4968" s="5">
        <v>45435</v>
      </c>
      <c r="H4968" s="29">
        <v>0.21349537037037036</v>
      </c>
      <c r="I4968" s="30">
        <f t="shared" si="154"/>
        <v>45435.213495370372</v>
      </c>
      <c r="J4968" s="14">
        <v>225.69633333333334</v>
      </c>
      <c r="L4968" s="5">
        <v>45435</v>
      </c>
      <c r="M4968" s="29">
        <v>0.17765046296296297</v>
      </c>
      <c r="N4968" s="30">
        <f t="shared" si="155"/>
        <v>45435.17765046296</v>
      </c>
      <c r="O4968" s="6">
        <v>0.54800000000000004</v>
      </c>
    </row>
    <row r="4969" spans="7:15" x14ac:dyDescent="0.35">
      <c r="G4969" s="5">
        <v>45435</v>
      </c>
      <c r="H4969" s="29">
        <v>0.21384259259259258</v>
      </c>
      <c r="I4969" s="30">
        <f t="shared" si="154"/>
        <v>45435.213842592595</v>
      </c>
      <c r="J4969" s="14">
        <v>225.46899999999999</v>
      </c>
      <c r="L4969" s="5">
        <v>45435</v>
      </c>
      <c r="M4969" s="29">
        <v>0.17799768518518519</v>
      </c>
      <c r="N4969" s="30">
        <f t="shared" si="155"/>
        <v>45435.177997685183</v>
      </c>
      <c r="O4969" s="6">
        <v>0.56999999999999995</v>
      </c>
    </row>
    <row r="4970" spans="7:15" x14ac:dyDescent="0.35">
      <c r="G4970" s="5">
        <v>45435</v>
      </c>
      <c r="H4970" s="29">
        <v>0.21418981481481481</v>
      </c>
      <c r="I4970" s="30">
        <f t="shared" si="154"/>
        <v>45435.214189814818</v>
      </c>
      <c r="J4970" s="14">
        <v>225.589</v>
      </c>
      <c r="L4970" s="5">
        <v>45435</v>
      </c>
      <c r="M4970" s="29">
        <v>0.17834490740740741</v>
      </c>
      <c r="N4970" s="30">
        <f t="shared" si="155"/>
        <v>45435.178344907406</v>
      </c>
      <c r="O4970" s="6">
        <v>0.54300000000000004</v>
      </c>
    </row>
    <row r="4971" spans="7:15" x14ac:dyDescent="0.35">
      <c r="G4971" s="5">
        <v>45435</v>
      </c>
      <c r="H4971" s="29">
        <v>0.21453703703703703</v>
      </c>
      <c r="I4971" s="30">
        <f t="shared" si="154"/>
        <v>45435.214537037034</v>
      </c>
      <c r="J4971" s="14">
        <v>225.32533333333333</v>
      </c>
      <c r="L4971" s="5">
        <v>45435</v>
      </c>
      <c r="M4971" s="29">
        <v>0.17869212962962963</v>
      </c>
      <c r="N4971" s="30">
        <f t="shared" si="155"/>
        <v>45435.17869212963</v>
      </c>
      <c r="O4971" s="6">
        <v>0.57299999999999995</v>
      </c>
    </row>
    <row r="4972" spans="7:15" x14ac:dyDescent="0.35">
      <c r="G4972" s="5">
        <v>45435</v>
      </c>
      <c r="H4972" s="29">
        <v>0.21488425925925925</v>
      </c>
      <c r="I4972" s="30">
        <f t="shared" si="154"/>
        <v>45435.214884259258</v>
      </c>
      <c r="J4972" s="14">
        <v>225.21666666666667</v>
      </c>
      <c r="L4972" s="5">
        <v>45435</v>
      </c>
      <c r="M4972" s="29">
        <v>0.17903935185185185</v>
      </c>
      <c r="N4972" s="30">
        <f t="shared" si="155"/>
        <v>45435.179039351853</v>
      </c>
      <c r="O4972" s="6">
        <v>0.56000000000000005</v>
      </c>
    </row>
    <row r="4973" spans="7:15" x14ac:dyDescent="0.35">
      <c r="G4973" s="5">
        <v>45435</v>
      </c>
      <c r="H4973" s="29">
        <v>0.21523148148148147</v>
      </c>
      <c r="I4973" s="30">
        <f t="shared" si="154"/>
        <v>45435.215231481481</v>
      </c>
      <c r="J4973" s="14">
        <v>225.08966666666666</v>
      </c>
      <c r="L4973" s="5">
        <v>45435</v>
      </c>
      <c r="M4973" s="29">
        <v>0.17938657407407407</v>
      </c>
      <c r="N4973" s="30">
        <f t="shared" si="155"/>
        <v>45435.179386574076</v>
      </c>
      <c r="O4973" s="6">
        <v>0.54600000000000004</v>
      </c>
    </row>
    <row r="4974" spans="7:15" x14ac:dyDescent="0.35">
      <c r="G4974" s="5">
        <v>45435</v>
      </c>
      <c r="H4974" s="29">
        <v>0.21557870370370372</v>
      </c>
      <c r="I4974" s="30">
        <f t="shared" si="154"/>
        <v>45435.215578703705</v>
      </c>
      <c r="J4974" s="14">
        <v>224.86799999999999</v>
      </c>
      <c r="L4974" s="5">
        <v>45435</v>
      </c>
      <c r="M4974" s="29">
        <v>0.17973379629629629</v>
      </c>
      <c r="N4974" s="30">
        <f t="shared" si="155"/>
        <v>45435.1797337963</v>
      </c>
      <c r="O4974" s="6">
        <v>0.54600000000000004</v>
      </c>
    </row>
    <row r="4975" spans="7:15" x14ac:dyDescent="0.35">
      <c r="G4975" s="5">
        <v>45435</v>
      </c>
      <c r="H4975" s="29">
        <v>0.21592592592592594</v>
      </c>
      <c r="I4975" s="30">
        <f t="shared" si="154"/>
        <v>45435.215925925928</v>
      </c>
      <c r="J4975" s="14">
        <v>224.75666666666666</v>
      </c>
      <c r="L4975" s="5">
        <v>45435</v>
      </c>
      <c r="M4975" s="29">
        <v>0.18008101851851852</v>
      </c>
      <c r="N4975" s="30">
        <f t="shared" si="155"/>
        <v>45435.180081018516</v>
      </c>
      <c r="O4975" s="6">
        <v>0.56799999999999995</v>
      </c>
    </row>
    <row r="4976" spans="7:15" x14ac:dyDescent="0.35">
      <c r="G4976" s="5">
        <v>45435</v>
      </c>
      <c r="H4976" s="29">
        <v>0.21627314814814816</v>
      </c>
      <c r="I4976" s="30">
        <f t="shared" si="154"/>
        <v>45435.216273148151</v>
      </c>
      <c r="J4976" s="14">
        <v>224.50566666666666</v>
      </c>
      <c r="L4976" s="5">
        <v>45435</v>
      </c>
      <c r="M4976" s="29">
        <v>0.18042824074074074</v>
      </c>
      <c r="N4976" s="30">
        <f t="shared" si="155"/>
        <v>45435.180428240739</v>
      </c>
      <c r="O4976" s="6">
        <v>0.57299999999999995</v>
      </c>
    </row>
    <row r="4977" spans="7:15" x14ac:dyDescent="0.35">
      <c r="G4977" s="5">
        <v>45435</v>
      </c>
      <c r="H4977" s="29">
        <v>0.21662037037037038</v>
      </c>
      <c r="I4977" s="30">
        <f t="shared" si="154"/>
        <v>45435.216620370367</v>
      </c>
      <c r="J4977" s="14">
        <v>224.16966666666667</v>
      </c>
      <c r="L4977" s="5">
        <v>45435</v>
      </c>
      <c r="M4977" s="29">
        <v>0.18077546296296296</v>
      </c>
      <c r="N4977" s="30">
        <f t="shared" si="155"/>
        <v>45435.180775462963</v>
      </c>
      <c r="O4977" s="6">
        <v>0.55300000000000005</v>
      </c>
    </row>
    <row r="4978" spans="7:15" x14ac:dyDescent="0.35">
      <c r="G4978" s="5">
        <v>45435</v>
      </c>
      <c r="H4978" s="29">
        <v>0.2169675925925926</v>
      </c>
      <c r="I4978" s="30">
        <f t="shared" si="154"/>
        <v>45435.216967592591</v>
      </c>
      <c r="J4978" s="14">
        <v>224.36466666666666</v>
      </c>
      <c r="L4978" s="5">
        <v>45435</v>
      </c>
      <c r="M4978" s="29">
        <v>0.18112268518518518</v>
      </c>
      <c r="N4978" s="30">
        <f t="shared" si="155"/>
        <v>45435.181122685186</v>
      </c>
      <c r="O4978" s="6">
        <v>0.57999999999999996</v>
      </c>
    </row>
    <row r="4979" spans="7:15" x14ac:dyDescent="0.35">
      <c r="G4979" s="5">
        <v>45435</v>
      </c>
      <c r="H4979" s="29">
        <v>0.21731481481481482</v>
      </c>
      <c r="I4979" s="30">
        <f t="shared" si="154"/>
        <v>45435.217314814814</v>
      </c>
      <c r="J4979" s="14">
        <v>224.55533333333332</v>
      </c>
      <c r="L4979" s="5">
        <v>45435</v>
      </c>
      <c r="M4979" s="29">
        <v>0.1814699074074074</v>
      </c>
      <c r="N4979" s="30">
        <f t="shared" si="155"/>
        <v>45435.181469907409</v>
      </c>
      <c r="O4979" s="6">
        <v>0.57999999999999996</v>
      </c>
    </row>
    <row r="4980" spans="7:15" x14ac:dyDescent="0.35">
      <c r="G4980" s="5">
        <v>45435</v>
      </c>
      <c r="H4980" s="29">
        <v>0.21766203703703704</v>
      </c>
      <c r="I4980" s="30">
        <f t="shared" si="154"/>
        <v>45435.217662037037</v>
      </c>
      <c r="J4980" s="14">
        <v>224.33699999999999</v>
      </c>
      <c r="L4980" s="5">
        <v>45435</v>
      </c>
      <c r="M4980" s="29">
        <v>0.18181712962962962</v>
      </c>
      <c r="N4980" s="30">
        <f t="shared" si="155"/>
        <v>45435.181817129633</v>
      </c>
      <c r="O4980" s="6">
        <v>0.56999999999999995</v>
      </c>
    </row>
    <row r="4981" spans="7:15" x14ac:dyDescent="0.35">
      <c r="G4981" s="5">
        <v>45435</v>
      </c>
      <c r="H4981" s="29">
        <v>0.21800925925925926</v>
      </c>
      <c r="I4981" s="30">
        <f t="shared" si="154"/>
        <v>45435.218009259261</v>
      </c>
      <c r="J4981" s="14">
        <v>224.67666666666668</v>
      </c>
      <c r="L4981" s="5">
        <v>45435</v>
      </c>
      <c r="M4981" s="29">
        <v>0.18216435185185184</v>
      </c>
      <c r="N4981" s="30">
        <f t="shared" si="155"/>
        <v>45435.182164351849</v>
      </c>
      <c r="O4981" s="6">
        <v>0.56100000000000005</v>
      </c>
    </row>
    <row r="4982" spans="7:15" x14ac:dyDescent="0.35">
      <c r="G4982" s="5">
        <v>45435</v>
      </c>
      <c r="H4982" s="29">
        <v>0.21835648148148148</v>
      </c>
      <c r="I4982" s="30">
        <f t="shared" si="154"/>
        <v>45435.218356481484</v>
      </c>
      <c r="J4982" s="14">
        <v>224.33266666666665</v>
      </c>
      <c r="L4982" s="5">
        <v>45435</v>
      </c>
      <c r="M4982" s="29">
        <v>0.18251157407407406</v>
      </c>
      <c r="N4982" s="30">
        <f t="shared" si="155"/>
        <v>45435.182511574072</v>
      </c>
      <c r="O4982" s="6">
        <v>0.56799999999999995</v>
      </c>
    </row>
    <row r="4983" spans="7:15" x14ac:dyDescent="0.35">
      <c r="G4983" s="5">
        <v>45435</v>
      </c>
      <c r="H4983" s="29">
        <v>0.21870370370370371</v>
      </c>
      <c r="I4983" s="30">
        <f t="shared" si="154"/>
        <v>45435.2187037037</v>
      </c>
      <c r="J4983" s="14">
        <v>224.58666666666667</v>
      </c>
      <c r="L4983" s="5">
        <v>45435</v>
      </c>
      <c r="M4983" s="29">
        <v>0.18285879629629628</v>
      </c>
      <c r="N4983" s="30">
        <f t="shared" si="155"/>
        <v>45435.182858796295</v>
      </c>
      <c r="O4983" s="6">
        <v>0.57999999999999996</v>
      </c>
    </row>
    <row r="4984" spans="7:15" x14ac:dyDescent="0.35">
      <c r="G4984" s="5">
        <v>45435</v>
      </c>
      <c r="H4984" s="29">
        <v>0.21905092592592593</v>
      </c>
      <c r="I4984" s="30">
        <f t="shared" si="154"/>
        <v>45435.219050925924</v>
      </c>
      <c r="J4984" s="14">
        <v>224.39133333333334</v>
      </c>
      <c r="L4984" s="5">
        <v>45435</v>
      </c>
      <c r="M4984" s="29">
        <v>0.18320601851851853</v>
      </c>
      <c r="N4984" s="30">
        <f t="shared" si="155"/>
        <v>45435.183206018519</v>
      </c>
      <c r="O4984" s="6">
        <v>0.57299999999999995</v>
      </c>
    </row>
    <row r="4985" spans="7:15" x14ac:dyDescent="0.35">
      <c r="G4985" s="5">
        <v>45435</v>
      </c>
      <c r="H4985" s="29">
        <v>0.21939814814814815</v>
      </c>
      <c r="I4985" s="30">
        <f t="shared" si="154"/>
        <v>45435.219398148147</v>
      </c>
      <c r="J4985" s="14">
        <v>224.14966666666666</v>
      </c>
      <c r="L4985" s="5">
        <v>45435</v>
      </c>
      <c r="M4985" s="29">
        <v>0.18355324074074075</v>
      </c>
      <c r="N4985" s="30">
        <f t="shared" si="155"/>
        <v>45435.183553240742</v>
      </c>
      <c r="O4985" s="6">
        <v>0.54800000000000004</v>
      </c>
    </row>
    <row r="4986" spans="7:15" x14ac:dyDescent="0.35">
      <c r="G4986" s="5">
        <v>45435</v>
      </c>
      <c r="H4986" s="29">
        <v>0.21974537037037037</v>
      </c>
      <c r="I4986" s="30">
        <f t="shared" si="154"/>
        <v>45435.21974537037</v>
      </c>
      <c r="J4986" s="14">
        <v>224.096</v>
      </c>
      <c r="L4986" s="5">
        <v>45435</v>
      </c>
      <c r="M4986" s="29">
        <v>0.18390046296296297</v>
      </c>
      <c r="N4986" s="30">
        <f t="shared" si="155"/>
        <v>45435.183900462966</v>
      </c>
      <c r="O4986" s="6">
        <v>0.55600000000000005</v>
      </c>
    </row>
    <row r="4987" spans="7:15" x14ac:dyDescent="0.35">
      <c r="G4987" s="5">
        <v>45435</v>
      </c>
      <c r="H4987" s="29">
        <v>0.22009259259259259</v>
      </c>
      <c r="I4987" s="30">
        <f t="shared" si="154"/>
        <v>45435.220092592594</v>
      </c>
      <c r="J4987" s="14">
        <v>223.93199999999999</v>
      </c>
      <c r="L4987" s="5">
        <v>45435</v>
      </c>
      <c r="M4987" s="29">
        <v>0.18424768518518519</v>
      </c>
      <c r="N4987" s="30">
        <f t="shared" si="155"/>
        <v>45435.184247685182</v>
      </c>
      <c r="O4987" s="6">
        <v>0.56799999999999995</v>
      </c>
    </row>
    <row r="4988" spans="7:15" x14ac:dyDescent="0.35">
      <c r="G4988" s="5">
        <v>45435</v>
      </c>
      <c r="H4988" s="29">
        <v>0.22043981481481481</v>
      </c>
      <c r="I4988" s="30">
        <f t="shared" si="154"/>
        <v>45435.220439814817</v>
      </c>
      <c r="J4988" s="14">
        <v>223.786</v>
      </c>
      <c r="L4988" s="5">
        <v>45435</v>
      </c>
      <c r="M4988" s="29">
        <v>0.18459490740740742</v>
      </c>
      <c r="N4988" s="30">
        <f t="shared" si="155"/>
        <v>45435.184594907405</v>
      </c>
      <c r="O4988" s="6">
        <v>0.56599999999999995</v>
      </c>
    </row>
    <row r="4989" spans="7:15" x14ac:dyDescent="0.35">
      <c r="G4989" s="5">
        <v>45435</v>
      </c>
      <c r="H4989" s="29">
        <v>0.22078703703703703</v>
      </c>
      <c r="I4989" s="30">
        <f t="shared" si="154"/>
        <v>45435.22078703704</v>
      </c>
      <c r="J4989" s="14">
        <v>223.405</v>
      </c>
      <c r="L4989" s="5">
        <v>45435</v>
      </c>
      <c r="M4989" s="29">
        <v>0.18494212962962964</v>
      </c>
      <c r="N4989" s="30">
        <f t="shared" si="155"/>
        <v>45435.184942129628</v>
      </c>
      <c r="O4989" s="6">
        <v>0.56100000000000005</v>
      </c>
    </row>
    <row r="4990" spans="7:15" x14ac:dyDescent="0.35">
      <c r="G4990" s="5">
        <v>45435</v>
      </c>
      <c r="H4990" s="29">
        <v>0.22113425925925925</v>
      </c>
      <c r="I4990" s="30">
        <f t="shared" si="154"/>
        <v>45435.221134259256</v>
      </c>
      <c r="J4990" s="14">
        <v>223.29233333333335</v>
      </c>
      <c r="L4990" s="5">
        <v>45435</v>
      </c>
      <c r="M4990" s="29">
        <v>0.18528935185185186</v>
      </c>
      <c r="N4990" s="30">
        <f t="shared" si="155"/>
        <v>45435.185289351852</v>
      </c>
      <c r="O4990" s="6">
        <v>0.56599999999999995</v>
      </c>
    </row>
    <row r="4991" spans="7:15" x14ac:dyDescent="0.35">
      <c r="G4991" s="5">
        <v>45435</v>
      </c>
      <c r="H4991" s="29">
        <v>0.22148148148148147</v>
      </c>
      <c r="I4991" s="30">
        <f t="shared" si="154"/>
        <v>45435.22148148148</v>
      </c>
      <c r="J4991" s="14">
        <v>223.84166666666667</v>
      </c>
      <c r="L4991" s="5">
        <v>45435</v>
      </c>
      <c r="M4991" s="29">
        <v>0.18563657407407408</v>
      </c>
      <c r="N4991" s="30">
        <f t="shared" si="155"/>
        <v>45435.185636574075</v>
      </c>
      <c r="O4991" s="6">
        <v>0.57099999999999995</v>
      </c>
    </row>
    <row r="4992" spans="7:15" x14ac:dyDescent="0.35">
      <c r="G4992" s="5">
        <v>45435</v>
      </c>
      <c r="H4992" s="29">
        <v>0.22182870370370369</v>
      </c>
      <c r="I4992" s="30">
        <f t="shared" si="154"/>
        <v>45435.221828703703</v>
      </c>
      <c r="J4992" s="14">
        <v>223.91800000000001</v>
      </c>
      <c r="L4992" s="5">
        <v>45435</v>
      </c>
      <c r="M4992" s="29">
        <v>0.1859837962962963</v>
      </c>
      <c r="N4992" s="30">
        <f t="shared" si="155"/>
        <v>45435.185983796298</v>
      </c>
      <c r="O4992" s="6">
        <v>0.57099999999999995</v>
      </c>
    </row>
    <row r="4993" spans="7:15" x14ac:dyDescent="0.35">
      <c r="G4993" s="5">
        <v>45435</v>
      </c>
      <c r="H4993" s="29">
        <v>0.22217592592592592</v>
      </c>
      <c r="I4993" s="30">
        <f t="shared" si="154"/>
        <v>45435.222175925926</v>
      </c>
      <c r="J4993" s="14">
        <v>223.62433333333334</v>
      </c>
      <c r="L4993" s="5">
        <v>45435</v>
      </c>
      <c r="M4993" s="29">
        <v>0.18633101851851852</v>
      </c>
      <c r="N4993" s="30">
        <f t="shared" si="155"/>
        <v>45435.186331018522</v>
      </c>
      <c r="O4993" s="6">
        <v>0.54600000000000004</v>
      </c>
    </row>
    <row r="4994" spans="7:15" x14ac:dyDescent="0.35">
      <c r="G4994" s="5">
        <v>45435</v>
      </c>
      <c r="H4994" s="29">
        <v>0.22252314814814814</v>
      </c>
      <c r="I4994" s="30">
        <f t="shared" si="154"/>
        <v>45435.22252314815</v>
      </c>
      <c r="J4994" s="14">
        <v>223.23566666666667</v>
      </c>
      <c r="L4994" s="5">
        <v>45435</v>
      </c>
      <c r="M4994" s="29">
        <v>0.18667824074074074</v>
      </c>
      <c r="N4994" s="30">
        <f t="shared" si="155"/>
        <v>45435.186678240738</v>
      </c>
      <c r="O4994" s="6">
        <v>0.57099999999999995</v>
      </c>
    </row>
    <row r="4995" spans="7:15" x14ac:dyDescent="0.35">
      <c r="G4995" s="5">
        <v>45435</v>
      </c>
      <c r="H4995" s="29">
        <v>0.22287037037037036</v>
      </c>
      <c r="I4995" s="30">
        <f t="shared" si="154"/>
        <v>45435.222870370373</v>
      </c>
      <c r="J4995" s="14">
        <v>223.30500000000001</v>
      </c>
      <c r="L4995" s="5">
        <v>45435</v>
      </c>
      <c r="M4995" s="29">
        <v>0.18702546296296296</v>
      </c>
      <c r="N4995" s="30">
        <f t="shared" si="155"/>
        <v>45435.187025462961</v>
      </c>
      <c r="O4995" s="6">
        <v>0.56299999999999994</v>
      </c>
    </row>
    <row r="4996" spans="7:15" x14ac:dyDescent="0.35">
      <c r="G4996" s="5">
        <v>45435</v>
      </c>
      <c r="H4996" s="29">
        <v>0.22321759259259261</v>
      </c>
      <c r="I4996" s="30">
        <f t="shared" si="154"/>
        <v>45435.223217592589</v>
      </c>
      <c r="J4996" s="14">
        <v>222.91666666666666</v>
      </c>
      <c r="L4996" s="5">
        <v>45435</v>
      </c>
      <c r="M4996" s="29">
        <v>0.18737268518518518</v>
      </c>
      <c r="N4996" s="30">
        <f t="shared" si="155"/>
        <v>45435.187372685185</v>
      </c>
      <c r="O4996" s="6">
        <v>0.56299999999999994</v>
      </c>
    </row>
    <row r="4997" spans="7:15" x14ac:dyDescent="0.35">
      <c r="G4997" s="5">
        <v>45435</v>
      </c>
      <c r="H4997" s="29">
        <v>0.22356481481481483</v>
      </c>
      <c r="I4997" s="30">
        <f t="shared" si="154"/>
        <v>45435.223564814813</v>
      </c>
      <c r="J4997" s="14">
        <v>222.10499999999999</v>
      </c>
      <c r="L4997" s="5">
        <v>45435</v>
      </c>
      <c r="M4997" s="29">
        <v>0.1877199074074074</v>
      </c>
      <c r="N4997" s="30">
        <f t="shared" si="155"/>
        <v>45435.187719907408</v>
      </c>
      <c r="O4997" s="6">
        <v>0.57799999999999996</v>
      </c>
    </row>
    <row r="4998" spans="7:15" x14ac:dyDescent="0.35">
      <c r="G4998" s="5">
        <v>45435</v>
      </c>
      <c r="H4998" s="29">
        <v>0.22391203703703705</v>
      </c>
      <c r="I4998" s="30">
        <f t="shared" si="154"/>
        <v>45435.223912037036</v>
      </c>
      <c r="J4998" s="14">
        <v>222.67333333333335</v>
      </c>
      <c r="L4998" s="5">
        <v>45435</v>
      </c>
      <c r="M4998" s="29">
        <v>0.18806712962962963</v>
      </c>
      <c r="N4998" s="30">
        <f t="shared" si="155"/>
        <v>45435.188067129631</v>
      </c>
      <c r="O4998" s="6">
        <v>0.57299999999999995</v>
      </c>
    </row>
    <row r="4999" spans="7:15" x14ac:dyDescent="0.35">
      <c r="G4999" s="5">
        <v>45435</v>
      </c>
      <c r="H4999" s="29">
        <v>0.22425925925925927</v>
      </c>
      <c r="I4999" s="30">
        <f t="shared" si="154"/>
        <v>45435.224259259259</v>
      </c>
      <c r="J4999" s="14">
        <v>222.92</v>
      </c>
      <c r="L4999" s="5">
        <v>45435</v>
      </c>
      <c r="M4999" s="29">
        <v>0.18841435185185185</v>
      </c>
      <c r="N4999" s="30">
        <f t="shared" si="155"/>
        <v>45435.188414351855</v>
      </c>
      <c r="O4999" s="6">
        <v>0.57599999999999996</v>
      </c>
    </row>
    <row r="5000" spans="7:15" x14ac:dyDescent="0.35">
      <c r="G5000" s="5">
        <v>45435</v>
      </c>
      <c r="H5000" s="29">
        <v>0.22460648148148149</v>
      </c>
      <c r="I5000" s="30">
        <f t="shared" ref="I5000:I5063" si="156">G5000+H5000</f>
        <v>45435.224606481483</v>
      </c>
      <c r="J5000" s="14">
        <v>222.83600000000001</v>
      </c>
      <c r="L5000" s="5">
        <v>45435</v>
      </c>
      <c r="M5000" s="29">
        <v>0.18876157407407407</v>
      </c>
      <c r="N5000" s="30">
        <f t="shared" ref="N5000:N5063" si="157">L5000+M5000</f>
        <v>45435.188761574071</v>
      </c>
      <c r="O5000" s="6">
        <v>0.55600000000000005</v>
      </c>
    </row>
    <row r="5001" spans="7:15" x14ac:dyDescent="0.35">
      <c r="G5001" s="5">
        <v>45435</v>
      </c>
      <c r="H5001" s="29">
        <v>0.22495370370370371</v>
      </c>
      <c r="I5001" s="30">
        <f t="shared" si="156"/>
        <v>45435.224953703706</v>
      </c>
      <c r="J5001" s="14">
        <v>222.15866666666668</v>
      </c>
      <c r="L5001" s="5">
        <v>45435</v>
      </c>
      <c r="M5001" s="29">
        <v>0.18910879629629629</v>
      </c>
      <c r="N5001" s="30">
        <f t="shared" si="157"/>
        <v>45435.189108796294</v>
      </c>
      <c r="O5001" s="6">
        <v>0.56299999999999994</v>
      </c>
    </row>
    <row r="5002" spans="7:15" x14ac:dyDescent="0.35">
      <c r="G5002" s="5">
        <v>45435</v>
      </c>
      <c r="H5002" s="29">
        <v>0.22530092592592593</v>
      </c>
      <c r="I5002" s="30">
        <f t="shared" si="156"/>
        <v>45435.225300925929</v>
      </c>
      <c r="J5002" s="14">
        <v>222.821</v>
      </c>
      <c r="L5002" s="5">
        <v>45435</v>
      </c>
      <c r="M5002" s="29">
        <v>0.18945601851851851</v>
      </c>
      <c r="N5002" s="30">
        <f t="shared" si="157"/>
        <v>45435.189456018517</v>
      </c>
      <c r="O5002" s="6">
        <v>0.58299999999999996</v>
      </c>
    </row>
    <row r="5003" spans="7:15" x14ac:dyDescent="0.35">
      <c r="G5003" s="5">
        <v>45435</v>
      </c>
      <c r="H5003" s="29">
        <v>0.22564814814814815</v>
      </c>
      <c r="I5003" s="30">
        <f t="shared" si="156"/>
        <v>45435.225648148145</v>
      </c>
      <c r="J5003" s="14">
        <v>223.10333333333332</v>
      </c>
      <c r="L5003" s="5">
        <v>45435</v>
      </c>
      <c r="M5003" s="29">
        <v>0.18980324074074073</v>
      </c>
      <c r="N5003" s="30">
        <f t="shared" si="157"/>
        <v>45435.189803240741</v>
      </c>
      <c r="O5003" s="6">
        <v>0.58499999999999996</v>
      </c>
    </row>
    <row r="5004" spans="7:15" x14ac:dyDescent="0.35">
      <c r="G5004" s="5">
        <v>45435</v>
      </c>
      <c r="H5004" s="29">
        <v>0.22599537037037037</v>
      </c>
      <c r="I5004" s="30">
        <f t="shared" si="156"/>
        <v>45435.225995370369</v>
      </c>
      <c r="J5004" s="14">
        <v>223.36733333333333</v>
      </c>
      <c r="L5004" s="5">
        <v>45435</v>
      </c>
      <c r="M5004" s="29">
        <v>0.19015046296296295</v>
      </c>
      <c r="N5004" s="30">
        <f t="shared" si="157"/>
        <v>45435.190150462964</v>
      </c>
      <c r="O5004" s="6">
        <v>0.57099999999999995</v>
      </c>
    </row>
    <row r="5005" spans="7:15" x14ac:dyDescent="0.35">
      <c r="G5005" s="5">
        <v>45435</v>
      </c>
      <c r="H5005" s="29">
        <v>0.2263425925925926</v>
      </c>
      <c r="I5005" s="30">
        <f t="shared" si="156"/>
        <v>45435.226342592592</v>
      </c>
      <c r="J5005" s="14">
        <v>223.83166666666668</v>
      </c>
      <c r="L5005" s="5">
        <v>45435</v>
      </c>
      <c r="M5005" s="29">
        <v>0.19049768518518517</v>
      </c>
      <c r="N5005" s="30">
        <f t="shared" si="157"/>
        <v>45435.190497685187</v>
      </c>
      <c r="O5005" s="6">
        <v>0.58799999999999997</v>
      </c>
    </row>
    <row r="5006" spans="7:15" x14ac:dyDescent="0.35">
      <c r="G5006" s="5">
        <v>45435</v>
      </c>
      <c r="H5006" s="29">
        <v>0.22668981481481482</v>
      </c>
      <c r="I5006" s="30">
        <f t="shared" si="156"/>
        <v>45435.226689814815</v>
      </c>
      <c r="J5006" s="14">
        <v>225.81</v>
      </c>
      <c r="L5006" s="5">
        <v>45435</v>
      </c>
      <c r="M5006" s="29">
        <v>0.19084490740740739</v>
      </c>
      <c r="N5006" s="30">
        <f t="shared" si="157"/>
        <v>45435.190844907411</v>
      </c>
      <c r="O5006" s="6">
        <v>0.58099999999999996</v>
      </c>
    </row>
    <row r="5007" spans="7:15" x14ac:dyDescent="0.35">
      <c r="G5007" s="5">
        <v>45435</v>
      </c>
      <c r="H5007" s="29">
        <v>0.22703703703703704</v>
      </c>
      <c r="I5007" s="30">
        <f t="shared" si="156"/>
        <v>45435.227037037039</v>
      </c>
      <c r="J5007" s="14">
        <v>225.47866666666667</v>
      </c>
      <c r="L5007" s="5">
        <v>45435</v>
      </c>
      <c r="M5007" s="29">
        <v>0.19119212962962964</v>
      </c>
      <c r="N5007" s="30">
        <f t="shared" si="157"/>
        <v>45435.191192129627</v>
      </c>
      <c r="O5007" s="6">
        <v>0.54900000000000004</v>
      </c>
    </row>
    <row r="5008" spans="7:15" x14ac:dyDescent="0.35">
      <c r="G5008" s="5">
        <v>45435</v>
      </c>
      <c r="H5008" s="29">
        <v>0.22738425925925926</v>
      </c>
      <c r="I5008" s="30">
        <f t="shared" si="156"/>
        <v>45435.227384259262</v>
      </c>
      <c r="J5008" s="14">
        <v>224.58966666666666</v>
      </c>
      <c r="L5008" s="5">
        <v>45435</v>
      </c>
      <c r="M5008" s="29">
        <v>0.19153935185185186</v>
      </c>
      <c r="N5008" s="30">
        <f t="shared" si="157"/>
        <v>45435.19153935185</v>
      </c>
      <c r="O5008" s="6">
        <v>0.57599999999999996</v>
      </c>
    </row>
    <row r="5009" spans="7:15" x14ac:dyDescent="0.35">
      <c r="G5009" s="5">
        <v>45435</v>
      </c>
      <c r="H5009" s="29">
        <v>0.22773148148148148</v>
      </c>
      <c r="I5009" s="30">
        <f t="shared" si="156"/>
        <v>45435.227731481478</v>
      </c>
      <c r="J5009" s="14">
        <v>225.04366666666667</v>
      </c>
      <c r="L5009" s="5">
        <v>45435</v>
      </c>
      <c r="M5009" s="29">
        <v>0.19188657407407408</v>
      </c>
      <c r="N5009" s="30">
        <f t="shared" si="157"/>
        <v>45435.191886574074</v>
      </c>
      <c r="O5009" s="6">
        <v>0.58099999999999996</v>
      </c>
    </row>
    <row r="5010" spans="7:15" x14ac:dyDescent="0.35">
      <c r="G5010" s="5">
        <v>45435</v>
      </c>
      <c r="H5010" s="29">
        <v>0.2280787037037037</v>
      </c>
      <c r="I5010" s="30">
        <f t="shared" si="156"/>
        <v>45435.228078703702</v>
      </c>
      <c r="J5010" s="14">
        <v>224.40566666666666</v>
      </c>
      <c r="L5010" s="5">
        <v>45435</v>
      </c>
      <c r="M5010" s="29">
        <v>0.19223379629629631</v>
      </c>
      <c r="N5010" s="30">
        <f t="shared" si="157"/>
        <v>45435.192233796297</v>
      </c>
      <c r="O5010" s="6">
        <v>0.57099999999999995</v>
      </c>
    </row>
    <row r="5011" spans="7:15" x14ac:dyDescent="0.35">
      <c r="G5011" s="5">
        <v>45435</v>
      </c>
      <c r="H5011" s="29">
        <v>0.22842592592592592</v>
      </c>
      <c r="I5011" s="30">
        <f t="shared" si="156"/>
        <v>45435.228425925925</v>
      </c>
      <c r="J5011" s="14">
        <v>224.99033333333333</v>
      </c>
      <c r="L5011" s="5">
        <v>45435</v>
      </c>
      <c r="M5011" s="29">
        <v>0.19258101851851853</v>
      </c>
      <c r="N5011" s="30">
        <f t="shared" si="157"/>
        <v>45435.19258101852</v>
      </c>
      <c r="O5011" s="6">
        <v>0.57399999999999995</v>
      </c>
    </row>
    <row r="5012" spans="7:15" x14ac:dyDescent="0.35">
      <c r="G5012" s="5">
        <v>45435</v>
      </c>
      <c r="H5012" s="29">
        <v>0.22877314814814814</v>
      </c>
      <c r="I5012" s="30">
        <f t="shared" si="156"/>
        <v>45435.228773148148</v>
      </c>
      <c r="J5012" s="14">
        <v>224.50066666666666</v>
      </c>
      <c r="L5012" s="5">
        <v>45435</v>
      </c>
      <c r="M5012" s="29">
        <v>0.19292824074074075</v>
      </c>
      <c r="N5012" s="30">
        <f t="shared" si="157"/>
        <v>45435.192928240744</v>
      </c>
      <c r="O5012" s="6">
        <v>0.58099999999999996</v>
      </c>
    </row>
    <row r="5013" spans="7:15" x14ac:dyDescent="0.35">
      <c r="G5013" s="5">
        <v>45435</v>
      </c>
      <c r="H5013" s="29">
        <v>0.22912037037037036</v>
      </c>
      <c r="I5013" s="30">
        <f t="shared" si="156"/>
        <v>45435.229120370372</v>
      </c>
      <c r="J5013" s="14">
        <v>224.81633333333335</v>
      </c>
      <c r="L5013" s="5">
        <v>45435</v>
      </c>
      <c r="M5013" s="29">
        <v>0.19327546296296297</v>
      </c>
      <c r="N5013" s="30">
        <f t="shared" si="157"/>
        <v>45435.19327546296</v>
      </c>
      <c r="O5013" s="6">
        <v>0.57099999999999995</v>
      </c>
    </row>
    <row r="5014" spans="7:15" x14ac:dyDescent="0.35">
      <c r="G5014" s="5">
        <v>45435</v>
      </c>
      <c r="H5014" s="29">
        <v>0.22946759259259258</v>
      </c>
      <c r="I5014" s="30">
        <f t="shared" si="156"/>
        <v>45435.229467592595</v>
      </c>
      <c r="J5014" s="14">
        <v>223.393</v>
      </c>
      <c r="L5014" s="5">
        <v>45435</v>
      </c>
      <c r="M5014" s="29">
        <v>0.19362268518518519</v>
      </c>
      <c r="N5014" s="30">
        <f t="shared" si="157"/>
        <v>45435.193622685183</v>
      </c>
      <c r="O5014" s="6">
        <v>0.56399999999999995</v>
      </c>
    </row>
    <row r="5015" spans="7:15" x14ac:dyDescent="0.35">
      <c r="G5015" s="5">
        <v>45435</v>
      </c>
      <c r="H5015" s="29">
        <v>0.22981481481481481</v>
      </c>
      <c r="I5015" s="30">
        <f t="shared" si="156"/>
        <v>45435.229814814818</v>
      </c>
      <c r="J5015" s="14">
        <v>218.66833333333332</v>
      </c>
      <c r="L5015" s="5">
        <v>45435</v>
      </c>
      <c r="M5015" s="29">
        <v>0.19396990740740741</v>
      </c>
      <c r="N5015" s="30">
        <f t="shared" si="157"/>
        <v>45435.193969907406</v>
      </c>
      <c r="O5015" s="6">
        <v>0.57099999999999995</v>
      </c>
    </row>
    <row r="5016" spans="7:15" x14ac:dyDescent="0.35">
      <c r="G5016" s="5">
        <v>45435</v>
      </c>
      <c r="H5016" s="29">
        <v>0.23016203703703703</v>
      </c>
      <c r="I5016" s="30">
        <f t="shared" si="156"/>
        <v>45435.230162037034</v>
      </c>
      <c r="J5016" s="14">
        <v>222.17066666666668</v>
      </c>
      <c r="L5016" s="5">
        <v>45435</v>
      </c>
      <c r="M5016" s="29">
        <v>0.19431712962962963</v>
      </c>
      <c r="N5016" s="30">
        <f t="shared" si="157"/>
        <v>45435.19431712963</v>
      </c>
      <c r="O5016" s="6">
        <v>0.56799999999999995</v>
      </c>
    </row>
    <row r="5017" spans="7:15" x14ac:dyDescent="0.35">
      <c r="G5017" s="5">
        <v>45435</v>
      </c>
      <c r="H5017" s="29">
        <v>0.23050925925925925</v>
      </c>
      <c r="I5017" s="30">
        <f t="shared" si="156"/>
        <v>45435.230509259258</v>
      </c>
      <c r="J5017" s="14">
        <v>221.35633333333334</v>
      </c>
      <c r="L5017" s="5">
        <v>45435</v>
      </c>
      <c r="M5017" s="29">
        <v>0.19466435185185185</v>
      </c>
      <c r="N5017" s="30">
        <f t="shared" si="157"/>
        <v>45435.194664351853</v>
      </c>
      <c r="O5017" s="6">
        <v>0.56599999999999995</v>
      </c>
    </row>
    <row r="5018" spans="7:15" x14ac:dyDescent="0.35">
      <c r="G5018" s="5">
        <v>45435</v>
      </c>
      <c r="H5018" s="29">
        <v>0.23085648148148147</v>
      </c>
      <c r="I5018" s="30">
        <f t="shared" si="156"/>
        <v>45435.230856481481</v>
      </c>
      <c r="J5018" s="14">
        <v>222.81200000000001</v>
      </c>
      <c r="L5018" s="5">
        <v>45435</v>
      </c>
      <c r="M5018" s="29">
        <v>0.19501157407407407</v>
      </c>
      <c r="N5018" s="30">
        <f t="shared" si="157"/>
        <v>45435.195011574076</v>
      </c>
      <c r="O5018" s="6">
        <v>0.57099999999999995</v>
      </c>
    </row>
    <row r="5019" spans="7:15" x14ac:dyDescent="0.35">
      <c r="G5019" s="5">
        <v>45435</v>
      </c>
      <c r="H5019" s="29">
        <v>0.23120370370370372</v>
      </c>
      <c r="I5019" s="30">
        <f t="shared" si="156"/>
        <v>45435.231203703705</v>
      </c>
      <c r="J5019" s="14">
        <v>222.45633333333333</v>
      </c>
      <c r="L5019" s="5">
        <v>45435</v>
      </c>
      <c r="M5019" s="29">
        <v>0.19535879629629629</v>
      </c>
      <c r="N5019" s="30">
        <f t="shared" si="157"/>
        <v>45435.1953587963</v>
      </c>
      <c r="O5019" s="6">
        <v>0.57099999999999995</v>
      </c>
    </row>
    <row r="5020" spans="7:15" x14ac:dyDescent="0.35">
      <c r="G5020" s="5">
        <v>45435</v>
      </c>
      <c r="H5020" s="29">
        <v>0.23155092592592594</v>
      </c>
      <c r="I5020" s="30">
        <f t="shared" si="156"/>
        <v>45435.231550925928</v>
      </c>
      <c r="J5020" s="14">
        <v>218.673</v>
      </c>
      <c r="L5020" s="5">
        <v>45435</v>
      </c>
      <c r="M5020" s="29">
        <v>0.19570601851851852</v>
      </c>
      <c r="N5020" s="30">
        <f t="shared" si="157"/>
        <v>45435.195706018516</v>
      </c>
      <c r="O5020" s="6">
        <v>0.56399999999999995</v>
      </c>
    </row>
    <row r="5021" spans="7:15" x14ac:dyDescent="0.35">
      <c r="G5021" s="5">
        <v>45435</v>
      </c>
      <c r="H5021" s="29">
        <v>0.23189814814814816</v>
      </c>
      <c r="I5021" s="30">
        <f t="shared" si="156"/>
        <v>45435.231898148151</v>
      </c>
      <c r="J5021" s="14">
        <v>219.69200000000001</v>
      </c>
      <c r="L5021" s="5">
        <v>45435</v>
      </c>
      <c r="M5021" s="29">
        <v>0.19605324074074074</v>
      </c>
      <c r="N5021" s="30">
        <f t="shared" si="157"/>
        <v>45435.196053240739</v>
      </c>
      <c r="O5021" s="6">
        <v>0.55400000000000005</v>
      </c>
    </row>
    <row r="5022" spans="7:15" x14ac:dyDescent="0.35">
      <c r="G5022" s="5">
        <v>45435</v>
      </c>
      <c r="H5022" s="29">
        <v>0.23224537037037038</v>
      </c>
      <c r="I5022" s="30">
        <f t="shared" si="156"/>
        <v>45435.232245370367</v>
      </c>
      <c r="J5022" s="14">
        <v>220.60666666666665</v>
      </c>
      <c r="L5022" s="5">
        <v>45435</v>
      </c>
      <c r="M5022" s="29">
        <v>0.19640046296296296</v>
      </c>
      <c r="N5022" s="30">
        <f t="shared" si="157"/>
        <v>45435.196400462963</v>
      </c>
      <c r="O5022" s="6">
        <v>0.58099999999999996</v>
      </c>
    </row>
    <row r="5023" spans="7:15" x14ac:dyDescent="0.35">
      <c r="G5023" s="5">
        <v>45435</v>
      </c>
      <c r="H5023" s="29">
        <v>0.2325925925925926</v>
      </c>
      <c r="I5023" s="30">
        <f t="shared" si="156"/>
        <v>45435.232592592591</v>
      </c>
      <c r="J5023" s="14">
        <v>219.655</v>
      </c>
      <c r="L5023" s="5">
        <v>45435</v>
      </c>
      <c r="M5023" s="29">
        <v>0.19674768518518518</v>
      </c>
      <c r="N5023" s="30">
        <f t="shared" si="157"/>
        <v>45435.196747685186</v>
      </c>
      <c r="O5023" s="6">
        <v>0.54400000000000004</v>
      </c>
    </row>
    <row r="5024" spans="7:15" x14ac:dyDescent="0.35">
      <c r="G5024" s="5">
        <v>45435</v>
      </c>
      <c r="H5024" s="29">
        <v>0.23293981481481482</v>
      </c>
      <c r="I5024" s="30">
        <f t="shared" si="156"/>
        <v>45435.232939814814</v>
      </c>
      <c r="J5024" s="14">
        <v>219.02933333333334</v>
      </c>
      <c r="L5024" s="5">
        <v>45435</v>
      </c>
      <c r="M5024" s="29">
        <v>0.1970949074074074</v>
      </c>
      <c r="N5024" s="30">
        <f t="shared" si="157"/>
        <v>45435.197094907409</v>
      </c>
      <c r="O5024" s="6">
        <v>0.57599999999999996</v>
      </c>
    </row>
    <row r="5025" spans="7:15" x14ac:dyDescent="0.35">
      <c r="G5025" s="5">
        <v>45435</v>
      </c>
      <c r="H5025" s="29">
        <v>0.23328703703703704</v>
      </c>
      <c r="I5025" s="30">
        <f t="shared" si="156"/>
        <v>45435.233287037037</v>
      </c>
      <c r="J5025" s="14">
        <v>219.33033333333333</v>
      </c>
      <c r="L5025" s="5">
        <v>45435</v>
      </c>
      <c r="M5025" s="29">
        <v>0.19744212962962962</v>
      </c>
      <c r="N5025" s="30">
        <f t="shared" si="157"/>
        <v>45435.197442129633</v>
      </c>
      <c r="O5025" s="6">
        <v>0.56899999999999995</v>
      </c>
    </row>
    <row r="5026" spans="7:15" x14ac:dyDescent="0.35">
      <c r="G5026" s="5">
        <v>45435</v>
      </c>
      <c r="H5026" s="29">
        <v>0.23363425925925926</v>
      </c>
      <c r="I5026" s="30">
        <f t="shared" si="156"/>
        <v>45435.233634259261</v>
      </c>
      <c r="J5026" s="14">
        <v>218.77633333333333</v>
      </c>
      <c r="L5026" s="5">
        <v>45435</v>
      </c>
      <c r="M5026" s="29">
        <v>0.19778935185185184</v>
      </c>
      <c r="N5026" s="30">
        <f t="shared" si="157"/>
        <v>45435.197789351849</v>
      </c>
      <c r="O5026" s="6">
        <v>0.58599999999999997</v>
      </c>
    </row>
    <row r="5027" spans="7:15" x14ac:dyDescent="0.35">
      <c r="G5027" s="5">
        <v>45435</v>
      </c>
      <c r="H5027" s="29">
        <v>0.23398148148148148</v>
      </c>
      <c r="I5027" s="30">
        <f t="shared" si="156"/>
        <v>45435.233981481484</v>
      </c>
      <c r="J5027" s="14">
        <v>218.422</v>
      </c>
      <c r="L5027" s="5">
        <v>45435</v>
      </c>
      <c r="M5027" s="29">
        <v>0.19813657407407406</v>
      </c>
      <c r="N5027" s="30">
        <f t="shared" si="157"/>
        <v>45435.198136574072</v>
      </c>
      <c r="O5027" s="6">
        <v>0.58299999999999996</v>
      </c>
    </row>
    <row r="5028" spans="7:15" x14ac:dyDescent="0.35">
      <c r="G5028" s="5">
        <v>45435</v>
      </c>
      <c r="H5028" s="29">
        <v>0.23432870370370371</v>
      </c>
      <c r="I5028" s="30">
        <f t="shared" si="156"/>
        <v>45435.2343287037</v>
      </c>
      <c r="J5028" s="14">
        <v>217.33433333333332</v>
      </c>
      <c r="L5028" s="5">
        <v>45435</v>
      </c>
      <c r="M5028" s="29">
        <v>0.19848379629629628</v>
      </c>
      <c r="N5028" s="30">
        <f t="shared" si="157"/>
        <v>45435.198483796295</v>
      </c>
      <c r="O5028" s="6">
        <v>0.56899999999999995</v>
      </c>
    </row>
    <row r="5029" spans="7:15" x14ac:dyDescent="0.35">
      <c r="G5029" s="5">
        <v>45435</v>
      </c>
      <c r="H5029" s="29">
        <v>0.23467592592592593</v>
      </c>
      <c r="I5029" s="30">
        <f t="shared" si="156"/>
        <v>45435.234675925924</v>
      </c>
      <c r="J5029" s="14">
        <v>216.71366666666665</v>
      </c>
      <c r="L5029" s="5">
        <v>45435</v>
      </c>
      <c r="M5029" s="29">
        <v>0.19883101851851853</v>
      </c>
      <c r="N5029" s="30">
        <f t="shared" si="157"/>
        <v>45435.198831018519</v>
      </c>
      <c r="O5029" s="6">
        <v>0.56599999999999995</v>
      </c>
    </row>
    <row r="5030" spans="7:15" x14ac:dyDescent="0.35">
      <c r="G5030" s="5">
        <v>45435</v>
      </c>
      <c r="H5030" s="29">
        <v>0.23502314814814815</v>
      </c>
      <c r="I5030" s="30">
        <f t="shared" si="156"/>
        <v>45435.235023148147</v>
      </c>
      <c r="J5030" s="14">
        <v>211.04333333333332</v>
      </c>
      <c r="L5030" s="5">
        <v>45435</v>
      </c>
      <c r="M5030" s="29">
        <v>0.19917824074074075</v>
      </c>
      <c r="N5030" s="30">
        <f t="shared" si="157"/>
        <v>45435.199178240742</v>
      </c>
      <c r="O5030" s="6">
        <v>0.55200000000000005</v>
      </c>
    </row>
    <row r="5031" spans="7:15" x14ac:dyDescent="0.35">
      <c r="G5031" s="5">
        <v>45435</v>
      </c>
      <c r="H5031" s="29">
        <v>0.23537037037037037</v>
      </c>
      <c r="I5031" s="30">
        <f t="shared" si="156"/>
        <v>45435.23537037037</v>
      </c>
      <c r="J5031" s="14">
        <v>210.62633333333332</v>
      </c>
      <c r="L5031" s="5">
        <v>45435</v>
      </c>
      <c r="M5031" s="29">
        <v>0.19952546296296297</v>
      </c>
      <c r="N5031" s="30">
        <f t="shared" si="157"/>
        <v>45435.199525462966</v>
      </c>
      <c r="O5031" s="6">
        <v>0.56899999999999995</v>
      </c>
    </row>
    <row r="5032" spans="7:15" x14ac:dyDescent="0.35">
      <c r="G5032" s="5">
        <v>45435</v>
      </c>
      <c r="H5032" s="29">
        <v>0.23571759259259259</v>
      </c>
      <c r="I5032" s="30">
        <f t="shared" si="156"/>
        <v>45435.235717592594</v>
      </c>
      <c r="J5032" s="14">
        <v>211.14266666666666</v>
      </c>
      <c r="L5032" s="5">
        <v>45435</v>
      </c>
      <c r="M5032" s="29">
        <v>0.19987268518518519</v>
      </c>
      <c r="N5032" s="30">
        <f t="shared" si="157"/>
        <v>45435.199872685182</v>
      </c>
      <c r="O5032" s="6">
        <v>0.57599999999999996</v>
      </c>
    </row>
    <row r="5033" spans="7:15" x14ac:dyDescent="0.35">
      <c r="G5033" s="5">
        <v>45435</v>
      </c>
      <c r="H5033" s="29">
        <v>0.23606481481481481</v>
      </c>
      <c r="I5033" s="30">
        <f t="shared" si="156"/>
        <v>45435.236064814817</v>
      </c>
      <c r="J5033" s="14">
        <v>215.946</v>
      </c>
      <c r="L5033" s="5">
        <v>45435</v>
      </c>
      <c r="M5033" s="29">
        <v>0.20021990740740742</v>
      </c>
      <c r="N5033" s="30">
        <f t="shared" si="157"/>
        <v>45435.200219907405</v>
      </c>
      <c r="O5033" s="6">
        <v>0.55200000000000005</v>
      </c>
    </row>
    <row r="5034" spans="7:15" x14ac:dyDescent="0.35">
      <c r="G5034" s="5">
        <v>45435</v>
      </c>
      <c r="H5034" s="29">
        <v>0.23641203703703703</v>
      </c>
      <c r="I5034" s="30">
        <f t="shared" si="156"/>
        <v>45435.23641203704</v>
      </c>
      <c r="J5034" s="14">
        <v>215.67533333333333</v>
      </c>
      <c r="L5034" s="5">
        <v>45435</v>
      </c>
      <c r="M5034" s="29">
        <v>0.20056712962962964</v>
      </c>
      <c r="N5034" s="30">
        <f t="shared" si="157"/>
        <v>45435.200567129628</v>
      </c>
      <c r="O5034" s="6">
        <v>0.56899999999999995</v>
      </c>
    </row>
    <row r="5035" spans="7:15" x14ac:dyDescent="0.35">
      <c r="G5035" s="5">
        <v>45435</v>
      </c>
      <c r="H5035" s="29">
        <v>0.23675925925925925</v>
      </c>
      <c r="I5035" s="30">
        <f t="shared" si="156"/>
        <v>45435.236759259256</v>
      </c>
      <c r="J5035" s="14">
        <v>215.38333333333333</v>
      </c>
      <c r="L5035" s="5">
        <v>45435</v>
      </c>
      <c r="M5035" s="29">
        <v>0.20091435185185186</v>
      </c>
      <c r="N5035" s="30">
        <f t="shared" si="157"/>
        <v>45435.200914351852</v>
      </c>
      <c r="O5035" s="6">
        <v>0.57099999999999995</v>
      </c>
    </row>
    <row r="5036" spans="7:15" x14ac:dyDescent="0.35">
      <c r="G5036" s="5">
        <v>45435</v>
      </c>
      <c r="H5036" s="29">
        <v>0.23710648148148147</v>
      </c>
      <c r="I5036" s="30">
        <f t="shared" si="156"/>
        <v>45435.23710648148</v>
      </c>
      <c r="J5036" s="14">
        <v>210.69833333333332</v>
      </c>
      <c r="L5036" s="5">
        <v>45435</v>
      </c>
      <c r="M5036" s="29">
        <v>0.20126157407407408</v>
      </c>
      <c r="N5036" s="30">
        <f t="shared" si="157"/>
        <v>45435.201261574075</v>
      </c>
      <c r="O5036" s="6">
        <v>0.57599999999999996</v>
      </c>
    </row>
    <row r="5037" spans="7:15" x14ac:dyDescent="0.35">
      <c r="G5037" s="5">
        <v>45435</v>
      </c>
      <c r="H5037" s="29">
        <v>0.23745370370370369</v>
      </c>
      <c r="I5037" s="30">
        <f t="shared" si="156"/>
        <v>45435.237453703703</v>
      </c>
      <c r="J5037" s="14">
        <v>210.09700000000001</v>
      </c>
      <c r="L5037" s="5">
        <v>45435</v>
      </c>
      <c r="M5037" s="29">
        <v>0.2016087962962963</v>
      </c>
      <c r="N5037" s="30">
        <f t="shared" si="157"/>
        <v>45435.201608796298</v>
      </c>
      <c r="O5037" s="6">
        <v>0.57399999999999995</v>
      </c>
    </row>
    <row r="5038" spans="7:15" x14ac:dyDescent="0.35">
      <c r="G5038" s="5">
        <v>45435</v>
      </c>
      <c r="H5038" s="29">
        <v>0.23780092592592592</v>
      </c>
      <c r="I5038" s="30">
        <f t="shared" si="156"/>
        <v>45435.237800925926</v>
      </c>
      <c r="J5038" s="14">
        <v>212.90100000000001</v>
      </c>
      <c r="L5038" s="5">
        <v>45435</v>
      </c>
      <c r="M5038" s="29">
        <v>0.20195601851851852</v>
      </c>
      <c r="N5038" s="30">
        <f t="shared" si="157"/>
        <v>45435.201956018522</v>
      </c>
      <c r="O5038" s="6">
        <v>0.56399999999999995</v>
      </c>
    </row>
    <row r="5039" spans="7:15" x14ac:dyDescent="0.35">
      <c r="G5039" s="5">
        <v>45435</v>
      </c>
      <c r="H5039" s="29">
        <v>0.23814814814814814</v>
      </c>
      <c r="I5039" s="30">
        <f t="shared" si="156"/>
        <v>45435.23814814815</v>
      </c>
      <c r="J5039" s="14">
        <v>218.215</v>
      </c>
      <c r="L5039" s="5">
        <v>45435</v>
      </c>
      <c r="M5039" s="29">
        <v>0.20230324074074074</v>
      </c>
      <c r="N5039" s="30">
        <f t="shared" si="157"/>
        <v>45435.202303240738</v>
      </c>
      <c r="O5039" s="6">
        <v>0.57899999999999996</v>
      </c>
    </row>
    <row r="5040" spans="7:15" x14ac:dyDescent="0.35">
      <c r="G5040" s="5">
        <v>45435</v>
      </c>
      <c r="H5040" s="29">
        <v>0.23849537037037036</v>
      </c>
      <c r="I5040" s="30">
        <f t="shared" si="156"/>
        <v>45435.238495370373</v>
      </c>
      <c r="J5040" s="14">
        <v>212.124</v>
      </c>
      <c r="L5040" s="5">
        <v>45435</v>
      </c>
      <c r="M5040" s="29">
        <v>0.20265046296296296</v>
      </c>
      <c r="N5040" s="30">
        <f t="shared" si="157"/>
        <v>45435.202650462961</v>
      </c>
      <c r="O5040" s="6">
        <v>0.57399999999999995</v>
      </c>
    </row>
    <row r="5041" spans="7:15" x14ac:dyDescent="0.35">
      <c r="G5041" s="5">
        <v>45435</v>
      </c>
      <c r="H5041" s="29">
        <v>0.23884259259259261</v>
      </c>
      <c r="I5041" s="30">
        <f t="shared" si="156"/>
        <v>45435.238842592589</v>
      </c>
      <c r="J5041" s="14">
        <v>212.78733333333332</v>
      </c>
      <c r="L5041" s="5">
        <v>45435</v>
      </c>
      <c r="M5041" s="29">
        <v>0.20299768518518518</v>
      </c>
      <c r="N5041" s="30">
        <f t="shared" si="157"/>
        <v>45435.202997685185</v>
      </c>
      <c r="O5041" s="6">
        <v>0.56399999999999995</v>
      </c>
    </row>
    <row r="5042" spans="7:15" x14ac:dyDescent="0.35">
      <c r="G5042" s="5">
        <v>45435</v>
      </c>
      <c r="H5042" s="29">
        <v>0.23918981481481483</v>
      </c>
      <c r="I5042" s="30">
        <f t="shared" si="156"/>
        <v>45435.239189814813</v>
      </c>
      <c r="J5042" s="14">
        <v>216.39066666666668</v>
      </c>
      <c r="L5042" s="5">
        <v>45435</v>
      </c>
      <c r="M5042" s="29">
        <v>0.2033449074074074</v>
      </c>
      <c r="N5042" s="30">
        <f t="shared" si="157"/>
        <v>45435.203344907408</v>
      </c>
      <c r="O5042" s="6">
        <v>0.55900000000000005</v>
      </c>
    </row>
    <row r="5043" spans="7:15" x14ac:dyDescent="0.35">
      <c r="G5043" s="5">
        <v>45435</v>
      </c>
      <c r="H5043" s="29">
        <v>0.23953703703703705</v>
      </c>
      <c r="I5043" s="30">
        <f t="shared" si="156"/>
        <v>45435.239537037036</v>
      </c>
      <c r="J5043" s="14">
        <v>217.50933333333333</v>
      </c>
      <c r="L5043" s="5">
        <v>45435</v>
      </c>
      <c r="M5043" s="29">
        <v>0.20369212962962963</v>
      </c>
      <c r="N5043" s="30">
        <f t="shared" si="157"/>
        <v>45435.203692129631</v>
      </c>
      <c r="O5043" s="6">
        <v>0.59599999999999997</v>
      </c>
    </row>
    <row r="5044" spans="7:15" x14ac:dyDescent="0.35">
      <c r="G5044" s="5">
        <v>45435</v>
      </c>
      <c r="H5044" s="29">
        <v>0.23988425925925927</v>
      </c>
      <c r="I5044" s="30">
        <f t="shared" si="156"/>
        <v>45435.239884259259</v>
      </c>
      <c r="J5044" s="14">
        <v>214.851</v>
      </c>
      <c r="L5044" s="5">
        <v>45435</v>
      </c>
      <c r="M5044" s="29">
        <v>0.20403935185185185</v>
      </c>
      <c r="N5044" s="30">
        <f t="shared" si="157"/>
        <v>45435.204039351855</v>
      </c>
      <c r="O5044" s="6">
        <v>0.55700000000000005</v>
      </c>
    </row>
    <row r="5045" spans="7:15" x14ac:dyDescent="0.35">
      <c r="G5045" s="5">
        <v>45435</v>
      </c>
      <c r="H5045" s="29">
        <v>0.24023148148148149</v>
      </c>
      <c r="I5045" s="30">
        <f t="shared" si="156"/>
        <v>45435.240231481483</v>
      </c>
      <c r="J5045" s="14">
        <v>215.74</v>
      </c>
      <c r="L5045" s="5">
        <v>45435</v>
      </c>
      <c r="M5045" s="29">
        <v>0.20438657407407407</v>
      </c>
      <c r="N5045" s="30">
        <f t="shared" si="157"/>
        <v>45435.204386574071</v>
      </c>
      <c r="O5045" s="6">
        <v>0.59099999999999997</v>
      </c>
    </row>
    <row r="5046" spans="7:15" x14ac:dyDescent="0.35">
      <c r="G5046" s="5">
        <v>45435</v>
      </c>
      <c r="H5046" s="29">
        <v>0.24057870370370371</v>
      </c>
      <c r="I5046" s="30">
        <f t="shared" si="156"/>
        <v>45435.240578703706</v>
      </c>
      <c r="J5046" s="14">
        <v>218.33166666666668</v>
      </c>
      <c r="L5046" s="5">
        <v>45435</v>
      </c>
      <c r="M5046" s="29">
        <v>0.20473379629629629</v>
      </c>
      <c r="N5046" s="30">
        <f t="shared" si="157"/>
        <v>45435.204733796294</v>
      </c>
      <c r="O5046" s="6">
        <v>0.56899999999999995</v>
      </c>
    </row>
    <row r="5047" spans="7:15" x14ac:dyDescent="0.35">
      <c r="G5047" s="5">
        <v>45435</v>
      </c>
      <c r="H5047" s="29">
        <v>0.24092592592592593</v>
      </c>
      <c r="I5047" s="30">
        <f t="shared" si="156"/>
        <v>45435.240925925929</v>
      </c>
      <c r="J5047" s="14">
        <v>214.17166666666665</v>
      </c>
      <c r="L5047" s="5">
        <v>45435</v>
      </c>
      <c r="M5047" s="29">
        <v>0.20508101851851851</v>
      </c>
      <c r="N5047" s="30">
        <f t="shared" si="157"/>
        <v>45435.205081018517</v>
      </c>
      <c r="O5047" s="6">
        <v>0.64500000000000002</v>
      </c>
    </row>
    <row r="5048" spans="7:15" x14ac:dyDescent="0.35">
      <c r="G5048" s="5">
        <v>45435</v>
      </c>
      <c r="H5048" s="29">
        <v>0.24127314814814815</v>
      </c>
      <c r="I5048" s="30">
        <f t="shared" si="156"/>
        <v>45435.241273148145</v>
      </c>
      <c r="J5048" s="14">
        <v>213.68966666666665</v>
      </c>
      <c r="L5048" s="5">
        <v>45435</v>
      </c>
      <c r="M5048" s="29">
        <v>0.20542824074074073</v>
      </c>
      <c r="N5048" s="30">
        <f t="shared" si="157"/>
        <v>45435.205428240741</v>
      </c>
      <c r="O5048" s="6">
        <v>0.77800000000000002</v>
      </c>
    </row>
    <row r="5049" spans="7:15" x14ac:dyDescent="0.35">
      <c r="G5049" s="5">
        <v>45435</v>
      </c>
      <c r="H5049" s="29">
        <v>0.24162037037037037</v>
      </c>
      <c r="I5049" s="30">
        <f t="shared" si="156"/>
        <v>45435.241620370369</v>
      </c>
      <c r="J5049" s="14">
        <v>215.249</v>
      </c>
      <c r="L5049" s="5">
        <v>45435</v>
      </c>
      <c r="M5049" s="29">
        <v>0.20577546296296295</v>
      </c>
      <c r="N5049" s="30">
        <f t="shared" si="157"/>
        <v>45435.205775462964</v>
      </c>
      <c r="O5049" s="6">
        <v>0.873</v>
      </c>
    </row>
    <row r="5050" spans="7:15" x14ac:dyDescent="0.35">
      <c r="G5050" s="5">
        <v>45435</v>
      </c>
      <c r="H5050" s="29">
        <v>0.2419675925925926</v>
      </c>
      <c r="I5050" s="30">
        <f t="shared" si="156"/>
        <v>45435.241967592592</v>
      </c>
      <c r="J5050" s="14">
        <v>215.715</v>
      </c>
      <c r="L5050" s="5">
        <v>45435</v>
      </c>
      <c r="M5050" s="29">
        <v>0.20612268518518517</v>
      </c>
      <c r="N5050" s="30">
        <f t="shared" si="157"/>
        <v>45435.206122685187</v>
      </c>
      <c r="O5050" s="6">
        <v>0.84399999999999997</v>
      </c>
    </row>
    <row r="5051" spans="7:15" x14ac:dyDescent="0.35">
      <c r="G5051" s="5">
        <v>45435</v>
      </c>
      <c r="H5051" s="29">
        <v>0.24231481481481482</v>
      </c>
      <c r="I5051" s="30">
        <f t="shared" si="156"/>
        <v>45435.242314814815</v>
      </c>
      <c r="J5051" s="14">
        <v>216.34066666666666</v>
      </c>
      <c r="L5051" s="5">
        <v>45435</v>
      </c>
      <c r="M5051" s="29">
        <v>0.20646990740740739</v>
      </c>
      <c r="N5051" s="30">
        <f t="shared" si="157"/>
        <v>45435.206469907411</v>
      </c>
      <c r="O5051" s="6">
        <v>0.91600000000000004</v>
      </c>
    </row>
    <row r="5052" spans="7:15" x14ac:dyDescent="0.35">
      <c r="G5052" s="5">
        <v>45435</v>
      </c>
      <c r="H5052" s="29">
        <v>0.24266203703703704</v>
      </c>
      <c r="I5052" s="30">
        <f t="shared" si="156"/>
        <v>45435.242662037039</v>
      </c>
      <c r="J5052" s="14">
        <v>211.68633333333332</v>
      </c>
      <c r="L5052" s="5">
        <v>45435</v>
      </c>
      <c r="M5052" s="29">
        <v>0.20681712962962964</v>
      </c>
      <c r="N5052" s="30">
        <f t="shared" si="157"/>
        <v>45435.206817129627</v>
      </c>
      <c r="O5052" s="6">
        <v>0.97699999999999998</v>
      </c>
    </row>
    <row r="5053" spans="7:15" x14ac:dyDescent="0.35">
      <c r="G5053" s="5">
        <v>45435</v>
      </c>
      <c r="H5053" s="29">
        <v>0.24300925925925926</v>
      </c>
      <c r="I5053" s="30">
        <f t="shared" si="156"/>
        <v>45435.243009259262</v>
      </c>
      <c r="J5053" s="14">
        <v>209.76166666666666</v>
      </c>
      <c r="L5053" s="5">
        <v>45435</v>
      </c>
      <c r="M5053" s="29">
        <v>0.20716435185185186</v>
      </c>
      <c r="N5053" s="30">
        <f t="shared" si="157"/>
        <v>45435.20716435185</v>
      </c>
      <c r="O5053" s="6">
        <v>0.90100000000000002</v>
      </c>
    </row>
    <row r="5054" spans="7:15" x14ac:dyDescent="0.35">
      <c r="G5054" s="5">
        <v>45435</v>
      </c>
      <c r="H5054" s="29">
        <v>0.24335648148148148</v>
      </c>
      <c r="I5054" s="30">
        <f t="shared" si="156"/>
        <v>45435.243356481478</v>
      </c>
      <c r="J5054" s="14">
        <v>211.20233333333334</v>
      </c>
      <c r="L5054" s="5">
        <v>45435</v>
      </c>
      <c r="M5054" s="29">
        <v>0.20751157407407408</v>
      </c>
      <c r="N5054" s="30">
        <f t="shared" si="157"/>
        <v>45435.207511574074</v>
      </c>
      <c r="O5054" s="6">
        <v>0.82899999999999996</v>
      </c>
    </row>
    <row r="5055" spans="7:15" x14ac:dyDescent="0.35">
      <c r="G5055" s="5">
        <v>45435</v>
      </c>
      <c r="H5055" s="29">
        <v>0.2437037037037037</v>
      </c>
      <c r="I5055" s="30">
        <f t="shared" si="156"/>
        <v>45435.243703703702</v>
      </c>
      <c r="J5055" s="14">
        <v>213.387</v>
      </c>
      <c r="L5055" s="5">
        <v>45435</v>
      </c>
      <c r="M5055" s="29">
        <v>0.20785879629629631</v>
      </c>
      <c r="N5055" s="30">
        <f t="shared" si="157"/>
        <v>45435.207858796297</v>
      </c>
      <c r="O5055" s="6">
        <v>0.72599999999999998</v>
      </c>
    </row>
    <row r="5056" spans="7:15" x14ac:dyDescent="0.35">
      <c r="G5056" s="5">
        <v>45435</v>
      </c>
      <c r="H5056" s="29">
        <v>0.24405092592592592</v>
      </c>
      <c r="I5056" s="30">
        <f t="shared" si="156"/>
        <v>45435.244050925925</v>
      </c>
      <c r="J5056" s="14">
        <v>212.58733333333333</v>
      </c>
      <c r="L5056" s="5">
        <v>45435</v>
      </c>
      <c r="M5056" s="29">
        <v>0.20820601851851853</v>
      </c>
      <c r="N5056" s="30">
        <f t="shared" si="157"/>
        <v>45435.20820601852</v>
      </c>
      <c r="O5056" s="6">
        <v>0.64300000000000002</v>
      </c>
    </row>
    <row r="5057" spans="7:15" x14ac:dyDescent="0.35">
      <c r="G5057" s="5">
        <v>45435</v>
      </c>
      <c r="H5057" s="29">
        <v>0.24439814814814814</v>
      </c>
      <c r="I5057" s="30">
        <f t="shared" si="156"/>
        <v>45435.244398148148</v>
      </c>
      <c r="J5057" s="14">
        <v>210.851</v>
      </c>
      <c r="L5057" s="5">
        <v>45435</v>
      </c>
      <c r="M5057" s="29">
        <v>0.20855324074074075</v>
      </c>
      <c r="N5057" s="30">
        <f t="shared" si="157"/>
        <v>45435.208553240744</v>
      </c>
      <c r="O5057" s="6">
        <v>0.623</v>
      </c>
    </row>
    <row r="5058" spans="7:15" x14ac:dyDescent="0.35">
      <c r="G5058" s="5">
        <v>45435</v>
      </c>
      <c r="H5058" s="29">
        <v>0.24474537037037036</v>
      </c>
      <c r="I5058" s="30">
        <f t="shared" si="156"/>
        <v>45435.244745370372</v>
      </c>
      <c r="J5058" s="14">
        <v>216.41866666666667</v>
      </c>
      <c r="L5058" s="5">
        <v>45435</v>
      </c>
      <c r="M5058" s="29">
        <v>0.20890046296296297</v>
      </c>
      <c r="N5058" s="30">
        <f t="shared" si="157"/>
        <v>45435.20890046296</v>
      </c>
      <c r="O5058" s="6">
        <v>0.58599999999999997</v>
      </c>
    </row>
    <row r="5059" spans="7:15" x14ac:dyDescent="0.35">
      <c r="G5059" s="5">
        <v>45435</v>
      </c>
      <c r="H5059" s="29">
        <v>0.24509259259259258</v>
      </c>
      <c r="I5059" s="30">
        <f t="shared" si="156"/>
        <v>45435.245092592595</v>
      </c>
      <c r="J5059" s="14">
        <v>218.70333333333335</v>
      </c>
      <c r="L5059" s="5">
        <v>45435</v>
      </c>
      <c r="M5059" s="29">
        <v>0.20924768518518519</v>
      </c>
      <c r="N5059" s="30">
        <f t="shared" si="157"/>
        <v>45435.209247685183</v>
      </c>
      <c r="O5059" s="6">
        <v>0.59299999999999997</v>
      </c>
    </row>
    <row r="5060" spans="7:15" x14ac:dyDescent="0.35">
      <c r="G5060" s="5">
        <v>45435</v>
      </c>
      <c r="H5060" s="29">
        <v>0.24543981481481481</v>
      </c>
      <c r="I5060" s="30">
        <f t="shared" si="156"/>
        <v>45435.245439814818</v>
      </c>
      <c r="J5060" s="14">
        <v>218.37</v>
      </c>
      <c r="L5060" s="5">
        <v>45435</v>
      </c>
      <c r="M5060" s="29">
        <v>0.20959490740740741</v>
      </c>
      <c r="N5060" s="30">
        <f t="shared" si="157"/>
        <v>45435.209594907406</v>
      </c>
      <c r="O5060" s="6">
        <v>0.58099999999999996</v>
      </c>
    </row>
    <row r="5061" spans="7:15" x14ac:dyDescent="0.35">
      <c r="G5061" s="5">
        <v>45435</v>
      </c>
      <c r="H5061" s="29">
        <v>0.24578703703703703</v>
      </c>
      <c r="I5061" s="30">
        <f t="shared" si="156"/>
        <v>45435.245787037034</v>
      </c>
      <c r="J5061" s="14">
        <v>218.93600000000001</v>
      </c>
      <c r="L5061" s="5">
        <v>45435</v>
      </c>
      <c r="M5061" s="29">
        <v>0.20994212962962963</v>
      </c>
      <c r="N5061" s="30">
        <f t="shared" si="157"/>
        <v>45435.20994212963</v>
      </c>
      <c r="O5061" s="6">
        <v>0.61299999999999999</v>
      </c>
    </row>
    <row r="5062" spans="7:15" x14ac:dyDescent="0.35">
      <c r="G5062" s="5">
        <v>45435</v>
      </c>
      <c r="H5062" s="29">
        <v>0.24613425925925925</v>
      </c>
      <c r="I5062" s="30">
        <f t="shared" si="156"/>
        <v>45435.246134259258</v>
      </c>
      <c r="J5062" s="14">
        <v>216.55133333333333</v>
      </c>
      <c r="L5062" s="5">
        <v>45435</v>
      </c>
      <c r="M5062" s="29">
        <v>0.21028935185185185</v>
      </c>
      <c r="N5062" s="30">
        <f t="shared" si="157"/>
        <v>45435.210289351853</v>
      </c>
      <c r="O5062" s="6">
        <v>0.623</v>
      </c>
    </row>
    <row r="5063" spans="7:15" x14ac:dyDescent="0.35">
      <c r="G5063" s="5">
        <v>45435</v>
      </c>
      <c r="H5063" s="29">
        <v>0.24648148148148147</v>
      </c>
      <c r="I5063" s="30">
        <f t="shared" si="156"/>
        <v>45435.246481481481</v>
      </c>
      <c r="J5063" s="14">
        <v>207.17366666666666</v>
      </c>
      <c r="L5063" s="5">
        <v>45435</v>
      </c>
      <c r="M5063" s="29">
        <v>0.21063657407407407</v>
      </c>
      <c r="N5063" s="30">
        <f t="shared" si="157"/>
        <v>45435.210636574076</v>
      </c>
      <c r="O5063" s="6">
        <v>0.63</v>
      </c>
    </row>
    <row r="5064" spans="7:15" x14ac:dyDescent="0.35">
      <c r="G5064" s="5">
        <v>45435</v>
      </c>
      <c r="H5064" s="29">
        <v>0.24682870370370372</v>
      </c>
      <c r="I5064" s="30">
        <f t="shared" ref="I5064:I5127" si="158">G5064+H5064</f>
        <v>45435.246828703705</v>
      </c>
      <c r="J5064" s="14">
        <v>204.69166666666666</v>
      </c>
      <c r="L5064" s="5">
        <v>45435</v>
      </c>
      <c r="M5064" s="29">
        <v>0.21098379629629629</v>
      </c>
      <c r="N5064" s="30">
        <f t="shared" ref="N5064:N5127" si="159">L5064+M5064</f>
        <v>45435.2109837963</v>
      </c>
      <c r="O5064" s="6">
        <v>0.60599999999999998</v>
      </c>
    </row>
    <row r="5065" spans="7:15" x14ac:dyDescent="0.35">
      <c r="G5065" s="5">
        <v>45435</v>
      </c>
      <c r="H5065" s="29">
        <v>0.24717592592592594</v>
      </c>
      <c r="I5065" s="30">
        <f t="shared" si="158"/>
        <v>45435.247175925928</v>
      </c>
      <c r="J5065" s="14">
        <v>205.13966666666667</v>
      </c>
      <c r="L5065" s="5">
        <v>45435</v>
      </c>
      <c r="M5065" s="29">
        <v>0.21133101851851852</v>
      </c>
      <c r="N5065" s="30">
        <f t="shared" si="159"/>
        <v>45435.211331018516</v>
      </c>
      <c r="O5065" s="6">
        <v>0.61299999999999999</v>
      </c>
    </row>
    <row r="5066" spans="7:15" x14ac:dyDescent="0.35">
      <c r="G5066" s="5">
        <v>45435</v>
      </c>
      <c r="H5066" s="29">
        <v>0.24752314814814816</v>
      </c>
      <c r="I5066" s="30">
        <f t="shared" si="158"/>
        <v>45435.247523148151</v>
      </c>
      <c r="J5066" s="14">
        <v>207.71699999999998</v>
      </c>
      <c r="L5066" s="5">
        <v>45435</v>
      </c>
      <c r="M5066" s="29">
        <v>0.21167824074074074</v>
      </c>
      <c r="N5066" s="30">
        <f t="shared" si="159"/>
        <v>45435.211678240739</v>
      </c>
      <c r="O5066" s="6">
        <v>0.623</v>
      </c>
    </row>
    <row r="5067" spans="7:15" x14ac:dyDescent="0.35">
      <c r="G5067" s="5">
        <v>45435</v>
      </c>
      <c r="H5067" s="29">
        <v>0.24787037037037038</v>
      </c>
      <c r="I5067" s="30">
        <f t="shared" si="158"/>
        <v>45435.247870370367</v>
      </c>
      <c r="J5067" s="14">
        <v>204.27700000000002</v>
      </c>
      <c r="L5067" s="5">
        <v>45435</v>
      </c>
      <c r="M5067" s="29">
        <v>0.21202546296296296</v>
      </c>
      <c r="N5067" s="30">
        <f t="shared" si="159"/>
        <v>45435.212025462963</v>
      </c>
      <c r="O5067" s="6">
        <v>0.57599999999999996</v>
      </c>
    </row>
    <row r="5068" spans="7:15" x14ac:dyDescent="0.35">
      <c r="G5068" s="5">
        <v>45435</v>
      </c>
      <c r="H5068" s="29">
        <v>0.2482175925925926</v>
      </c>
      <c r="I5068" s="30">
        <f t="shared" si="158"/>
        <v>45435.248217592591</v>
      </c>
      <c r="J5068" s="14">
        <v>215.47</v>
      </c>
      <c r="L5068" s="5">
        <v>45435</v>
      </c>
      <c r="M5068" s="29">
        <v>0.21237268518518518</v>
      </c>
      <c r="N5068" s="30">
        <f t="shared" si="159"/>
        <v>45435.212372685186</v>
      </c>
      <c r="O5068" s="6">
        <v>0.57399999999999995</v>
      </c>
    </row>
    <row r="5069" spans="7:15" x14ac:dyDescent="0.35">
      <c r="G5069" s="5">
        <v>45435</v>
      </c>
      <c r="H5069" s="29">
        <v>0.24856481481481482</v>
      </c>
      <c r="I5069" s="30">
        <f t="shared" si="158"/>
        <v>45435.248564814814</v>
      </c>
      <c r="J5069" s="14">
        <v>208.58066666666667</v>
      </c>
      <c r="L5069" s="5">
        <v>45435</v>
      </c>
      <c r="M5069" s="29">
        <v>0.2127199074074074</v>
      </c>
      <c r="N5069" s="30">
        <f t="shared" si="159"/>
        <v>45435.212719907409</v>
      </c>
      <c r="O5069" s="6">
        <v>0.58099999999999996</v>
      </c>
    </row>
    <row r="5070" spans="7:15" x14ac:dyDescent="0.35">
      <c r="G5070" s="5">
        <v>45435</v>
      </c>
      <c r="H5070" s="29">
        <v>0.24891203703703704</v>
      </c>
      <c r="I5070" s="30">
        <f t="shared" si="158"/>
        <v>45435.248912037037</v>
      </c>
      <c r="J5070" s="14">
        <v>208.10633333333334</v>
      </c>
      <c r="L5070" s="5">
        <v>45435</v>
      </c>
      <c r="M5070" s="29">
        <v>0.21306712962962962</v>
      </c>
      <c r="N5070" s="30">
        <f t="shared" si="159"/>
        <v>45435.213067129633</v>
      </c>
      <c r="O5070" s="6">
        <v>0.58599999999999997</v>
      </c>
    </row>
    <row r="5071" spans="7:15" x14ac:dyDescent="0.35">
      <c r="G5071" s="5">
        <v>45435</v>
      </c>
      <c r="H5071" s="29">
        <v>0.24925925925925926</v>
      </c>
      <c r="I5071" s="30">
        <f t="shared" si="158"/>
        <v>45435.249259259261</v>
      </c>
      <c r="J5071" s="14">
        <v>208.21166666666667</v>
      </c>
      <c r="L5071" s="5">
        <v>45435</v>
      </c>
      <c r="M5071" s="29">
        <v>0.21341435185185184</v>
      </c>
      <c r="N5071" s="30">
        <f t="shared" si="159"/>
        <v>45435.213414351849</v>
      </c>
      <c r="O5071" s="6">
        <v>0.58399999999999996</v>
      </c>
    </row>
    <row r="5072" spans="7:15" x14ac:dyDescent="0.35">
      <c r="G5072" s="5">
        <v>45435</v>
      </c>
      <c r="H5072" s="29">
        <v>0.24960648148148148</v>
      </c>
      <c r="I5072" s="30">
        <f t="shared" si="158"/>
        <v>45435.249606481484</v>
      </c>
      <c r="J5072" s="14">
        <v>211.43199999999999</v>
      </c>
      <c r="L5072" s="5">
        <v>45435</v>
      </c>
      <c r="M5072" s="29">
        <v>0.21376157407407406</v>
      </c>
      <c r="N5072" s="30">
        <f t="shared" si="159"/>
        <v>45435.213761574072</v>
      </c>
      <c r="O5072" s="6">
        <v>0.57399999999999995</v>
      </c>
    </row>
    <row r="5073" spans="7:15" x14ac:dyDescent="0.35">
      <c r="G5073" s="5">
        <v>45435</v>
      </c>
      <c r="H5073" s="29">
        <v>0.24995370370370371</v>
      </c>
      <c r="I5073" s="30">
        <f t="shared" si="158"/>
        <v>45435.2499537037</v>
      </c>
      <c r="J5073" s="14">
        <v>209.71799999999999</v>
      </c>
      <c r="L5073" s="5">
        <v>45435</v>
      </c>
      <c r="M5073" s="29">
        <v>0.21410879629629628</v>
      </c>
      <c r="N5073" s="30">
        <f t="shared" si="159"/>
        <v>45435.214108796295</v>
      </c>
      <c r="O5073" s="6">
        <v>0.58599999999999997</v>
      </c>
    </row>
    <row r="5074" spans="7:15" x14ac:dyDescent="0.35">
      <c r="G5074" s="5">
        <v>45435</v>
      </c>
      <c r="H5074" s="29">
        <v>0.2503009259259259</v>
      </c>
      <c r="I5074" s="30">
        <f t="shared" si="158"/>
        <v>45435.250300925924</v>
      </c>
      <c r="J5074" s="14">
        <v>209.27600000000001</v>
      </c>
      <c r="L5074" s="5">
        <v>45435</v>
      </c>
      <c r="M5074" s="29">
        <v>0.21445601851851853</v>
      </c>
      <c r="N5074" s="30">
        <f t="shared" si="159"/>
        <v>45435.214456018519</v>
      </c>
      <c r="O5074" s="6">
        <v>0.59899999999999998</v>
      </c>
    </row>
    <row r="5075" spans="7:15" x14ac:dyDescent="0.35">
      <c r="G5075" s="5">
        <v>45435</v>
      </c>
      <c r="H5075" s="29">
        <v>0.25064814814814818</v>
      </c>
      <c r="I5075" s="30">
        <f t="shared" si="158"/>
        <v>45435.250648148147</v>
      </c>
      <c r="J5075" s="14">
        <v>213.511</v>
      </c>
      <c r="L5075" s="5">
        <v>45435</v>
      </c>
      <c r="M5075" s="29">
        <v>0.21480324074074075</v>
      </c>
      <c r="N5075" s="30">
        <f t="shared" si="159"/>
        <v>45435.214803240742</v>
      </c>
      <c r="O5075" s="6">
        <v>0.61299999999999999</v>
      </c>
    </row>
    <row r="5076" spans="7:15" x14ac:dyDescent="0.35">
      <c r="G5076" s="5">
        <v>45435</v>
      </c>
      <c r="H5076" s="29">
        <v>0.2509953703703704</v>
      </c>
      <c r="I5076" s="30">
        <f t="shared" si="158"/>
        <v>45435.25099537037</v>
      </c>
      <c r="J5076" s="14">
        <v>206.97633333333334</v>
      </c>
      <c r="L5076" s="5">
        <v>45435</v>
      </c>
      <c r="M5076" s="29">
        <v>0.21515046296296297</v>
      </c>
      <c r="N5076" s="30">
        <f t="shared" si="159"/>
        <v>45435.215150462966</v>
      </c>
      <c r="O5076" s="6">
        <v>0.621</v>
      </c>
    </row>
    <row r="5077" spans="7:15" x14ac:dyDescent="0.35">
      <c r="G5077" s="5">
        <v>45435</v>
      </c>
      <c r="H5077" s="29">
        <v>0.25134259259259262</v>
      </c>
      <c r="I5077" s="30">
        <f t="shared" si="158"/>
        <v>45435.251342592594</v>
      </c>
      <c r="J5077" s="14">
        <v>207.05</v>
      </c>
      <c r="L5077" s="5">
        <v>45435</v>
      </c>
      <c r="M5077" s="29">
        <v>0.21549768518518519</v>
      </c>
      <c r="N5077" s="30">
        <f t="shared" si="159"/>
        <v>45435.215497685182</v>
      </c>
      <c r="O5077" s="6">
        <v>0.68500000000000005</v>
      </c>
    </row>
    <row r="5078" spans="7:15" x14ac:dyDescent="0.35">
      <c r="G5078" s="5">
        <v>45435</v>
      </c>
      <c r="H5078" s="29">
        <v>0.25168981481481484</v>
      </c>
      <c r="I5078" s="30">
        <f t="shared" si="158"/>
        <v>45435.251689814817</v>
      </c>
      <c r="J5078" s="14">
        <v>205.31100000000001</v>
      </c>
      <c r="L5078" s="5">
        <v>45435</v>
      </c>
      <c r="M5078" s="29">
        <v>0.21584490740740742</v>
      </c>
      <c r="N5078" s="30">
        <f t="shared" si="159"/>
        <v>45435.215844907405</v>
      </c>
      <c r="O5078" s="6">
        <v>0.72899999999999998</v>
      </c>
    </row>
    <row r="5079" spans="7:15" x14ac:dyDescent="0.35">
      <c r="G5079" s="5">
        <v>45435</v>
      </c>
      <c r="H5079" s="29">
        <v>0.25203703703703706</v>
      </c>
      <c r="I5079" s="30">
        <f t="shared" si="158"/>
        <v>45435.25203703704</v>
      </c>
      <c r="J5079" s="14">
        <v>203.31100000000001</v>
      </c>
      <c r="L5079" s="5">
        <v>45435</v>
      </c>
      <c r="M5079" s="29">
        <v>0.21619212962962964</v>
      </c>
      <c r="N5079" s="30">
        <f t="shared" si="159"/>
        <v>45435.216192129628</v>
      </c>
      <c r="O5079" s="6">
        <v>0.76300000000000001</v>
      </c>
    </row>
    <row r="5080" spans="7:15" x14ac:dyDescent="0.35">
      <c r="G5080" s="5">
        <v>45435</v>
      </c>
      <c r="H5080" s="29">
        <v>0.25238425925925928</v>
      </c>
      <c r="I5080" s="30">
        <f t="shared" si="158"/>
        <v>45435.252384259256</v>
      </c>
      <c r="J5080" s="14">
        <v>210.77566666666667</v>
      </c>
      <c r="L5080" s="5">
        <v>45435</v>
      </c>
      <c r="M5080" s="29">
        <v>0.21653935185185186</v>
      </c>
      <c r="N5080" s="30">
        <f t="shared" si="159"/>
        <v>45435.216539351852</v>
      </c>
      <c r="O5080" s="6">
        <v>0.83</v>
      </c>
    </row>
    <row r="5081" spans="7:15" x14ac:dyDescent="0.35">
      <c r="G5081" s="5">
        <v>45435</v>
      </c>
      <c r="H5081" s="29">
        <v>0.2527314814814815</v>
      </c>
      <c r="I5081" s="30">
        <f t="shared" si="158"/>
        <v>45435.25273148148</v>
      </c>
      <c r="J5081" s="14">
        <v>206.83766666666668</v>
      </c>
      <c r="L5081" s="5">
        <v>45435</v>
      </c>
      <c r="M5081" s="29">
        <v>0.21688657407407408</v>
      </c>
      <c r="N5081" s="30">
        <f t="shared" si="159"/>
        <v>45435.216886574075</v>
      </c>
      <c r="O5081" s="6">
        <v>0.97799999999999998</v>
      </c>
    </row>
    <row r="5082" spans="7:15" x14ac:dyDescent="0.35">
      <c r="G5082" s="5">
        <v>45435</v>
      </c>
      <c r="H5082" s="29">
        <v>0.25307870370370372</v>
      </c>
      <c r="I5082" s="30">
        <f t="shared" si="158"/>
        <v>45435.253078703703</v>
      </c>
      <c r="J5082" s="14">
        <v>208.09366666666668</v>
      </c>
      <c r="L5082" s="5">
        <v>45435</v>
      </c>
      <c r="M5082" s="29">
        <v>0.2172337962962963</v>
      </c>
      <c r="N5082" s="30">
        <f t="shared" si="159"/>
        <v>45435.217233796298</v>
      </c>
      <c r="O5082" s="6">
        <v>0.98799999999999999</v>
      </c>
    </row>
    <row r="5083" spans="7:15" x14ac:dyDescent="0.35">
      <c r="G5083" s="5">
        <v>45435</v>
      </c>
      <c r="H5083" s="29">
        <v>0.25342592592592594</v>
      </c>
      <c r="I5083" s="30">
        <f t="shared" si="158"/>
        <v>45435.253425925926</v>
      </c>
      <c r="J5083" s="14">
        <v>203.96</v>
      </c>
      <c r="L5083" s="5">
        <v>45435</v>
      </c>
      <c r="M5083" s="29">
        <v>0.21758101851851852</v>
      </c>
      <c r="N5083" s="30">
        <f t="shared" si="159"/>
        <v>45435.217581018522</v>
      </c>
      <c r="O5083" s="6">
        <v>0.90200000000000002</v>
      </c>
    </row>
    <row r="5084" spans="7:15" x14ac:dyDescent="0.35">
      <c r="G5084" s="5">
        <v>45435</v>
      </c>
      <c r="H5084" s="29">
        <v>0.25377314814814816</v>
      </c>
      <c r="I5084" s="30">
        <f t="shared" si="158"/>
        <v>45435.25377314815</v>
      </c>
      <c r="J5084" s="14">
        <v>205.96533333333335</v>
      </c>
      <c r="L5084" s="5">
        <v>45435</v>
      </c>
      <c r="M5084" s="29">
        <v>0.21792824074074074</v>
      </c>
      <c r="N5084" s="30">
        <f t="shared" si="159"/>
        <v>45435.217928240738</v>
      </c>
      <c r="O5084" s="6">
        <v>0.85199999999999998</v>
      </c>
    </row>
    <row r="5085" spans="7:15" x14ac:dyDescent="0.35">
      <c r="G5085" s="5">
        <v>45435</v>
      </c>
      <c r="H5085" s="29">
        <v>0.25412037037037039</v>
      </c>
      <c r="I5085" s="30">
        <f t="shared" si="158"/>
        <v>45435.254120370373</v>
      </c>
      <c r="J5085" s="14">
        <v>209.61799999999999</v>
      </c>
      <c r="L5085" s="5">
        <v>45435</v>
      </c>
      <c r="M5085" s="29">
        <v>0.21827546296296296</v>
      </c>
      <c r="N5085" s="30">
        <f t="shared" si="159"/>
        <v>45435.218275462961</v>
      </c>
      <c r="O5085" s="6">
        <v>0.77600000000000002</v>
      </c>
    </row>
    <row r="5086" spans="7:15" x14ac:dyDescent="0.35">
      <c r="G5086" s="5">
        <v>45435</v>
      </c>
      <c r="H5086" s="29">
        <v>0.25446759259259261</v>
      </c>
      <c r="I5086" s="30">
        <f t="shared" si="158"/>
        <v>45435.254467592589</v>
      </c>
      <c r="J5086" s="14">
        <v>202.46700000000001</v>
      </c>
      <c r="L5086" s="5">
        <v>45435</v>
      </c>
      <c r="M5086" s="29">
        <v>0.21862268518518518</v>
      </c>
      <c r="N5086" s="30">
        <f t="shared" si="159"/>
        <v>45435.218622685185</v>
      </c>
      <c r="O5086" s="6">
        <v>0.72899999999999998</v>
      </c>
    </row>
    <row r="5087" spans="7:15" x14ac:dyDescent="0.35">
      <c r="G5087" s="5">
        <v>45435</v>
      </c>
      <c r="H5087" s="29">
        <v>0.25481481481481483</v>
      </c>
      <c r="I5087" s="30">
        <f t="shared" si="158"/>
        <v>45435.254814814813</v>
      </c>
      <c r="J5087" s="14">
        <v>198.21733333333333</v>
      </c>
      <c r="L5087" s="5">
        <v>45435</v>
      </c>
      <c r="M5087" s="29">
        <v>0.2189699074074074</v>
      </c>
      <c r="N5087" s="30">
        <f t="shared" si="159"/>
        <v>45435.218969907408</v>
      </c>
      <c r="O5087" s="6">
        <v>0.747</v>
      </c>
    </row>
    <row r="5088" spans="7:15" x14ac:dyDescent="0.35">
      <c r="G5088" s="5">
        <v>45435</v>
      </c>
      <c r="H5088" s="29">
        <v>0.25516203703703705</v>
      </c>
      <c r="I5088" s="30">
        <f t="shared" si="158"/>
        <v>45435.255162037036</v>
      </c>
      <c r="J5088" s="14">
        <v>202.01966666666667</v>
      </c>
      <c r="L5088" s="5">
        <v>45435</v>
      </c>
      <c r="M5088" s="29">
        <v>0.21931712962962963</v>
      </c>
      <c r="N5088" s="30">
        <f t="shared" si="159"/>
        <v>45435.219317129631</v>
      </c>
      <c r="O5088" s="6">
        <v>0.79300000000000004</v>
      </c>
    </row>
    <row r="5089" spans="7:15" x14ac:dyDescent="0.35">
      <c r="G5089" s="5">
        <v>45435</v>
      </c>
      <c r="H5089" s="29">
        <v>0.25550925925925927</v>
      </c>
      <c r="I5089" s="30">
        <f t="shared" si="158"/>
        <v>45435.255509259259</v>
      </c>
      <c r="J5089" s="14">
        <v>205.14599999999999</v>
      </c>
      <c r="L5089" s="5">
        <v>45435</v>
      </c>
      <c r="M5089" s="29">
        <v>0.21966435185185185</v>
      </c>
      <c r="N5089" s="30">
        <f t="shared" si="159"/>
        <v>45435.219664351855</v>
      </c>
      <c r="O5089" s="6">
        <v>0.877</v>
      </c>
    </row>
    <row r="5090" spans="7:15" x14ac:dyDescent="0.35">
      <c r="G5090" s="5">
        <v>45435</v>
      </c>
      <c r="H5090" s="29">
        <v>0.25585648148148149</v>
      </c>
      <c r="I5090" s="30">
        <f t="shared" si="158"/>
        <v>45435.255856481483</v>
      </c>
      <c r="J5090" s="14">
        <v>198.75266666666667</v>
      </c>
      <c r="L5090" s="5">
        <v>45435</v>
      </c>
      <c r="M5090" s="29">
        <v>0.22001157407407407</v>
      </c>
      <c r="N5090" s="30">
        <f t="shared" si="159"/>
        <v>45435.220011574071</v>
      </c>
      <c r="O5090" s="6">
        <v>0.89400000000000002</v>
      </c>
    </row>
    <row r="5091" spans="7:15" x14ac:dyDescent="0.35">
      <c r="G5091" s="5">
        <v>45435</v>
      </c>
      <c r="H5091" s="29">
        <v>0.25620370370370371</v>
      </c>
      <c r="I5091" s="30">
        <f t="shared" si="158"/>
        <v>45435.256203703706</v>
      </c>
      <c r="J5091" s="14">
        <v>201.09399999999999</v>
      </c>
      <c r="L5091" s="5">
        <v>45435</v>
      </c>
      <c r="M5091" s="29">
        <v>0.22035879629629629</v>
      </c>
      <c r="N5091" s="30">
        <f t="shared" si="159"/>
        <v>45435.220358796294</v>
      </c>
      <c r="O5091" s="6">
        <v>0.877</v>
      </c>
    </row>
    <row r="5092" spans="7:15" x14ac:dyDescent="0.35">
      <c r="G5092" s="5">
        <v>45435</v>
      </c>
      <c r="H5092" s="29">
        <v>0.25655092592592593</v>
      </c>
      <c r="I5092" s="30">
        <f t="shared" si="158"/>
        <v>45435.256550925929</v>
      </c>
      <c r="J5092" s="14">
        <v>204.274</v>
      </c>
      <c r="L5092" s="5">
        <v>45435</v>
      </c>
      <c r="M5092" s="29">
        <v>0.22070601851851851</v>
      </c>
      <c r="N5092" s="30">
        <f t="shared" si="159"/>
        <v>45435.220706018517</v>
      </c>
      <c r="O5092" s="6">
        <v>0.84299999999999997</v>
      </c>
    </row>
    <row r="5093" spans="7:15" x14ac:dyDescent="0.35">
      <c r="G5093" s="5">
        <v>45435</v>
      </c>
      <c r="H5093" s="29">
        <v>0.25689814814814815</v>
      </c>
      <c r="I5093" s="30">
        <f t="shared" si="158"/>
        <v>45435.256898148145</v>
      </c>
      <c r="J5093" s="14">
        <v>211.785</v>
      </c>
      <c r="L5093" s="5">
        <v>45435</v>
      </c>
      <c r="M5093" s="29">
        <v>0.22105324074074073</v>
      </c>
      <c r="N5093" s="30">
        <f t="shared" si="159"/>
        <v>45435.221053240741</v>
      </c>
      <c r="O5093" s="6">
        <v>0.85699999999999998</v>
      </c>
    </row>
    <row r="5094" spans="7:15" x14ac:dyDescent="0.35">
      <c r="G5094" s="5">
        <v>45435</v>
      </c>
      <c r="H5094" s="29">
        <v>0.25724537037037037</v>
      </c>
      <c r="I5094" s="30">
        <f t="shared" si="158"/>
        <v>45435.257245370369</v>
      </c>
      <c r="J5094" s="14">
        <v>205.547</v>
      </c>
      <c r="L5094" s="5">
        <v>45435</v>
      </c>
      <c r="M5094" s="29">
        <v>0.22140046296296295</v>
      </c>
      <c r="N5094" s="30">
        <f t="shared" si="159"/>
        <v>45435.221400462964</v>
      </c>
      <c r="O5094" s="6">
        <v>0.88500000000000001</v>
      </c>
    </row>
    <row r="5095" spans="7:15" x14ac:dyDescent="0.35">
      <c r="G5095" s="5">
        <v>45435</v>
      </c>
      <c r="H5095" s="29">
        <v>0.2575925925925926</v>
      </c>
      <c r="I5095" s="30">
        <f t="shared" si="158"/>
        <v>45435.257592592592</v>
      </c>
      <c r="J5095" s="14">
        <v>205.18833333333333</v>
      </c>
      <c r="L5095" s="5">
        <v>45435</v>
      </c>
      <c r="M5095" s="29">
        <v>0.22174768518518517</v>
      </c>
      <c r="N5095" s="30">
        <f t="shared" si="159"/>
        <v>45435.221747685187</v>
      </c>
      <c r="O5095" s="6">
        <v>1.0549999999999999</v>
      </c>
    </row>
    <row r="5096" spans="7:15" x14ac:dyDescent="0.35">
      <c r="G5096" s="5">
        <v>45435</v>
      </c>
      <c r="H5096" s="29">
        <v>0.25793981481481482</v>
      </c>
      <c r="I5096" s="30">
        <f t="shared" si="158"/>
        <v>45435.257939814815</v>
      </c>
      <c r="J5096" s="14">
        <v>206.63300000000001</v>
      </c>
      <c r="L5096" s="5">
        <v>45435</v>
      </c>
      <c r="M5096" s="29">
        <v>0.22209490740740739</v>
      </c>
      <c r="N5096" s="30">
        <f t="shared" si="159"/>
        <v>45435.222094907411</v>
      </c>
      <c r="O5096" s="6">
        <v>1.0920000000000001</v>
      </c>
    </row>
    <row r="5097" spans="7:15" x14ac:dyDescent="0.35">
      <c r="G5097" s="5">
        <v>45435</v>
      </c>
      <c r="H5097" s="29">
        <v>0.25828703703703704</v>
      </c>
      <c r="I5097" s="30">
        <f t="shared" si="158"/>
        <v>45435.258287037039</v>
      </c>
      <c r="J5097" s="14">
        <v>207.39</v>
      </c>
      <c r="L5097" s="5">
        <v>45435</v>
      </c>
      <c r="M5097" s="29">
        <v>0.22244212962962964</v>
      </c>
      <c r="N5097" s="30">
        <f t="shared" si="159"/>
        <v>45435.222442129627</v>
      </c>
      <c r="O5097" s="6">
        <v>0.85099999999999998</v>
      </c>
    </row>
    <row r="5098" spans="7:15" x14ac:dyDescent="0.35">
      <c r="G5098" s="5">
        <v>45435</v>
      </c>
      <c r="H5098" s="29">
        <v>0.25863425925925926</v>
      </c>
      <c r="I5098" s="30">
        <f t="shared" si="158"/>
        <v>45435.258634259262</v>
      </c>
      <c r="J5098" s="14">
        <v>205.751</v>
      </c>
      <c r="L5098" s="5">
        <v>45435</v>
      </c>
      <c r="M5098" s="29">
        <v>0.22278935185185186</v>
      </c>
      <c r="N5098" s="30">
        <f t="shared" si="159"/>
        <v>45435.22278935185</v>
      </c>
      <c r="O5098" s="6">
        <v>0.70299999999999996</v>
      </c>
    </row>
    <row r="5099" spans="7:15" x14ac:dyDescent="0.35">
      <c r="G5099" s="5">
        <v>45435</v>
      </c>
      <c r="H5099" s="29">
        <v>0.25898148148148148</v>
      </c>
      <c r="I5099" s="30">
        <f t="shared" si="158"/>
        <v>45435.258981481478</v>
      </c>
      <c r="J5099" s="14">
        <v>204.04133333333334</v>
      </c>
      <c r="L5099" s="5">
        <v>45435</v>
      </c>
      <c r="M5099" s="29">
        <v>0.22313657407407408</v>
      </c>
      <c r="N5099" s="30">
        <f t="shared" si="159"/>
        <v>45435.223136574074</v>
      </c>
      <c r="O5099" s="6">
        <v>0.71299999999999997</v>
      </c>
    </row>
    <row r="5100" spans="7:15" x14ac:dyDescent="0.35">
      <c r="G5100" s="5">
        <v>45435</v>
      </c>
      <c r="H5100" s="29">
        <v>0.2593287037037037</v>
      </c>
      <c r="I5100" s="30">
        <f t="shared" si="158"/>
        <v>45435.259328703702</v>
      </c>
      <c r="J5100" s="14">
        <v>205.01266666666666</v>
      </c>
      <c r="L5100" s="5">
        <v>45435</v>
      </c>
      <c r="M5100" s="29">
        <v>0.22348379629629631</v>
      </c>
      <c r="N5100" s="30">
        <f t="shared" si="159"/>
        <v>45435.223483796297</v>
      </c>
      <c r="O5100" s="6">
        <v>0.68100000000000005</v>
      </c>
    </row>
    <row r="5101" spans="7:15" x14ac:dyDescent="0.35">
      <c r="G5101" s="5">
        <v>45435</v>
      </c>
      <c r="H5101" s="29">
        <v>0.25967592592592592</v>
      </c>
      <c r="I5101" s="30">
        <f t="shared" si="158"/>
        <v>45435.259675925925</v>
      </c>
      <c r="J5101" s="14">
        <v>204.554</v>
      </c>
      <c r="L5101" s="5">
        <v>45435</v>
      </c>
      <c r="M5101" s="29">
        <v>0.22383101851851853</v>
      </c>
      <c r="N5101" s="30">
        <f t="shared" si="159"/>
        <v>45435.22383101852</v>
      </c>
      <c r="O5101" s="6">
        <v>0.7</v>
      </c>
    </row>
    <row r="5102" spans="7:15" x14ac:dyDescent="0.35">
      <c r="G5102" s="5">
        <v>45435</v>
      </c>
      <c r="H5102" s="29">
        <v>0.26002314814814814</v>
      </c>
      <c r="I5102" s="30">
        <f t="shared" si="158"/>
        <v>45435.260023148148</v>
      </c>
      <c r="J5102" s="14">
        <v>208.51300000000001</v>
      </c>
      <c r="L5102" s="5">
        <v>45435</v>
      </c>
      <c r="M5102" s="29">
        <v>0.22417824074074075</v>
      </c>
      <c r="N5102" s="30">
        <f t="shared" si="159"/>
        <v>45435.224178240744</v>
      </c>
      <c r="O5102" s="6">
        <v>0.69799999999999995</v>
      </c>
    </row>
    <row r="5103" spans="7:15" x14ac:dyDescent="0.35">
      <c r="G5103" s="5">
        <v>45435</v>
      </c>
      <c r="H5103" s="29">
        <v>0.26037037037037036</v>
      </c>
      <c r="I5103" s="30">
        <f t="shared" si="158"/>
        <v>45435.260370370372</v>
      </c>
      <c r="J5103" s="14">
        <v>208.02566666666667</v>
      </c>
      <c r="L5103" s="5">
        <v>45435</v>
      </c>
      <c r="M5103" s="29">
        <v>0.22452546296296297</v>
      </c>
      <c r="N5103" s="30">
        <f t="shared" si="159"/>
        <v>45435.22452546296</v>
      </c>
      <c r="O5103" s="6">
        <v>0.67600000000000005</v>
      </c>
    </row>
    <row r="5104" spans="7:15" x14ac:dyDescent="0.35">
      <c r="G5104" s="5">
        <v>45435</v>
      </c>
      <c r="H5104" s="29">
        <v>0.26071759259259258</v>
      </c>
      <c r="I5104" s="30">
        <f t="shared" si="158"/>
        <v>45435.260717592595</v>
      </c>
      <c r="J5104" s="14">
        <v>208.81333333333333</v>
      </c>
      <c r="L5104" s="5">
        <v>45435</v>
      </c>
      <c r="M5104" s="29">
        <v>0.22487268518518519</v>
      </c>
      <c r="N5104" s="30">
        <f t="shared" si="159"/>
        <v>45435.224872685183</v>
      </c>
      <c r="O5104" s="6">
        <v>0.61399999999999999</v>
      </c>
    </row>
    <row r="5105" spans="7:15" x14ac:dyDescent="0.35">
      <c r="G5105" s="5">
        <v>45435</v>
      </c>
      <c r="H5105" s="29">
        <v>0.26106481481481481</v>
      </c>
      <c r="I5105" s="30">
        <f t="shared" si="158"/>
        <v>45435.261064814818</v>
      </c>
      <c r="J5105" s="14">
        <v>207.35833333333335</v>
      </c>
      <c r="L5105" s="5">
        <v>45435</v>
      </c>
      <c r="M5105" s="29">
        <v>0.22521990740740741</v>
      </c>
      <c r="N5105" s="30">
        <f t="shared" si="159"/>
        <v>45435.225219907406</v>
      </c>
      <c r="O5105" s="6">
        <v>0.61199999999999999</v>
      </c>
    </row>
    <row r="5106" spans="7:15" x14ac:dyDescent="0.35">
      <c r="G5106" s="5">
        <v>45435</v>
      </c>
      <c r="H5106" s="29">
        <v>0.26141203703703703</v>
      </c>
      <c r="I5106" s="30">
        <f t="shared" si="158"/>
        <v>45435.261412037034</v>
      </c>
      <c r="J5106" s="14">
        <v>205.44233333333332</v>
      </c>
      <c r="L5106" s="5">
        <v>45435</v>
      </c>
      <c r="M5106" s="29">
        <v>0.22556712962962963</v>
      </c>
      <c r="N5106" s="30">
        <f t="shared" si="159"/>
        <v>45435.22556712963</v>
      </c>
      <c r="O5106" s="6">
        <v>0.66600000000000004</v>
      </c>
    </row>
    <row r="5107" spans="7:15" x14ac:dyDescent="0.35">
      <c r="G5107" s="5">
        <v>45435</v>
      </c>
      <c r="H5107" s="29">
        <v>0.26175925925925925</v>
      </c>
      <c r="I5107" s="30">
        <f t="shared" si="158"/>
        <v>45435.261759259258</v>
      </c>
      <c r="J5107" s="14">
        <v>200.40733333333333</v>
      </c>
      <c r="L5107" s="5">
        <v>45435</v>
      </c>
      <c r="M5107" s="29">
        <v>0.22591435185185185</v>
      </c>
      <c r="N5107" s="30">
        <f t="shared" si="159"/>
        <v>45435.225914351853</v>
      </c>
      <c r="O5107" s="6">
        <v>0.94699999999999995</v>
      </c>
    </row>
    <row r="5108" spans="7:15" x14ac:dyDescent="0.35">
      <c r="G5108" s="5">
        <v>45435</v>
      </c>
      <c r="H5108" s="29">
        <v>0.26210648148148147</v>
      </c>
      <c r="I5108" s="30">
        <f t="shared" si="158"/>
        <v>45435.262106481481</v>
      </c>
      <c r="J5108" s="14">
        <v>198.75733333333332</v>
      </c>
      <c r="L5108" s="5">
        <v>45435</v>
      </c>
      <c r="M5108" s="29">
        <v>0.22626157407407407</v>
      </c>
      <c r="N5108" s="30">
        <f t="shared" si="159"/>
        <v>45435.226261574076</v>
      </c>
      <c r="O5108" s="6">
        <v>0.92900000000000005</v>
      </c>
    </row>
    <row r="5109" spans="7:15" x14ac:dyDescent="0.35">
      <c r="G5109" s="5">
        <v>45435</v>
      </c>
      <c r="H5109" s="29">
        <v>0.26245370370370369</v>
      </c>
      <c r="I5109" s="30">
        <f t="shared" si="158"/>
        <v>45435.262453703705</v>
      </c>
      <c r="J5109" s="14">
        <v>202.46733333333333</v>
      </c>
      <c r="L5109" s="5">
        <v>45435</v>
      </c>
      <c r="M5109" s="29">
        <v>0.22660879629629629</v>
      </c>
      <c r="N5109" s="30">
        <f t="shared" si="159"/>
        <v>45435.2266087963</v>
      </c>
      <c r="O5109" s="6">
        <v>0.81899999999999995</v>
      </c>
    </row>
    <row r="5110" spans="7:15" x14ac:dyDescent="0.35">
      <c r="G5110" s="5">
        <v>45435</v>
      </c>
      <c r="H5110" s="29">
        <v>0.26280092592592591</v>
      </c>
      <c r="I5110" s="30">
        <f t="shared" si="158"/>
        <v>45435.262800925928</v>
      </c>
      <c r="J5110" s="14">
        <v>204.786</v>
      </c>
      <c r="L5110" s="5">
        <v>45435</v>
      </c>
      <c r="M5110" s="29">
        <v>0.22695601851851852</v>
      </c>
      <c r="N5110" s="30">
        <f t="shared" si="159"/>
        <v>45435.226956018516</v>
      </c>
      <c r="O5110" s="6">
        <v>0.76200000000000001</v>
      </c>
    </row>
    <row r="5111" spans="7:15" x14ac:dyDescent="0.35">
      <c r="G5111" s="5">
        <v>45435</v>
      </c>
      <c r="H5111" s="29">
        <v>0.26314814814814813</v>
      </c>
      <c r="I5111" s="30">
        <f t="shared" si="158"/>
        <v>45435.263148148151</v>
      </c>
      <c r="J5111" s="14">
        <v>206.22666666666666</v>
      </c>
      <c r="L5111" s="5">
        <v>45435</v>
      </c>
      <c r="M5111" s="29">
        <v>0.22730324074074074</v>
      </c>
      <c r="N5111" s="30">
        <f t="shared" si="159"/>
        <v>45435.227303240739</v>
      </c>
      <c r="O5111" s="6">
        <v>0.67100000000000004</v>
      </c>
    </row>
    <row r="5112" spans="7:15" x14ac:dyDescent="0.35">
      <c r="G5112" s="5">
        <v>45435</v>
      </c>
      <c r="H5112" s="29">
        <v>0.26349537037037035</v>
      </c>
      <c r="I5112" s="30">
        <f t="shared" si="158"/>
        <v>45435.263495370367</v>
      </c>
      <c r="J5112" s="14">
        <v>205.42633333333333</v>
      </c>
      <c r="L5112" s="5">
        <v>45435</v>
      </c>
      <c r="M5112" s="29">
        <v>0.22765046296296296</v>
      </c>
      <c r="N5112" s="30">
        <f t="shared" si="159"/>
        <v>45435.227650462963</v>
      </c>
      <c r="O5112" s="6">
        <v>0.64700000000000002</v>
      </c>
    </row>
    <row r="5113" spans="7:15" x14ac:dyDescent="0.35">
      <c r="G5113" s="5">
        <v>45435</v>
      </c>
      <c r="H5113" s="29">
        <v>0.26384259259259257</v>
      </c>
      <c r="I5113" s="30">
        <f t="shared" si="158"/>
        <v>45435.263842592591</v>
      </c>
      <c r="J5113" s="14">
        <v>205.31066666666666</v>
      </c>
      <c r="L5113" s="5">
        <v>45435</v>
      </c>
      <c r="M5113" s="29">
        <v>0.22799768518518518</v>
      </c>
      <c r="N5113" s="30">
        <f t="shared" si="159"/>
        <v>45435.227997685186</v>
      </c>
      <c r="O5113" s="6">
        <v>0.67400000000000004</v>
      </c>
    </row>
    <row r="5114" spans="7:15" x14ac:dyDescent="0.35">
      <c r="G5114" s="5">
        <v>45435</v>
      </c>
      <c r="H5114" s="29">
        <v>0.26418981481481479</v>
      </c>
      <c r="I5114" s="30">
        <f t="shared" si="158"/>
        <v>45435.264189814814</v>
      </c>
      <c r="J5114" s="14">
        <v>209.20699999999999</v>
      </c>
      <c r="L5114" s="5">
        <v>45435</v>
      </c>
      <c r="M5114" s="29">
        <v>0.2283449074074074</v>
      </c>
      <c r="N5114" s="30">
        <f t="shared" si="159"/>
        <v>45435.228344907409</v>
      </c>
      <c r="O5114" s="6">
        <v>0.65700000000000003</v>
      </c>
    </row>
    <row r="5115" spans="7:15" x14ac:dyDescent="0.35">
      <c r="G5115" s="5">
        <v>45435</v>
      </c>
      <c r="H5115" s="29">
        <v>0.26453703703703701</v>
      </c>
      <c r="I5115" s="30">
        <f t="shared" si="158"/>
        <v>45435.264537037037</v>
      </c>
      <c r="J5115" s="14">
        <v>202.65166666666667</v>
      </c>
      <c r="L5115" s="5">
        <v>45435</v>
      </c>
      <c r="M5115" s="29">
        <v>0.22869212962962962</v>
      </c>
      <c r="N5115" s="30">
        <f t="shared" si="159"/>
        <v>45435.228692129633</v>
      </c>
      <c r="O5115" s="6">
        <v>0.59299999999999997</v>
      </c>
    </row>
    <row r="5116" spans="7:15" x14ac:dyDescent="0.35">
      <c r="G5116" s="5">
        <v>45435</v>
      </c>
      <c r="H5116" s="29">
        <v>0.26488425925925924</v>
      </c>
      <c r="I5116" s="30">
        <f t="shared" si="158"/>
        <v>45435.264884259261</v>
      </c>
      <c r="J5116" s="14">
        <v>199.94499999999999</v>
      </c>
      <c r="L5116" s="5">
        <v>45435</v>
      </c>
      <c r="M5116" s="29">
        <v>0.22903935185185184</v>
      </c>
      <c r="N5116" s="30">
        <f t="shared" si="159"/>
        <v>45435.229039351849</v>
      </c>
      <c r="O5116" s="6">
        <v>0.60499999999999998</v>
      </c>
    </row>
    <row r="5117" spans="7:15" x14ac:dyDescent="0.35">
      <c r="G5117" s="5">
        <v>45435</v>
      </c>
      <c r="H5117" s="29">
        <v>0.26523148148148146</v>
      </c>
      <c r="I5117" s="30">
        <f t="shared" si="158"/>
        <v>45435.265231481484</v>
      </c>
      <c r="J5117" s="14">
        <v>204.75466666666668</v>
      </c>
      <c r="L5117" s="5">
        <v>45435</v>
      </c>
      <c r="M5117" s="29">
        <v>0.22938657407407406</v>
      </c>
      <c r="N5117" s="30">
        <f t="shared" si="159"/>
        <v>45435.229386574072</v>
      </c>
      <c r="O5117" s="6">
        <v>0.71099999999999997</v>
      </c>
    </row>
    <row r="5118" spans="7:15" x14ac:dyDescent="0.35">
      <c r="G5118" s="5">
        <v>45435</v>
      </c>
      <c r="H5118" s="29">
        <v>0.26557870370370368</v>
      </c>
      <c r="I5118" s="30">
        <f t="shared" si="158"/>
        <v>45435.2655787037</v>
      </c>
      <c r="J5118" s="14">
        <v>203.01400000000001</v>
      </c>
      <c r="L5118" s="5">
        <v>45435</v>
      </c>
      <c r="M5118" s="29">
        <v>0.22973379629629628</v>
      </c>
      <c r="N5118" s="30">
        <f t="shared" si="159"/>
        <v>45435.229733796295</v>
      </c>
      <c r="O5118" s="6">
        <v>0.73599999999999999</v>
      </c>
    </row>
    <row r="5119" spans="7:15" x14ac:dyDescent="0.35">
      <c r="G5119" s="5">
        <v>45435</v>
      </c>
      <c r="H5119" s="29">
        <v>0.2659259259259259</v>
      </c>
      <c r="I5119" s="30">
        <f t="shared" si="158"/>
        <v>45435.265925925924</v>
      </c>
      <c r="J5119" s="14">
        <v>209.852</v>
      </c>
      <c r="L5119" s="5">
        <v>45435</v>
      </c>
      <c r="M5119" s="29">
        <v>0.23008101851851853</v>
      </c>
      <c r="N5119" s="30">
        <f t="shared" si="159"/>
        <v>45435.230081018519</v>
      </c>
      <c r="O5119" s="6">
        <v>0.69599999999999995</v>
      </c>
    </row>
    <row r="5120" spans="7:15" x14ac:dyDescent="0.35">
      <c r="G5120" s="5">
        <v>45435</v>
      </c>
      <c r="H5120" s="29">
        <v>0.26627314814814818</v>
      </c>
      <c r="I5120" s="30">
        <f t="shared" si="158"/>
        <v>45435.266273148147</v>
      </c>
      <c r="J5120" s="14">
        <v>207.52933333333334</v>
      </c>
      <c r="L5120" s="5">
        <v>45435</v>
      </c>
      <c r="M5120" s="29">
        <v>0.23042824074074075</v>
      </c>
      <c r="N5120" s="30">
        <f t="shared" si="159"/>
        <v>45435.230428240742</v>
      </c>
      <c r="O5120" s="6">
        <v>0.64</v>
      </c>
    </row>
    <row r="5121" spans="7:15" x14ac:dyDescent="0.35">
      <c r="G5121" s="5">
        <v>45435</v>
      </c>
      <c r="H5121" s="29">
        <v>0.2666203703703704</v>
      </c>
      <c r="I5121" s="30">
        <f t="shared" si="158"/>
        <v>45435.26662037037</v>
      </c>
      <c r="J5121" s="14">
        <v>209.64933333333335</v>
      </c>
      <c r="L5121" s="5">
        <v>45435</v>
      </c>
      <c r="M5121" s="29">
        <v>0.23077546296296297</v>
      </c>
      <c r="N5121" s="30">
        <f t="shared" si="159"/>
        <v>45435.230775462966</v>
      </c>
      <c r="O5121" s="6">
        <v>0.59799999999999998</v>
      </c>
    </row>
    <row r="5122" spans="7:15" x14ac:dyDescent="0.35">
      <c r="G5122" s="5">
        <v>45435</v>
      </c>
      <c r="H5122" s="29">
        <v>0.26696759259259262</v>
      </c>
      <c r="I5122" s="30">
        <f t="shared" si="158"/>
        <v>45435.266967592594</v>
      </c>
      <c r="J5122" s="14">
        <v>207.65</v>
      </c>
      <c r="L5122" s="5">
        <v>45435</v>
      </c>
      <c r="M5122" s="29">
        <v>0.23112268518518519</v>
      </c>
      <c r="N5122" s="30">
        <f t="shared" si="159"/>
        <v>45435.231122685182</v>
      </c>
      <c r="O5122" s="6">
        <v>0.56899999999999995</v>
      </c>
    </row>
    <row r="5123" spans="7:15" x14ac:dyDescent="0.35">
      <c r="G5123" s="5">
        <v>45435</v>
      </c>
      <c r="H5123" s="29">
        <v>0.26731481481481484</v>
      </c>
      <c r="I5123" s="30">
        <f t="shared" si="158"/>
        <v>45435.267314814817</v>
      </c>
      <c r="J5123" s="14">
        <v>211.82933333333332</v>
      </c>
      <c r="L5123" s="5">
        <v>45435</v>
      </c>
      <c r="M5123" s="29">
        <v>0.23146990740740742</v>
      </c>
      <c r="N5123" s="30">
        <f t="shared" si="159"/>
        <v>45435.231469907405</v>
      </c>
      <c r="O5123" s="6">
        <v>0.56399999999999995</v>
      </c>
    </row>
    <row r="5124" spans="7:15" x14ac:dyDescent="0.35">
      <c r="G5124" s="5">
        <v>45435</v>
      </c>
      <c r="H5124" s="29">
        <v>0.26766203703703706</v>
      </c>
      <c r="I5124" s="30">
        <f t="shared" si="158"/>
        <v>45435.26766203704</v>
      </c>
      <c r="J5124" s="14">
        <v>216.268</v>
      </c>
      <c r="L5124" s="5">
        <v>45435</v>
      </c>
      <c r="M5124" s="29">
        <v>0.23181712962962964</v>
      </c>
      <c r="N5124" s="30">
        <f t="shared" si="159"/>
        <v>45435.231817129628</v>
      </c>
      <c r="O5124" s="6">
        <v>0.57399999999999995</v>
      </c>
    </row>
    <row r="5125" spans="7:15" x14ac:dyDescent="0.35">
      <c r="G5125" s="5">
        <v>45435</v>
      </c>
      <c r="H5125" s="29">
        <v>0.26800925925925928</v>
      </c>
      <c r="I5125" s="30">
        <f t="shared" si="158"/>
        <v>45435.268009259256</v>
      </c>
      <c r="J5125" s="14">
        <v>217.61600000000001</v>
      </c>
      <c r="L5125" s="5">
        <v>45435</v>
      </c>
      <c r="M5125" s="29">
        <v>0.23216435185185186</v>
      </c>
      <c r="N5125" s="30">
        <f t="shared" si="159"/>
        <v>45435.232164351852</v>
      </c>
      <c r="O5125" s="6">
        <v>0.55700000000000005</v>
      </c>
    </row>
    <row r="5126" spans="7:15" x14ac:dyDescent="0.35">
      <c r="G5126" s="5">
        <v>45435</v>
      </c>
      <c r="H5126" s="29">
        <v>0.2683564814814815</v>
      </c>
      <c r="I5126" s="30">
        <f t="shared" si="158"/>
        <v>45435.26835648148</v>
      </c>
      <c r="J5126" s="14">
        <v>219.93433333333334</v>
      </c>
      <c r="L5126" s="5">
        <v>45435</v>
      </c>
      <c r="M5126" s="29">
        <v>0.23251157407407408</v>
      </c>
      <c r="N5126" s="30">
        <f t="shared" si="159"/>
        <v>45435.232511574075</v>
      </c>
      <c r="O5126" s="6">
        <v>0.56699999999999995</v>
      </c>
    </row>
    <row r="5127" spans="7:15" x14ac:dyDescent="0.35">
      <c r="G5127" s="5">
        <v>45435</v>
      </c>
      <c r="H5127" s="29">
        <v>0.26870370370370372</v>
      </c>
      <c r="I5127" s="30">
        <f t="shared" si="158"/>
        <v>45435.268703703703</v>
      </c>
      <c r="J5127" s="14">
        <v>220.24066666666667</v>
      </c>
      <c r="L5127" s="5">
        <v>45435</v>
      </c>
      <c r="M5127" s="29">
        <v>0.2328587962962963</v>
      </c>
      <c r="N5127" s="30">
        <f t="shared" si="159"/>
        <v>45435.232858796298</v>
      </c>
      <c r="O5127" s="6">
        <v>0.57899999999999996</v>
      </c>
    </row>
    <row r="5128" spans="7:15" x14ac:dyDescent="0.35">
      <c r="G5128" s="5">
        <v>45435</v>
      </c>
      <c r="H5128" s="29">
        <v>0.26905092592592594</v>
      </c>
      <c r="I5128" s="30">
        <f t="shared" ref="I5128:I5191" si="160">G5128+H5128</f>
        <v>45435.269050925926</v>
      </c>
      <c r="J5128" s="14">
        <v>220.45133333333334</v>
      </c>
      <c r="L5128" s="5">
        <v>45435</v>
      </c>
      <c r="M5128" s="29">
        <v>0.23320601851851852</v>
      </c>
      <c r="N5128" s="30">
        <f t="shared" ref="N5128:N5191" si="161">L5128+M5128</f>
        <v>45435.233206018522</v>
      </c>
      <c r="O5128" s="6">
        <v>0.56399999999999995</v>
      </c>
    </row>
    <row r="5129" spans="7:15" x14ac:dyDescent="0.35">
      <c r="G5129" s="5">
        <v>45435</v>
      </c>
      <c r="H5129" s="29">
        <v>0.26939814814814816</v>
      </c>
      <c r="I5129" s="30">
        <f t="shared" si="160"/>
        <v>45435.26939814815</v>
      </c>
      <c r="J5129" s="14">
        <v>220.95</v>
      </c>
      <c r="L5129" s="5">
        <v>45435</v>
      </c>
      <c r="M5129" s="29">
        <v>0.23355324074074074</v>
      </c>
      <c r="N5129" s="30">
        <f t="shared" si="161"/>
        <v>45435.233553240738</v>
      </c>
      <c r="O5129" s="6">
        <v>0.58399999999999996</v>
      </c>
    </row>
    <row r="5130" spans="7:15" x14ac:dyDescent="0.35">
      <c r="G5130" s="5">
        <v>45435</v>
      </c>
      <c r="H5130" s="29">
        <v>0.26974537037037039</v>
      </c>
      <c r="I5130" s="30">
        <f t="shared" si="160"/>
        <v>45435.269745370373</v>
      </c>
      <c r="J5130" s="14">
        <v>221.57466666666667</v>
      </c>
      <c r="L5130" s="5">
        <v>45435</v>
      </c>
      <c r="M5130" s="29">
        <v>0.23390046296296296</v>
      </c>
      <c r="N5130" s="30">
        <f t="shared" si="161"/>
        <v>45435.233900462961</v>
      </c>
      <c r="O5130" s="6">
        <v>0.56599999999999995</v>
      </c>
    </row>
    <row r="5131" spans="7:15" x14ac:dyDescent="0.35">
      <c r="G5131" s="5">
        <v>45435</v>
      </c>
      <c r="H5131" s="29">
        <v>0.27009259259259261</v>
      </c>
      <c r="I5131" s="30">
        <f t="shared" si="160"/>
        <v>45435.270092592589</v>
      </c>
      <c r="J5131" s="14">
        <v>221.667</v>
      </c>
      <c r="L5131" s="5">
        <v>45435</v>
      </c>
      <c r="M5131" s="29">
        <v>0.23424768518518518</v>
      </c>
      <c r="N5131" s="30">
        <f t="shared" si="161"/>
        <v>45435.234247685185</v>
      </c>
      <c r="O5131" s="6">
        <v>0.55200000000000005</v>
      </c>
    </row>
    <row r="5132" spans="7:15" x14ac:dyDescent="0.35">
      <c r="G5132" s="5">
        <v>45435</v>
      </c>
      <c r="H5132" s="29">
        <v>0.27043981481481483</v>
      </c>
      <c r="I5132" s="30">
        <f t="shared" si="160"/>
        <v>45435.270439814813</v>
      </c>
      <c r="J5132" s="14">
        <v>221.93</v>
      </c>
      <c r="L5132" s="5">
        <v>45435</v>
      </c>
      <c r="M5132" s="29">
        <v>0.2345949074074074</v>
      </c>
      <c r="N5132" s="30">
        <f t="shared" si="161"/>
        <v>45435.234594907408</v>
      </c>
      <c r="O5132" s="6">
        <v>0.56399999999999995</v>
      </c>
    </row>
    <row r="5133" spans="7:15" x14ac:dyDescent="0.35">
      <c r="G5133" s="5">
        <v>45435</v>
      </c>
      <c r="H5133" s="29">
        <v>0.27078703703703705</v>
      </c>
      <c r="I5133" s="30">
        <f t="shared" si="160"/>
        <v>45435.270787037036</v>
      </c>
      <c r="J5133" s="14">
        <v>222.06700000000001</v>
      </c>
      <c r="L5133" s="5">
        <v>45435</v>
      </c>
      <c r="M5133" s="29">
        <v>0.23494212962962963</v>
      </c>
      <c r="N5133" s="30">
        <f t="shared" si="161"/>
        <v>45435.234942129631</v>
      </c>
      <c r="O5133" s="6">
        <v>0.56200000000000006</v>
      </c>
    </row>
    <row r="5134" spans="7:15" x14ac:dyDescent="0.35">
      <c r="G5134" s="5">
        <v>45435</v>
      </c>
      <c r="H5134" s="29">
        <v>0.27113425925925927</v>
      </c>
      <c r="I5134" s="30">
        <f t="shared" si="160"/>
        <v>45435.271134259259</v>
      </c>
      <c r="J5134" s="14">
        <v>221.89833333333334</v>
      </c>
      <c r="L5134" s="5">
        <v>45435</v>
      </c>
      <c r="M5134" s="29">
        <v>0.23528935185185185</v>
      </c>
      <c r="N5134" s="30">
        <f t="shared" si="161"/>
        <v>45435.235289351855</v>
      </c>
      <c r="O5134" s="6">
        <v>0.57399999999999995</v>
      </c>
    </row>
    <row r="5135" spans="7:15" x14ac:dyDescent="0.35">
      <c r="G5135" s="5">
        <v>45435</v>
      </c>
      <c r="H5135" s="29">
        <v>0.27148148148148149</v>
      </c>
      <c r="I5135" s="30">
        <f t="shared" si="160"/>
        <v>45435.271481481483</v>
      </c>
      <c r="J5135" s="14">
        <v>221.20766666666665</v>
      </c>
      <c r="L5135" s="5">
        <v>45435</v>
      </c>
      <c r="M5135" s="29">
        <v>0.23563657407407407</v>
      </c>
      <c r="N5135" s="30">
        <f t="shared" si="161"/>
        <v>45435.235636574071</v>
      </c>
      <c r="O5135" s="6">
        <v>0.56399999999999995</v>
      </c>
    </row>
    <row r="5136" spans="7:15" x14ac:dyDescent="0.35">
      <c r="G5136" s="5">
        <v>45435</v>
      </c>
      <c r="H5136" s="29">
        <v>0.27182870370370371</v>
      </c>
      <c r="I5136" s="30">
        <f t="shared" si="160"/>
        <v>45435.271828703706</v>
      </c>
      <c r="J5136" s="14">
        <v>221.19766666666666</v>
      </c>
      <c r="L5136" s="5">
        <v>45435</v>
      </c>
      <c r="M5136" s="29">
        <v>0.23598379629629629</v>
      </c>
      <c r="N5136" s="30">
        <f t="shared" si="161"/>
        <v>45435.235983796294</v>
      </c>
      <c r="O5136" s="6">
        <v>0.57599999999999996</v>
      </c>
    </row>
    <row r="5137" spans="7:15" x14ac:dyDescent="0.35">
      <c r="G5137" s="5">
        <v>45435</v>
      </c>
      <c r="H5137" s="29">
        <v>0.27217592592592593</v>
      </c>
      <c r="I5137" s="30">
        <f t="shared" si="160"/>
        <v>45435.272175925929</v>
      </c>
      <c r="J5137" s="14">
        <v>221.28233333333333</v>
      </c>
      <c r="L5137" s="5">
        <v>45435</v>
      </c>
      <c r="M5137" s="29">
        <v>0.23633101851851851</v>
      </c>
      <c r="N5137" s="30">
        <f t="shared" si="161"/>
        <v>45435.236331018517</v>
      </c>
      <c r="O5137" s="6">
        <v>0.55800000000000005</v>
      </c>
    </row>
    <row r="5138" spans="7:15" x14ac:dyDescent="0.35">
      <c r="G5138" s="5">
        <v>45435</v>
      </c>
      <c r="H5138" s="29">
        <v>0.27252314814814815</v>
      </c>
      <c r="I5138" s="30">
        <f t="shared" si="160"/>
        <v>45435.272523148145</v>
      </c>
      <c r="J5138" s="14">
        <v>221.16900000000001</v>
      </c>
      <c r="L5138" s="5">
        <v>45435</v>
      </c>
      <c r="M5138" s="29">
        <v>0.23667824074074073</v>
      </c>
      <c r="N5138" s="30">
        <f t="shared" si="161"/>
        <v>45435.236678240741</v>
      </c>
      <c r="O5138" s="6">
        <v>0.56799999999999995</v>
      </c>
    </row>
    <row r="5139" spans="7:15" x14ac:dyDescent="0.35">
      <c r="G5139" s="5">
        <v>45435</v>
      </c>
      <c r="H5139" s="29">
        <v>0.27287037037037037</v>
      </c>
      <c r="I5139" s="30">
        <f t="shared" si="160"/>
        <v>45435.272870370369</v>
      </c>
      <c r="J5139" s="14">
        <v>221.86733333333333</v>
      </c>
      <c r="L5139" s="5">
        <v>45435</v>
      </c>
      <c r="M5139" s="29">
        <v>0.23702546296296295</v>
      </c>
      <c r="N5139" s="30">
        <f t="shared" si="161"/>
        <v>45435.237025462964</v>
      </c>
      <c r="O5139" s="6">
        <v>0.56999999999999995</v>
      </c>
    </row>
    <row r="5140" spans="7:15" x14ac:dyDescent="0.35">
      <c r="G5140" s="5">
        <v>45435</v>
      </c>
      <c r="H5140" s="29">
        <v>0.2732175925925926</v>
      </c>
      <c r="I5140" s="30">
        <f t="shared" si="160"/>
        <v>45435.273217592592</v>
      </c>
      <c r="J5140" s="14">
        <v>221.88266666666667</v>
      </c>
      <c r="L5140" s="5">
        <v>45435</v>
      </c>
      <c r="M5140" s="29">
        <v>0.23737268518518517</v>
      </c>
      <c r="N5140" s="30">
        <f t="shared" si="161"/>
        <v>45435.237372685187</v>
      </c>
      <c r="O5140" s="6">
        <v>0.57999999999999996</v>
      </c>
    </row>
    <row r="5141" spans="7:15" x14ac:dyDescent="0.35">
      <c r="G5141" s="5">
        <v>45435</v>
      </c>
      <c r="H5141" s="29">
        <v>0.27356481481481482</v>
      </c>
      <c r="I5141" s="30">
        <f t="shared" si="160"/>
        <v>45435.273564814815</v>
      </c>
      <c r="J5141" s="14">
        <v>221.74333333333334</v>
      </c>
      <c r="L5141" s="5">
        <v>45435</v>
      </c>
      <c r="M5141" s="29">
        <v>0.23771990740740739</v>
      </c>
      <c r="N5141" s="30">
        <f t="shared" si="161"/>
        <v>45435.237719907411</v>
      </c>
      <c r="O5141" s="6">
        <v>0.55300000000000005</v>
      </c>
    </row>
    <row r="5142" spans="7:15" x14ac:dyDescent="0.35">
      <c r="G5142" s="5">
        <v>45435</v>
      </c>
      <c r="H5142" s="29">
        <v>0.27391203703703704</v>
      </c>
      <c r="I5142" s="30">
        <f t="shared" si="160"/>
        <v>45435.273912037039</v>
      </c>
      <c r="J5142" s="14">
        <v>220.50666666666666</v>
      </c>
      <c r="L5142" s="5">
        <v>45435</v>
      </c>
      <c r="M5142" s="29">
        <v>0.23806712962962964</v>
      </c>
      <c r="N5142" s="30">
        <f t="shared" si="161"/>
        <v>45435.238067129627</v>
      </c>
      <c r="O5142" s="6">
        <v>0.55800000000000005</v>
      </c>
    </row>
    <row r="5143" spans="7:15" x14ac:dyDescent="0.35">
      <c r="G5143" s="5">
        <v>45435</v>
      </c>
      <c r="H5143" s="29">
        <v>0.27425925925925926</v>
      </c>
      <c r="I5143" s="30">
        <f t="shared" si="160"/>
        <v>45435.274259259262</v>
      </c>
      <c r="J5143" s="14">
        <v>220.04666666666665</v>
      </c>
      <c r="L5143" s="5">
        <v>45435</v>
      </c>
      <c r="M5143" s="29">
        <v>0.23841435185185186</v>
      </c>
      <c r="N5143" s="30">
        <f t="shared" si="161"/>
        <v>45435.23841435185</v>
      </c>
      <c r="O5143" s="6">
        <v>0.57499999999999996</v>
      </c>
    </row>
    <row r="5144" spans="7:15" x14ac:dyDescent="0.35">
      <c r="G5144" s="5">
        <v>45435</v>
      </c>
      <c r="H5144" s="29">
        <v>0.27460648148148148</v>
      </c>
      <c r="I5144" s="30">
        <f t="shared" si="160"/>
        <v>45435.274606481478</v>
      </c>
      <c r="J5144" s="14">
        <v>218.18100000000001</v>
      </c>
      <c r="L5144" s="5">
        <v>45435</v>
      </c>
      <c r="M5144" s="29">
        <v>0.23876157407407408</v>
      </c>
      <c r="N5144" s="30">
        <f t="shared" si="161"/>
        <v>45435.238761574074</v>
      </c>
      <c r="O5144" s="6">
        <v>0.57499999999999996</v>
      </c>
    </row>
    <row r="5145" spans="7:15" x14ac:dyDescent="0.35">
      <c r="G5145" s="5">
        <v>45435</v>
      </c>
      <c r="H5145" s="29">
        <v>0.2749537037037037</v>
      </c>
      <c r="I5145" s="30">
        <f t="shared" si="160"/>
        <v>45435.274953703702</v>
      </c>
      <c r="J5145" s="14">
        <v>215.46066666666667</v>
      </c>
      <c r="L5145" s="5">
        <v>45435</v>
      </c>
      <c r="M5145" s="29">
        <v>0.23910879629629631</v>
      </c>
      <c r="N5145" s="30">
        <f t="shared" si="161"/>
        <v>45435.239108796297</v>
      </c>
      <c r="O5145" s="6">
        <v>0.57199999999999995</v>
      </c>
    </row>
    <row r="5146" spans="7:15" x14ac:dyDescent="0.35">
      <c r="G5146" s="5">
        <v>45435</v>
      </c>
      <c r="H5146" s="29">
        <v>0.27530092592592592</v>
      </c>
      <c r="I5146" s="30">
        <f t="shared" si="160"/>
        <v>45435.275300925925</v>
      </c>
      <c r="J5146" s="14">
        <v>217.06566666666666</v>
      </c>
      <c r="L5146" s="5">
        <v>45435</v>
      </c>
      <c r="M5146" s="29">
        <v>0.23945601851851853</v>
      </c>
      <c r="N5146" s="30">
        <f t="shared" si="161"/>
        <v>45435.23945601852</v>
      </c>
      <c r="O5146" s="6">
        <v>0.56000000000000005</v>
      </c>
    </row>
    <row r="5147" spans="7:15" x14ac:dyDescent="0.35">
      <c r="G5147" s="5">
        <v>45435</v>
      </c>
      <c r="H5147" s="29">
        <v>0.27564814814814814</v>
      </c>
      <c r="I5147" s="30">
        <f t="shared" si="160"/>
        <v>45435.275648148148</v>
      </c>
      <c r="J5147" s="14">
        <v>218.32</v>
      </c>
      <c r="L5147" s="5">
        <v>45435</v>
      </c>
      <c r="M5147" s="29">
        <v>0.23980324074074075</v>
      </c>
      <c r="N5147" s="30">
        <f t="shared" si="161"/>
        <v>45435.239803240744</v>
      </c>
      <c r="O5147" s="6">
        <v>0.55500000000000005</v>
      </c>
    </row>
    <row r="5148" spans="7:15" x14ac:dyDescent="0.35">
      <c r="G5148" s="5">
        <v>45435</v>
      </c>
      <c r="H5148" s="29">
        <v>0.27599537037037036</v>
      </c>
      <c r="I5148" s="30">
        <f t="shared" si="160"/>
        <v>45435.275995370372</v>
      </c>
      <c r="J5148" s="14">
        <v>218.33333333333334</v>
      </c>
      <c r="L5148" s="5">
        <v>45435</v>
      </c>
      <c r="M5148" s="29">
        <v>0.24015046296296297</v>
      </c>
      <c r="N5148" s="30">
        <f t="shared" si="161"/>
        <v>45435.24015046296</v>
      </c>
      <c r="O5148" s="6">
        <v>0.57199999999999995</v>
      </c>
    </row>
    <row r="5149" spans="7:15" x14ac:dyDescent="0.35">
      <c r="G5149" s="5">
        <v>45435</v>
      </c>
      <c r="H5149" s="29">
        <v>0.27634259259259258</v>
      </c>
      <c r="I5149" s="30">
        <f t="shared" si="160"/>
        <v>45435.276342592595</v>
      </c>
      <c r="J5149" s="14">
        <v>217.11266666666666</v>
      </c>
      <c r="L5149" s="5">
        <v>45435</v>
      </c>
      <c r="M5149" s="29">
        <v>0.24049768518518519</v>
      </c>
      <c r="N5149" s="30">
        <f t="shared" si="161"/>
        <v>45435.240497685183</v>
      </c>
      <c r="O5149" s="6">
        <v>0.57199999999999995</v>
      </c>
    </row>
    <row r="5150" spans="7:15" x14ac:dyDescent="0.35">
      <c r="G5150" s="5">
        <v>45435</v>
      </c>
      <c r="H5150" s="29">
        <v>0.27668981481481481</v>
      </c>
      <c r="I5150" s="30">
        <f t="shared" si="160"/>
        <v>45435.276689814818</v>
      </c>
      <c r="J5150" s="14">
        <v>217.05866666666665</v>
      </c>
      <c r="L5150" s="5">
        <v>45435</v>
      </c>
      <c r="M5150" s="29">
        <v>0.24084490740740741</v>
      </c>
      <c r="N5150" s="30">
        <f t="shared" si="161"/>
        <v>45435.240844907406</v>
      </c>
      <c r="O5150" s="6">
        <v>0.57699999999999996</v>
      </c>
    </row>
    <row r="5151" spans="7:15" x14ac:dyDescent="0.35">
      <c r="G5151" s="5">
        <v>45435</v>
      </c>
      <c r="H5151" s="29">
        <v>0.27703703703703703</v>
      </c>
      <c r="I5151" s="30">
        <f t="shared" si="160"/>
        <v>45435.277037037034</v>
      </c>
      <c r="J5151" s="14">
        <v>217.809</v>
      </c>
      <c r="L5151" s="5">
        <v>45435</v>
      </c>
      <c r="M5151" s="29">
        <v>0.24119212962962963</v>
      </c>
      <c r="N5151" s="30">
        <f t="shared" si="161"/>
        <v>45435.24119212963</v>
      </c>
      <c r="O5151" s="6">
        <v>0.55500000000000005</v>
      </c>
    </row>
    <row r="5152" spans="7:15" x14ac:dyDescent="0.35">
      <c r="G5152" s="5">
        <v>45435</v>
      </c>
      <c r="H5152" s="29">
        <v>0.27738425925925925</v>
      </c>
      <c r="I5152" s="30">
        <f t="shared" si="160"/>
        <v>45435.277384259258</v>
      </c>
      <c r="J5152" s="14">
        <v>216.16966666666667</v>
      </c>
      <c r="L5152" s="5">
        <v>45435</v>
      </c>
      <c r="M5152" s="29">
        <v>0.24153935185185185</v>
      </c>
      <c r="N5152" s="30">
        <f t="shared" si="161"/>
        <v>45435.241539351853</v>
      </c>
      <c r="O5152" s="6">
        <v>0.57199999999999995</v>
      </c>
    </row>
    <row r="5153" spans="7:15" x14ac:dyDescent="0.35">
      <c r="G5153" s="5">
        <v>45435</v>
      </c>
      <c r="H5153" s="29">
        <v>0.27773148148148147</v>
      </c>
      <c r="I5153" s="30">
        <f t="shared" si="160"/>
        <v>45435.277731481481</v>
      </c>
      <c r="J5153" s="14">
        <v>214.01366666666667</v>
      </c>
      <c r="L5153" s="5">
        <v>45435</v>
      </c>
      <c r="M5153" s="29">
        <v>0.24188657407407407</v>
      </c>
      <c r="N5153" s="30">
        <f t="shared" si="161"/>
        <v>45435.241886574076</v>
      </c>
      <c r="O5153" s="6">
        <v>0.56200000000000006</v>
      </c>
    </row>
    <row r="5154" spans="7:15" x14ac:dyDescent="0.35">
      <c r="G5154" s="5">
        <v>45435</v>
      </c>
      <c r="H5154" s="29">
        <v>0.27807870370370369</v>
      </c>
      <c r="I5154" s="30">
        <f t="shared" si="160"/>
        <v>45435.278078703705</v>
      </c>
      <c r="J5154" s="14">
        <v>210.13266666666667</v>
      </c>
      <c r="L5154" s="5">
        <v>45435</v>
      </c>
      <c r="M5154" s="29">
        <v>0.24223379629629629</v>
      </c>
      <c r="N5154" s="30">
        <f t="shared" si="161"/>
        <v>45435.2422337963</v>
      </c>
      <c r="O5154" s="6">
        <v>0.56200000000000006</v>
      </c>
    </row>
    <row r="5155" spans="7:15" x14ac:dyDescent="0.35">
      <c r="G5155" s="5">
        <v>45435</v>
      </c>
      <c r="H5155" s="29">
        <v>0.27842592592592591</v>
      </c>
      <c r="I5155" s="30">
        <f t="shared" si="160"/>
        <v>45435.278425925928</v>
      </c>
      <c r="J5155" s="14">
        <v>211.89633333333333</v>
      </c>
      <c r="L5155" s="5">
        <v>45435</v>
      </c>
      <c r="M5155" s="29">
        <v>0.24258101851851852</v>
      </c>
      <c r="N5155" s="30">
        <f t="shared" si="161"/>
        <v>45435.242581018516</v>
      </c>
      <c r="O5155" s="6">
        <v>0.54300000000000004</v>
      </c>
    </row>
    <row r="5156" spans="7:15" x14ac:dyDescent="0.35">
      <c r="G5156" s="5">
        <v>45435</v>
      </c>
      <c r="H5156" s="29">
        <v>0.27877314814814813</v>
      </c>
      <c r="I5156" s="30">
        <f t="shared" si="160"/>
        <v>45435.278773148151</v>
      </c>
      <c r="J5156" s="14">
        <v>214.68666666666667</v>
      </c>
      <c r="L5156" s="5">
        <v>45435</v>
      </c>
      <c r="M5156" s="29">
        <v>0.24292824074074074</v>
      </c>
      <c r="N5156" s="30">
        <f t="shared" si="161"/>
        <v>45435.242928240739</v>
      </c>
      <c r="O5156" s="6">
        <v>0.53800000000000003</v>
      </c>
    </row>
    <row r="5157" spans="7:15" x14ac:dyDescent="0.35">
      <c r="G5157" s="5">
        <v>45435</v>
      </c>
      <c r="H5157" s="29">
        <v>0.27912037037037035</v>
      </c>
      <c r="I5157" s="30">
        <f t="shared" si="160"/>
        <v>45435.279120370367</v>
      </c>
      <c r="J5157" s="14">
        <v>215.80333333333334</v>
      </c>
      <c r="L5157" s="5">
        <v>45435</v>
      </c>
      <c r="M5157" s="29">
        <v>0.24327546296296296</v>
      </c>
      <c r="N5157" s="30">
        <f t="shared" si="161"/>
        <v>45435.243275462963</v>
      </c>
      <c r="O5157" s="6">
        <v>0.56499999999999995</v>
      </c>
    </row>
    <row r="5158" spans="7:15" x14ac:dyDescent="0.35">
      <c r="G5158" s="5">
        <v>45435</v>
      </c>
      <c r="H5158" s="29">
        <v>0.27946759259259257</v>
      </c>
      <c r="I5158" s="30">
        <f t="shared" si="160"/>
        <v>45435.279467592591</v>
      </c>
      <c r="J5158" s="14">
        <v>217.47033333333334</v>
      </c>
      <c r="L5158" s="5">
        <v>45435</v>
      </c>
      <c r="M5158" s="29">
        <v>0.24362268518518518</v>
      </c>
      <c r="N5158" s="30">
        <f t="shared" si="161"/>
        <v>45435.243622685186</v>
      </c>
      <c r="O5158" s="6">
        <v>0.55800000000000005</v>
      </c>
    </row>
    <row r="5159" spans="7:15" x14ac:dyDescent="0.35">
      <c r="G5159" s="5">
        <v>45435</v>
      </c>
      <c r="H5159" s="29">
        <v>0.27981481481481479</v>
      </c>
      <c r="I5159" s="30">
        <f t="shared" si="160"/>
        <v>45435.279814814814</v>
      </c>
      <c r="J5159" s="14">
        <v>213.32033333333334</v>
      </c>
      <c r="L5159" s="5">
        <v>45435</v>
      </c>
      <c r="M5159" s="29">
        <v>0.2439699074074074</v>
      </c>
      <c r="N5159" s="30">
        <f t="shared" si="161"/>
        <v>45435.243969907409</v>
      </c>
      <c r="O5159" s="6">
        <v>0.55000000000000004</v>
      </c>
    </row>
    <row r="5160" spans="7:15" x14ac:dyDescent="0.35">
      <c r="G5160" s="5">
        <v>45435</v>
      </c>
      <c r="H5160" s="29">
        <v>0.28016203703703701</v>
      </c>
      <c r="I5160" s="30">
        <f t="shared" si="160"/>
        <v>45435.280162037037</v>
      </c>
      <c r="J5160" s="14">
        <v>211.90433333333334</v>
      </c>
      <c r="L5160" s="5">
        <v>45435</v>
      </c>
      <c r="M5160" s="29">
        <v>0.24431712962962962</v>
      </c>
      <c r="N5160" s="30">
        <f t="shared" si="161"/>
        <v>45435.244317129633</v>
      </c>
      <c r="O5160" s="6">
        <v>0.57999999999999996</v>
      </c>
    </row>
    <row r="5161" spans="7:15" x14ac:dyDescent="0.35">
      <c r="G5161" s="5">
        <v>45435</v>
      </c>
      <c r="H5161" s="29">
        <v>0.28050925925925924</v>
      </c>
      <c r="I5161" s="30">
        <f t="shared" si="160"/>
        <v>45435.280509259261</v>
      </c>
      <c r="J5161" s="14">
        <v>215.84233333333333</v>
      </c>
      <c r="L5161" s="5">
        <v>45435</v>
      </c>
      <c r="M5161" s="29">
        <v>0.24466435185185184</v>
      </c>
      <c r="N5161" s="30">
        <f t="shared" si="161"/>
        <v>45435.244664351849</v>
      </c>
      <c r="O5161" s="6">
        <v>0.55800000000000005</v>
      </c>
    </row>
    <row r="5162" spans="7:15" x14ac:dyDescent="0.35">
      <c r="G5162" s="5">
        <v>45435</v>
      </c>
      <c r="H5162" s="29">
        <v>0.28085648148148146</v>
      </c>
      <c r="I5162" s="30">
        <f t="shared" si="160"/>
        <v>45435.280856481484</v>
      </c>
      <c r="J5162" s="14">
        <v>217.33366666666666</v>
      </c>
      <c r="L5162" s="5">
        <v>45435</v>
      </c>
      <c r="M5162" s="29">
        <v>0.24501157407407406</v>
      </c>
      <c r="N5162" s="30">
        <f t="shared" si="161"/>
        <v>45435.245011574072</v>
      </c>
      <c r="O5162" s="6">
        <v>0.55300000000000005</v>
      </c>
    </row>
    <row r="5163" spans="7:15" x14ac:dyDescent="0.35">
      <c r="G5163" s="5">
        <v>45435</v>
      </c>
      <c r="H5163" s="29">
        <v>0.28120370370370368</v>
      </c>
      <c r="I5163" s="30">
        <f t="shared" si="160"/>
        <v>45435.2812037037</v>
      </c>
      <c r="J5163" s="14">
        <v>209.744</v>
      </c>
      <c r="L5163" s="5">
        <v>45435</v>
      </c>
      <c r="M5163" s="29">
        <v>0.24535879629629628</v>
      </c>
      <c r="N5163" s="30">
        <f t="shared" si="161"/>
        <v>45435.245358796295</v>
      </c>
      <c r="O5163" s="6">
        <v>0.55300000000000005</v>
      </c>
    </row>
    <row r="5164" spans="7:15" x14ac:dyDescent="0.35">
      <c r="G5164" s="5">
        <v>45435</v>
      </c>
      <c r="H5164" s="29">
        <v>0.2815509259259259</v>
      </c>
      <c r="I5164" s="30">
        <f t="shared" si="160"/>
        <v>45435.281550925924</v>
      </c>
      <c r="J5164" s="14">
        <v>209.054</v>
      </c>
      <c r="L5164" s="5">
        <v>45435</v>
      </c>
      <c r="M5164" s="29">
        <v>0.24570601851851853</v>
      </c>
      <c r="N5164" s="30">
        <f t="shared" si="161"/>
        <v>45435.245706018519</v>
      </c>
      <c r="O5164" s="6">
        <v>0.54300000000000004</v>
      </c>
    </row>
    <row r="5165" spans="7:15" x14ac:dyDescent="0.35">
      <c r="G5165" s="5">
        <v>45435</v>
      </c>
      <c r="H5165" s="29">
        <v>0.28189814814814818</v>
      </c>
      <c r="I5165" s="30">
        <f t="shared" si="160"/>
        <v>45435.281898148147</v>
      </c>
      <c r="J5165" s="14">
        <v>208.38933333333333</v>
      </c>
      <c r="L5165" s="5">
        <v>45435</v>
      </c>
      <c r="M5165" s="29">
        <v>0.24605324074074075</v>
      </c>
      <c r="N5165" s="30">
        <f t="shared" si="161"/>
        <v>45435.246053240742</v>
      </c>
      <c r="O5165" s="6">
        <v>0.55500000000000005</v>
      </c>
    </row>
    <row r="5166" spans="7:15" x14ac:dyDescent="0.35">
      <c r="G5166" s="5">
        <v>45435</v>
      </c>
      <c r="H5166" s="29">
        <v>0.2822453703703704</v>
      </c>
      <c r="I5166" s="30">
        <f t="shared" si="160"/>
        <v>45435.28224537037</v>
      </c>
      <c r="J5166" s="14">
        <v>210.18100000000001</v>
      </c>
      <c r="L5166" s="5">
        <v>45435</v>
      </c>
      <c r="M5166" s="29">
        <v>0.24640046296296297</v>
      </c>
      <c r="N5166" s="30">
        <f t="shared" si="161"/>
        <v>45435.246400462966</v>
      </c>
      <c r="O5166" s="6">
        <v>0.56299999999999994</v>
      </c>
    </row>
    <row r="5167" spans="7:15" x14ac:dyDescent="0.35">
      <c r="G5167" s="5">
        <v>45435</v>
      </c>
      <c r="H5167" s="29">
        <v>0.28259259259259262</v>
      </c>
      <c r="I5167" s="30">
        <f t="shared" si="160"/>
        <v>45435.282592592594</v>
      </c>
      <c r="J5167" s="14">
        <v>212.82400000000001</v>
      </c>
      <c r="L5167" s="5">
        <v>45435</v>
      </c>
      <c r="M5167" s="29">
        <v>0.24674768518518519</v>
      </c>
      <c r="N5167" s="30">
        <f t="shared" si="161"/>
        <v>45435.246747685182</v>
      </c>
      <c r="O5167" s="6">
        <v>0.55800000000000005</v>
      </c>
    </row>
    <row r="5168" spans="7:15" x14ac:dyDescent="0.35">
      <c r="G5168" s="5">
        <v>45435</v>
      </c>
      <c r="H5168" s="29">
        <v>0.28293981481481484</v>
      </c>
      <c r="I5168" s="30">
        <f t="shared" si="160"/>
        <v>45435.282939814817</v>
      </c>
      <c r="J5168" s="14">
        <v>214.10133333333334</v>
      </c>
      <c r="L5168" s="5">
        <v>45435</v>
      </c>
      <c r="M5168" s="29">
        <v>0.24709490740740742</v>
      </c>
      <c r="N5168" s="30">
        <f t="shared" si="161"/>
        <v>45435.247094907405</v>
      </c>
      <c r="O5168" s="6">
        <v>0.56799999999999995</v>
      </c>
    </row>
    <row r="5169" spans="7:15" x14ac:dyDescent="0.35">
      <c r="G5169" s="5">
        <v>45435</v>
      </c>
      <c r="H5169" s="29">
        <v>0.28328703703703706</v>
      </c>
      <c r="I5169" s="30">
        <f t="shared" si="160"/>
        <v>45435.28328703704</v>
      </c>
      <c r="J5169" s="14">
        <v>214.905</v>
      </c>
      <c r="L5169" s="5">
        <v>45435</v>
      </c>
      <c r="M5169" s="29">
        <v>0.24744212962962964</v>
      </c>
      <c r="N5169" s="30">
        <f t="shared" si="161"/>
        <v>45435.247442129628</v>
      </c>
      <c r="O5169" s="6">
        <v>0.58699999999999997</v>
      </c>
    </row>
    <row r="5170" spans="7:15" x14ac:dyDescent="0.35">
      <c r="G5170" s="5">
        <v>45435</v>
      </c>
      <c r="H5170" s="29">
        <v>0.28363425925925928</v>
      </c>
      <c r="I5170" s="30">
        <f t="shared" si="160"/>
        <v>45435.283634259256</v>
      </c>
      <c r="J5170" s="14">
        <v>214.85466666666667</v>
      </c>
      <c r="L5170" s="5">
        <v>45435</v>
      </c>
      <c r="M5170" s="29">
        <v>0.24778935185185186</v>
      </c>
      <c r="N5170" s="30">
        <f t="shared" si="161"/>
        <v>45435.247789351852</v>
      </c>
      <c r="O5170" s="6">
        <v>0.57299999999999995</v>
      </c>
    </row>
    <row r="5171" spans="7:15" x14ac:dyDescent="0.35">
      <c r="G5171" s="5">
        <v>45435</v>
      </c>
      <c r="H5171" s="29">
        <v>0.2839814814814815</v>
      </c>
      <c r="I5171" s="30">
        <f t="shared" si="160"/>
        <v>45435.28398148148</v>
      </c>
      <c r="J5171" s="14">
        <v>214.13499999999999</v>
      </c>
      <c r="L5171" s="5">
        <v>45435</v>
      </c>
      <c r="M5171" s="29">
        <v>0.24813657407407408</v>
      </c>
      <c r="N5171" s="30">
        <f t="shared" si="161"/>
        <v>45435.248136574075</v>
      </c>
      <c r="O5171" s="6">
        <v>0.52800000000000002</v>
      </c>
    </row>
    <row r="5172" spans="7:15" x14ac:dyDescent="0.35">
      <c r="G5172" s="5">
        <v>45435</v>
      </c>
      <c r="H5172" s="29">
        <v>0.28432870370370372</v>
      </c>
      <c r="I5172" s="30">
        <f t="shared" si="160"/>
        <v>45435.284328703703</v>
      </c>
      <c r="J5172" s="14">
        <v>213.49166666666667</v>
      </c>
      <c r="L5172" s="5">
        <v>45435</v>
      </c>
      <c r="M5172" s="29">
        <v>0.2484837962962963</v>
      </c>
      <c r="N5172" s="30">
        <f t="shared" si="161"/>
        <v>45435.248483796298</v>
      </c>
      <c r="O5172" s="6">
        <v>0.55100000000000005</v>
      </c>
    </row>
    <row r="5173" spans="7:15" x14ac:dyDescent="0.35">
      <c r="G5173" s="5">
        <v>45435</v>
      </c>
      <c r="H5173" s="29">
        <v>0.28467592592592594</v>
      </c>
      <c r="I5173" s="30">
        <f t="shared" si="160"/>
        <v>45435.284675925926</v>
      </c>
      <c r="J5173" s="14">
        <v>210.67599999999999</v>
      </c>
      <c r="L5173" s="5">
        <v>45435</v>
      </c>
      <c r="M5173" s="29">
        <v>0.24883101851851852</v>
      </c>
      <c r="N5173" s="30">
        <f t="shared" si="161"/>
        <v>45435.248831018522</v>
      </c>
      <c r="O5173" s="6">
        <v>0.60199999999999998</v>
      </c>
    </row>
    <row r="5174" spans="7:15" x14ac:dyDescent="0.35">
      <c r="G5174" s="5">
        <v>45435</v>
      </c>
      <c r="H5174" s="29">
        <v>0.28502314814814816</v>
      </c>
      <c r="I5174" s="30">
        <f t="shared" si="160"/>
        <v>45435.28502314815</v>
      </c>
      <c r="J5174" s="14">
        <v>214.19633333333334</v>
      </c>
      <c r="L5174" s="5">
        <v>45435</v>
      </c>
      <c r="M5174" s="29">
        <v>0.24917824074074074</v>
      </c>
      <c r="N5174" s="30">
        <f t="shared" si="161"/>
        <v>45435.249178240738</v>
      </c>
      <c r="O5174" s="6">
        <v>0.71</v>
      </c>
    </row>
    <row r="5175" spans="7:15" x14ac:dyDescent="0.35">
      <c r="G5175" s="5">
        <v>45435</v>
      </c>
      <c r="H5175" s="29">
        <v>0.28537037037037039</v>
      </c>
      <c r="I5175" s="30">
        <f t="shared" si="160"/>
        <v>45435.285370370373</v>
      </c>
      <c r="J5175" s="14">
        <v>216.94766666666666</v>
      </c>
      <c r="L5175" s="5">
        <v>45435</v>
      </c>
      <c r="M5175" s="29">
        <v>0.24952546296296296</v>
      </c>
      <c r="N5175" s="30">
        <f t="shared" si="161"/>
        <v>45435.249525462961</v>
      </c>
      <c r="O5175" s="6">
        <v>0.87</v>
      </c>
    </row>
    <row r="5176" spans="7:15" x14ac:dyDescent="0.35">
      <c r="G5176" s="5">
        <v>45435</v>
      </c>
      <c r="H5176" s="29">
        <v>0.28571759259259261</v>
      </c>
      <c r="I5176" s="30">
        <f t="shared" si="160"/>
        <v>45435.285717592589</v>
      </c>
      <c r="J5176" s="14">
        <v>208.71266666666668</v>
      </c>
      <c r="L5176" s="5">
        <v>45435</v>
      </c>
      <c r="M5176" s="29">
        <v>0.24987268518518518</v>
      </c>
      <c r="N5176" s="30">
        <f t="shared" si="161"/>
        <v>45435.249872685185</v>
      </c>
      <c r="O5176" s="6">
        <v>1.224</v>
      </c>
    </row>
    <row r="5177" spans="7:15" x14ac:dyDescent="0.35">
      <c r="G5177" s="5">
        <v>45435</v>
      </c>
      <c r="H5177" s="29">
        <v>0.28606481481481483</v>
      </c>
      <c r="I5177" s="30">
        <f t="shared" si="160"/>
        <v>45435.286064814813</v>
      </c>
      <c r="J5177" s="14">
        <v>207.70633333333333</v>
      </c>
      <c r="L5177" s="5">
        <v>45435</v>
      </c>
      <c r="M5177" s="29">
        <v>0.2502199074074074</v>
      </c>
      <c r="N5177" s="30">
        <f t="shared" si="161"/>
        <v>45435.250219907408</v>
      </c>
      <c r="O5177" s="6">
        <v>1.6220000000000001</v>
      </c>
    </row>
    <row r="5178" spans="7:15" x14ac:dyDescent="0.35">
      <c r="G5178" s="5">
        <v>45435</v>
      </c>
      <c r="H5178" s="29">
        <v>0.28641203703703705</v>
      </c>
      <c r="I5178" s="30">
        <f t="shared" si="160"/>
        <v>45435.286412037036</v>
      </c>
      <c r="J5178" s="14">
        <v>210.47</v>
      </c>
      <c r="L5178" s="5">
        <v>45435</v>
      </c>
      <c r="M5178" s="29">
        <v>0.25056712962962963</v>
      </c>
      <c r="N5178" s="30">
        <f t="shared" si="161"/>
        <v>45435.250567129631</v>
      </c>
      <c r="O5178" s="6">
        <v>2.0049999999999999</v>
      </c>
    </row>
    <row r="5179" spans="7:15" x14ac:dyDescent="0.35">
      <c r="G5179" s="5">
        <v>45435</v>
      </c>
      <c r="H5179" s="29">
        <v>0.28675925925925927</v>
      </c>
      <c r="I5179" s="30">
        <f t="shared" si="160"/>
        <v>45435.286759259259</v>
      </c>
      <c r="J5179" s="14">
        <v>198.38033333333334</v>
      </c>
      <c r="L5179" s="5">
        <v>45435</v>
      </c>
      <c r="M5179" s="29">
        <v>0.25091435185185185</v>
      </c>
      <c r="N5179" s="30">
        <f t="shared" si="161"/>
        <v>45435.250914351855</v>
      </c>
      <c r="O5179" s="6">
        <v>2.403</v>
      </c>
    </row>
    <row r="5180" spans="7:15" x14ac:dyDescent="0.35">
      <c r="G5180" s="5">
        <v>45435</v>
      </c>
      <c r="H5180" s="29">
        <v>0.28710648148148149</v>
      </c>
      <c r="I5180" s="30">
        <f t="shared" si="160"/>
        <v>45435.287106481483</v>
      </c>
      <c r="J5180" s="14">
        <v>215.28233333333333</v>
      </c>
      <c r="L5180" s="5">
        <v>45435</v>
      </c>
      <c r="M5180" s="29">
        <v>0.25126157407407407</v>
      </c>
      <c r="N5180" s="30">
        <f t="shared" si="161"/>
        <v>45435.251261574071</v>
      </c>
      <c r="O5180" s="6">
        <v>3.0510000000000002</v>
      </c>
    </row>
    <row r="5181" spans="7:15" x14ac:dyDescent="0.35">
      <c r="G5181" s="5">
        <v>45435</v>
      </c>
      <c r="H5181" s="29">
        <v>0.28745370370370371</v>
      </c>
      <c r="I5181" s="30">
        <f t="shared" si="160"/>
        <v>45435.287453703706</v>
      </c>
      <c r="J5181" s="14">
        <v>210.97933333333333</v>
      </c>
      <c r="L5181" s="5">
        <v>45435</v>
      </c>
      <c r="M5181" s="29">
        <v>0.25160879629629629</v>
      </c>
      <c r="N5181" s="30">
        <f t="shared" si="161"/>
        <v>45435.251608796294</v>
      </c>
      <c r="O5181" s="6">
        <v>3.57</v>
      </c>
    </row>
    <row r="5182" spans="7:15" x14ac:dyDescent="0.35">
      <c r="G5182" s="5">
        <v>45435</v>
      </c>
      <c r="H5182" s="29">
        <v>0.28780092592592593</v>
      </c>
      <c r="I5182" s="30">
        <f t="shared" si="160"/>
        <v>45435.287800925929</v>
      </c>
      <c r="J5182" s="14">
        <v>206.15533333333335</v>
      </c>
      <c r="L5182" s="5">
        <v>45435</v>
      </c>
      <c r="M5182" s="29">
        <v>0.25195601851851851</v>
      </c>
      <c r="N5182" s="30">
        <f t="shared" si="161"/>
        <v>45435.251956018517</v>
      </c>
      <c r="O5182" s="6">
        <v>3.5190000000000001</v>
      </c>
    </row>
    <row r="5183" spans="7:15" x14ac:dyDescent="0.35">
      <c r="G5183" s="5">
        <v>45435</v>
      </c>
      <c r="H5183" s="29">
        <v>0.28814814814814815</v>
      </c>
      <c r="I5183" s="30">
        <f t="shared" si="160"/>
        <v>45435.288148148145</v>
      </c>
      <c r="J5183" s="14">
        <v>205.45633333333333</v>
      </c>
      <c r="L5183" s="5">
        <v>45435</v>
      </c>
      <c r="M5183" s="29">
        <v>0.25230324074074073</v>
      </c>
      <c r="N5183" s="30">
        <f t="shared" si="161"/>
        <v>45435.252303240741</v>
      </c>
      <c r="O5183" s="6">
        <v>3.5960000000000001</v>
      </c>
    </row>
    <row r="5184" spans="7:15" x14ac:dyDescent="0.35">
      <c r="G5184" s="5">
        <v>45435</v>
      </c>
      <c r="H5184" s="29">
        <v>0.28849537037037037</v>
      </c>
      <c r="I5184" s="30">
        <f t="shared" si="160"/>
        <v>45435.288495370369</v>
      </c>
      <c r="J5184" s="14">
        <v>214.60133333333334</v>
      </c>
      <c r="L5184" s="5">
        <v>45435</v>
      </c>
      <c r="M5184" s="29">
        <v>0.25265046296296295</v>
      </c>
      <c r="N5184" s="30">
        <f t="shared" si="161"/>
        <v>45435.252650462964</v>
      </c>
      <c r="O5184" s="6">
        <v>4.0410000000000004</v>
      </c>
    </row>
    <row r="5185" spans="7:15" x14ac:dyDescent="0.35">
      <c r="G5185" s="5">
        <v>45435</v>
      </c>
      <c r="H5185" s="29">
        <v>0.2888425925925926</v>
      </c>
      <c r="I5185" s="30">
        <f t="shared" si="160"/>
        <v>45435.288842592592</v>
      </c>
      <c r="J5185" s="14">
        <v>208.45599999999999</v>
      </c>
      <c r="L5185" s="5">
        <v>45435</v>
      </c>
      <c r="M5185" s="29">
        <v>0.25299768518518517</v>
      </c>
      <c r="N5185" s="30">
        <f t="shared" si="161"/>
        <v>45435.252997685187</v>
      </c>
      <c r="O5185" s="6">
        <v>4.4429999999999996</v>
      </c>
    </row>
    <row r="5186" spans="7:15" x14ac:dyDescent="0.35">
      <c r="G5186" s="5">
        <v>45435</v>
      </c>
      <c r="H5186" s="29">
        <v>0.28918981481481482</v>
      </c>
      <c r="I5186" s="30">
        <f t="shared" si="160"/>
        <v>45435.289189814815</v>
      </c>
      <c r="J5186" s="14">
        <v>212.98666666666668</v>
      </c>
      <c r="L5186" s="5">
        <v>45435</v>
      </c>
      <c r="M5186" s="29">
        <v>0.25334490740740739</v>
      </c>
      <c r="N5186" s="30">
        <f t="shared" si="161"/>
        <v>45435.253344907411</v>
      </c>
      <c r="O5186" s="6">
        <v>3.9449999999999998</v>
      </c>
    </row>
    <row r="5187" spans="7:15" x14ac:dyDescent="0.35">
      <c r="G5187" s="5">
        <v>45435</v>
      </c>
      <c r="H5187" s="29">
        <v>0.28953703703703704</v>
      </c>
      <c r="I5187" s="30">
        <f t="shared" si="160"/>
        <v>45435.289537037039</v>
      </c>
      <c r="J5187" s="14">
        <v>210.83633333333333</v>
      </c>
      <c r="L5187" s="5">
        <v>45435</v>
      </c>
      <c r="M5187" s="29">
        <v>0.25369212962962961</v>
      </c>
      <c r="N5187" s="30">
        <f t="shared" si="161"/>
        <v>45435.253692129627</v>
      </c>
      <c r="O5187" s="6">
        <v>3.323</v>
      </c>
    </row>
    <row r="5188" spans="7:15" x14ac:dyDescent="0.35">
      <c r="G5188" s="5">
        <v>45435</v>
      </c>
      <c r="H5188" s="29">
        <v>0.28988425925925926</v>
      </c>
      <c r="I5188" s="30">
        <f t="shared" si="160"/>
        <v>45435.289884259262</v>
      </c>
      <c r="J5188" s="14">
        <v>217.57466666666667</v>
      </c>
      <c r="L5188" s="5">
        <v>45435</v>
      </c>
      <c r="M5188" s="29">
        <v>0.25403935185185184</v>
      </c>
      <c r="N5188" s="30">
        <f t="shared" si="161"/>
        <v>45435.25403935185</v>
      </c>
      <c r="O5188" s="6">
        <v>2.6880000000000002</v>
      </c>
    </row>
    <row r="5189" spans="7:15" x14ac:dyDescent="0.35">
      <c r="G5189" s="5">
        <v>45435</v>
      </c>
      <c r="H5189" s="29">
        <v>0.29023148148148148</v>
      </c>
      <c r="I5189" s="30">
        <f t="shared" si="160"/>
        <v>45435.290231481478</v>
      </c>
      <c r="J5189" s="14">
        <v>211.95533333333333</v>
      </c>
      <c r="L5189" s="5">
        <v>45435</v>
      </c>
      <c r="M5189" s="29">
        <v>0.25438657407407406</v>
      </c>
      <c r="N5189" s="30">
        <f t="shared" si="161"/>
        <v>45435.254386574074</v>
      </c>
      <c r="O5189" s="6">
        <v>2.1320000000000001</v>
      </c>
    </row>
    <row r="5190" spans="7:15" x14ac:dyDescent="0.35">
      <c r="G5190" s="5">
        <v>45435</v>
      </c>
      <c r="H5190" s="29">
        <v>0.2905787037037037</v>
      </c>
      <c r="I5190" s="30">
        <f t="shared" si="160"/>
        <v>45435.290578703702</v>
      </c>
      <c r="J5190" s="14">
        <v>211.15933333333334</v>
      </c>
      <c r="L5190" s="5">
        <v>45435</v>
      </c>
      <c r="M5190" s="29">
        <v>0.25473379629629628</v>
      </c>
      <c r="N5190" s="30">
        <f t="shared" si="161"/>
        <v>45435.254733796297</v>
      </c>
      <c r="O5190" s="6">
        <v>1.653</v>
      </c>
    </row>
    <row r="5191" spans="7:15" x14ac:dyDescent="0.35">
      <c r="G5191" s="5">
        <v>45435</v>
      </c>
      <c r="H5191" s="29">
        <v>0.29092592592592592</v>
      </c>
      <c r="I5191" s="30">
        <f t="shared" si="160"/>
        <v>45435.290925925925</v>
      </c>
      <c r="J5191" s="14">
        <v>207.94366666666667</v>
      </c>
      <c r="L5191" s="5">
        <v>45435</v>
      </c>
      <c r="M5191" s="29">
        <v>0.2550810185185185</v>
      </c>
      <c r="N5191" s="30">
        <f t="shared" si="161"/>
        <v>45435.25508101852</v>
      </c>
      <c r="O5191" s="6">
        <v>1.327</v>
      </c>
    </row>
    <row r="5192" spans="7:15" x14ac:dyDescent="0.35">
      <c r="G5192" s="5">
        <v>45435</v>
      </c>
      <c r="H5192" s="29">
        <v>0.29127314814814814</v>
      </c>
      <c r="I5192" s="30">
        <f t="shared" ref="I5192:I5255" si="162">G5192+H5192</f>
        <v>45435.291273148148</v>
      </c>
      <c r="J5192" s="14">
        <v>213.09800000000001</v>
      </c>
      <c r="L5192" s="5">
        <v>45435</v>
      </c>
      <c r="M5192" s="29">
        <v>0.25542824074074072</v>
      </c>
      <c r="N5192" s="30">
        <f t="shared" ref="N5192:N5255" si="163">L5192+M5192</f>
        <v>45435.255428240744</v>
      </c>
      <c r="O5192" s="6">
        <v>1.123</v>
      </c>
    </row>
    <row r="5193" spans="7:15" x14ac:dyDescent="0.35">
      <c r="G5193" s="5">
        <v>45435</v>
      </c>
      <c r="H5193" s="29">
        <v>0.29162037037037036</v>
      </c>
      <c r="I5193" s="30">
        <f t="shared" si="162"/>
        <v>45435.291620370372</v>
      </c>
      <c r="J5193" s="14">
        <v>211.80666666666667</v>
      </c>
      <c r="L5193" s="5">
        <v>45435</v>
      </c>
      <c r="M5193" s="29">
        <v>0.25577546296296294</v>
      </c>
      <c r="N5193" s="30">
        <f t="shared" si="163"/>
        <v>45435.25577546296</v>
      </c>
      <c r="O5193" s="6">
        <v>1.103</v>
      </c>
    </row>
    <row r="5194" spans="7:15" x14ac:dyDescent="0.35">
      <c r="G5194" s="5">
        <v>45435</v>
      </c>
      <c r="H5194" s="29">
        <v>0.29196759259259258</v>
      </c>
      <c r="I5194" s="30">
        <f t="shared" si="162"/>
        <v>45435.291967592595</v>
      </c>
      <c r="J5194" s="14">
        <v>215.78133333333332</v>
      </c>
      <c r="L5194" s="5">
        <v>45435</v>
      </c>
      <c r="M5194" s="29">
        <v>0.25612268518518516</v>
      </c>
      <c r="N5194" s="30">
        <f t="shared" si="163"/>
        <v>45435.256122685183</v>
      </c>
      <c r="O5194" s="6">
        <v>1.1850000000000001</v>
      </c>
    </row>
    <row r="5195" spans="7:15" x14ac:dyDescent="0.35">
      <c r="G5195" s="5">
        <v>45435</v>
      </c>
      <c r="H5195" s="29">
        <v>0.29231481481481481</v>
      </c>
      <c r="I5195" s="30">
        <f t="shared" si="162"/>
        <v>45435.292314814818</v>
      </c>
      <c r="J5195" s="14">
        <v>210.59166666666667</v>
      </c>
      <c r="L5195" s="5">
        <v>45435</v>
      </c>
      <c r="M5195" s="29">
        <v>0.25646990740740738</v>
      </c>
      <c r="N5195" s="30">
        <f t="shared" si="163"/>
        <v>45435.256469907406</v>
      </c>
      <c r="O5195" s="6">
        <v>1.4410000000000001</v>
      </c>
    </row>
    <row r="5196" spans="7:15" x14ac:dyDescent="0.35">
      <c r="G5196" s="5">
        <v>45435</v>
      </c>
      <c r="H5196" s="29">
        <v>0.29266203703703703</v>
      </c>
      <c r="I5196" s="30">
        <f t="shared" si="162"/>
        <v>45435.292662037034</v>
      </c>
      <c r="J5196" s="14">
        <v>207.93633333333332</v>
      </c>
      <c r="L5196" s="5">
        <v>45435</v>
      </c>
      <c r="M5196" s="29">
        <v>0.2568171296296296</v>
      </c>
      <c r="N5196" s="30">
        <f t="shared" si="163"/>
        <v>45435.25681712963</v>
      </c>
      <c r="O5196" s="6">
        <v>1.72</v>
      </c>
    </row>
    <row r="5197" spans="7:15" x14ac:dyDescent="0.35">
      <c r="G5197" s="5">
        <v>45435</v>
      </c>
      <c r="H5197" s="29">
        <v>0.29300925925925925</v>
      </c>
      <c r="I5197" s="30">
        <f t="shared" si="162"/>
        <v>45435.293009259258</v>
      </c>
      <c r="J5197" s="14">
        <v>207.20733333333334</v>
      </c>
      <c r="L5197" s="5">
        <v>45435</v>
      </c>
      <c r="M5197" s="29">
        <v>0.25716435185185182</v>
      </c>
      <c r="N5197" s="30">
        <f t="shared" si="163"/>
        <v>45435.257164351853</v>
      </c>
      <c r="O5197" s="6">
        <v>1.913</v>
      </c>
    </row>
    <row r="5198" spans="7:15" x14ac:dyDescent="0.35">
      <c r="G5198" s="5">
        <v>45435</v>
      </c>
      <c r="H5198" s="29">
        <v>0.29335648148148147</v>
      </c>
      <c r="I5198" s="30">
        <f t="shared" si="162"/>
        <v>45435.293356481481</v>
      </c>
      <c r="J5198" s="14">
        <v>208.40933333333334</v>
      </c>
      <c r="L5198" s="5">
        <v>45435</v>
      </c>
      <c r="M5198" s="29">
        <v>0.2575115740740741</v>
      </c>
      <c r="N5198" s="30">
        <f t="shared" si="163"/>
        <v>45435.257511574076</v>
      </c>
      <c r="O5198" s="6">
        <v>1.966</v>
      </c>
    </row>
    <row r="5199" spans="7:15" x14ac:dyDescent="0.35">
      <c r="G5199" s="5">
        <v>45435</v>
      </c>
      <c r="H5199" s="29">
        <v>0.29370370370370369</v>
      </c>
      <c r="I5199" s="30">
        <f t="shared" si="162"/>
        <v>45435.293703703705</v>
      </c>
      <c r="J5199" s="14">
        <v>207.38966666666667</v>
      </c>
      <c r="L5199" s="5">
        <v>45435</v>
      </c>
      <c r="M5199" s="29">
        <v>0.25785879629629632</v>
      </c>
      <c r="N5199" s="30">
        <f t="shared" si="163"/>
        <v>45435.2578587963</v>
      </c>
      <c r="O5199" s="6">
        <v>2.137</v>
      </c>
    </row>
    <row r="5200" spans="7:15" x14ac:dyDescent="0.35">
      <c r="G5200" s="5">
        <v>45435</v>
      </c>
      <c r="H5200" s="29">
        <v>0.29405092592592591</v>
      </c>
      <c r="I5200" s="30">
        <f t="shared" si="162"/>
        <v>45435.294050925928</v>
      </c>
      <c r="J5200" s="14">
        <v>204.50399999999999</v>
      </c>
      <c r="L5200" s="5">
        <v>45435</v>
      </c>
      <c r="M5200" s="29">
        <v>0.25820601851851854</v>
      </c>
      <c r="N5200" s="30">
        <f t="shared" si="163"/>
        <v>45435.258206018516</v>
      </c>
      <c r="O5200" s="6">
        <v>1.9410000000000001</v>
      </c>
    </row>
    <row r="5201" spans="7:15" x14ac:dyDescent="0.35">
      <c r="G5201" s="5">
        <v>45435</v>
      </c>
      <c r="H5201" s="29">
        <v>0.29439814814814813</v>
      </c>
      <c r="I5201" s="30">
        <f t="shared" si="162"/>
        <v>45435.294398148151</v>
      </c>
      <c r="J5201" s="14">
        <v>209.44033333333334</v>
      </c>
      <c r="L5201" s="5">
        <v>45435</v>
      </c>
      <c r="M5201" s="29">
        <v>0.25855324074074076</v>
      </c>
      <c r="N5201" s="30">
        <f t="shared" si="163"/>
        <v>45435.258553240739</v>
      </c>
      <c r="O5201" s="6">
        <v>1.823</v>
      </c>
    </row>
    <row r="5202" spans="7:15" x14ac:dyDescent="0.35">
      <c r="G5202" s="5">
        <v>45435</v>
      </c>
      <c r="H5202" s="29">
        <v>0.29474537037037035</v>
      </c>
      <c r="I5202" s="30">
        <f t="shared" si="162"/>
        <v>45435.294745370367</v>
      </c>
      <c r="J5202" s="14">
        <v>209</v>
      </c>
      <c r="L5202" s="5">
        <v>45435</v>
      </c>
      <c r="M5202" s="29">
        <v>0.25890046296296299</v>
      </c>
      <c r="N5202" s="30">
        <f t="shared" si="163"/>
        <v>45435.258900462963</v>
      </c>
      <c r="O5202" s="6">
        <v>2.0259999999999998</v>
      </c>
    </row>
    <row r="5203" spans="7:15" x14ac:dyDescent="0.35">
      <c r="G5203" s="5">
        <v>45435</v>
      </c>
      <c r="H5203" s="29">
        <v>0.29509259259259257</v>
      </c>
      <c r="I5203" s="30">
        <f t="shared" si="162"/>
        <v>45435.295092592591</v>
      </c>
      <c r="J5203" s="14">
        <v>204.976</v>
      </c>
      <c r="L5203" s="5">
        <v>45435</v>
      </c>
      <c r="M5203" s="29">
        <v>0.25924768518518521</v>
      </c>
      <c r="N5203" s="30">
        <f t="shared" si="163"/>
        <v>45435.259247685186</v>
      </c>
      <c r="O5203" s="6">
        <v>2.6150000000000002</v>
      </c>
    </row>
    <row r="5204" spans="7:15" x14ac:dyDescent="0.35">
      <c r="G5204" s="5">
        <v>45435</v>
      </c>
      <c r="H5204" s="29">
        <v>0.29543981481481479</v>
      </c>
      <c r="I5204" s="30">
        <f t="shared" si="162"/>
        <v>45435.295439814814</v>
      </c>
      <c r="J5204" s="14">
        <v>205.17</v>
      </c>
      <c r="L5204" s="5">
        <v>45435</v>
      </c>
      <c r="M5204" s="29">
        <v>0.25959490740740743</v>
      </c>
      <c r="N5204" s="30">
        <f t="shared" si="163"/>
        <v>45435.259594907409</v>
      </c>
      <c r="O5204" s="6">
        <v>2.835</v>
      </c>
    </row>
    <row r="5205" spans="7:15" x14ac:dyDescent="0.35">
      <c r="G5205" s="5">
        <v>45435</v>
      </c>
      <c r="H5205" s="29">
        <v>0.29578703703703701</v>
      </c>
      <c r="I5205" s="30">
        <f t="shared" si="162"/>
        <v>45435.295787037037</v>
      </c>
      <c r="J5205" s="14">
        <v>205.60599999999999</v>
      </c>
      <c r="L5205" s="5">
        <v>45435</v>
      </c>
      <c r="M5205" s="29">
        <v>0.25994212962962965</v>
      </c>
      <c r="N5205" s="30">
        <f t="shared" si="163"/>
        <v>45435.259942129633</v>
      </c>
      <c r="O5205" s="6">
        <v>2.9140000000000001</v>
      </c>
    </row>
    <row r="5206" spans="7:15" x14ac:dyDescent="0.35">
      <c r="G5206" s="5">
        <v>45435</v>
      </c>
      <c r="H5206" s="29">
        <v>0.29613425925925924</v>
      </c>
      <c r="I5206" s="30">
        <f t="shared" si="162"/>
        <v>45435.296134259261</v>
      </c>
      <c r="J5206" s="14">
        <v>210.06366666666668</v>
      </c>
      <c r="L5206" s="5">
        <v>45435</v>
      </c>
      <c r="M5206" s="29">
        <v>0.26028935185185187</v>
      </c>
      <c r="N5206" s="30">
        <f t="shared" si="163"/>
        <v>45435.260289351849</v>
      </c>
      <c r="O5206" s="6">
        <v>2.5790000000000002</v>
      </c>
    </row>
    <row r="5207" spans="7:15" x14ac:dyDescent="0.35">
      <c r="G5207" s="5">
        <v>45435</v>
      </c>
      <c r="H5207" s="29">
        <v>0.29648148148148146</v>
      </c>
      <c r="I5207" s="30">
        <f t="shared" si="162"/>
        <v>45435.296481481484</v>
      </c>
      <c r="J5207" s="14">
        <v>203.572</v>
      </c>
      <c r="L5207" s="5">
        <v>45435</v>
      </c>
      <c r="M5207" s="29">
        <v>0.26063657407407409</v>
      </c>
      <c r="N5207" s="30">
        <f t="shared" si="163"/>
        <v>45435.260636574072</v>
      </c>
      <c r="O5207" s="6">
        <v>2.948</v>
      </c>
    </row>
    <row r="5208" spans="7:15" x14ac:dyDescent="0.35">
      <c r="G5208" s="5">
        <v>45435</v>
      </c>
      <c r="H5208" s="29">
        <v>0.29682870370370368</v>
      </c>
      <c r="I5208" s="30">
        <f t="shared" si="162"/>
        <v>45435.2968287037</v>
      </c>
      <c r="J5208" s="14">
        <v>211.58600000000001</v>
      </c>
      <c r="L5208" s="5">
        <v>45435</v>
      </c>
      <c r="M5208" s="29">
        <v>0.26098379629629631</v>
      </c>
      <c r="N5208" s="30">
        <f t="shared" si="163"/>
        <v>45435.260983796295</v>
      </c>
      <c r="O5208" s="6">
        <v>2.81</v>
      </c>
    </row>
    <row r="5209" spans="7:15" x14ac:dyDescent="0.35">
      <c r="G5209" s="5">
        <v>45435</v>
      </c>
      <c r="H5209" s="29">
        <v>0.2971759259259259</v>
      </c>
      <c r="I5209" s="30">
        <f t="shared" si="162"/>
        <v>45435.297175925924</v>
      </c>
      <c r="J5209" s="14">
        <v>205.84533333333334</v>
      </c>
      <c r="L5209" s="5">
        <v>45435</v>
      </c>
      <c r="M5209" s="29">
        <v>0.26133101851851853</v>
      </c>
      <c r="N5209" s="30">
        <f t="shared" si="163"/>
        <v>45435.261331018519</v>
      </c>
      <c r="O5209" s="6">
        <v>1.996</v>
      </c>
    </row>
    <row r="5210" spans="7:15" x14ac:dyDescent="0.35">
      <c r="G5210" s="5">
        <v>45435</v>
      </c>
      <c r="H5210" s="29">
        <v>0.29752314814814818</v>
      </c>
      <c r="I5210" s="30">
        <f t="shared" si="162"/>
        <v>45435.297523148147</v>
      </c>
      <c r="J5210" s="14">
        <v>212.00366666666667</v>
      </c>
      <c r="L5210" s="5">
        <v>45435</v>
      </c>
      <c r="M5210" s="29">
        <v>0.26167824074074075</v>
      </c>
      <c r="N5210" s="30">
        <f t="shared" si="163"/>
        <v>45435.261678240742</v>
      </c>
      <c r="O5210" s="6">
        <v>1.65</v>
      </c>
    </row>
    <row r="5211" spans="7:15" x14ac:dyDescent="0.35">
      <c r="G5211" s="5">
        <v>45435</v>
      </c>
      <c r="H5211" s="29">
        <v>0.2978703703703704</v>
      </c>
      <c r="I5211" s="30">
        <f t="shared" si="162"/>
        <v>45435.29787037037</v>
      </c>
      <c r="J5211" s="14">
        <v>207.35366666666667</v>
      </c>
      <c r="L5211" s="5">
        <v>45435</v>
      </c>
      <c r="M5211" s="29">
        <v>0.26202546296296297</v>
      </c>
      <c r="N5211" s="30">
        <f t="shared" si="163"/>
        <v>45435.262025462966</v>
      </c>
      <c r="O5211" s="6">
        <v>1.272</v>
      </c>
    </row>
    <row r="5212" spans="7:15" x14ac:dyDescent="0.35">
      <c r="G5212" s="5">
        <v>45435</v>
      </c>
      <c r="H5212" s="29">
        <v>0.29821759259259262</v>
      </c>
      <c r="I5212" s="30">
        <f t="shared" si="162"/>
        <v>45435.298217592594</v>
      </c>
      <c r="J5212" s="14">
        <v>203.64266666666666</v>
      </c>
      <c r="L5212" s="5">
        <v>45435</v>
      </c>
      <c r="M5212" s="29">
        <v>0.26237268518518519</v>
      </c>
      <c r="N5212" s="30">
        <f t="shared" si="163"/>
        <v>45435.262372685182</v>
      </c>
      <c r="O5212" s="6">
        <v>1.0860000000000001</v>
      </c>
    </row>
    <row r="5213" spans="7:15" x14ac:dyDescent="0.35">
      <c r="G5213" s="5">
        <v>45435</v>
      </c>
      <c r="H5213" s="29">
        <v>0.29856481481481484</v>
      </c>
      <c r="I5213" s="30">
        <f t="shared" si="162"/>
        <v>45435.298564814817</v>
      </c>
      <c r="J5213" s="14">
        <v>205.904</v>
      </c>
      <c r="L5213" s="5">
        <v>45435</v>
      </c>
      <c r="M5213" s="29">
        <v>0.26271990740740742</v>
      </c>
      <c r="N5213" s="30">
        <f t="shared" si="163"/>
        <v>45435.262719907405</v>
      </c>
      <c r="O5213" s="6">
        <v>1.091</v>
      </c>
    </row>
    <row r="5214" spans="7:15" x14ac:dyDescent="0.35">
      <c r="G5214" s="5">
        <v>45435</v>
      </c>
      <c r="H5214" s="29">
        <v>0.29891203703703706</v>
      </c>
      <c r="I5214" s="30">
        <f t="shared" si="162"/>
        <v>45435.29891203704</v>
      </c>
      <c r="J5214" s="14">
        <v>207.11533333333333</v>
      </c>
      <c r="L5214" s="5">
        <v>45435</v>
      </c>
      <c r="M5214" s="29">
        <v>0.26306712962962964</v>
      </c>
      <c r="N5214" s="30">
        <f t="shared" si="163"/>
        <v>45435.263067129628</v>
      </c>
      <c r="O5214" s="6">
        <v>1.0980000000000001</v>
      </c>
    </row>
    <row r="5215" spans="7:15" x14ac:dyDescent="0.35">
      <c r="G5215" s="5">
        <v>45435</v>
      </c>
      <c r="H5215" s="29">
        <v>0.29925925925925928</v>
      </c>
      <c r="I5215" s="30">
        <f t="shared" si="162"/>
        <v>45435.299259259256</v>
      </c>
      <c r="J5215" s="14">
        <v>205.35433333333333</v>
      </c>
      <c r="L5215" s="5">
        <v>45435</v>
      </c>
      <c r="M5215" s="29">
        <v>0.26341435185185186</v>
      </c>
      <c r="N5215" s="30">
        <f t="shared" si="163"/>
        <v>45435.263414351852</v>
      </c>
      <c r="O5215" s="6">
        <v>0.90800000000000003</v>
      </c>
    </row>
    <row r="5216" spans="7:15" x14ac:dyDescent="0.35">
      <c r="G5216" s="5">
        <v>45435</v>
      </c>
      <c r="H5216" s="29">
        <v>0.2996064814814815</v>
      </c>
      <c r="I5216" s="30">
        <f t="shared" si="162"/>
        <v>45435.29960648148</v>
      </c>
      <c r="J5216" s="14">
        <v>204.60466666666667</v>
      </c>
      <c r="L5216" s="5">
        <v>45435</v>
      </c>
      <c r="M5216" s="29">
        <v>0.26376157407407408</v>
      </c>
      <c r="N5216" s="30">
        <f t="shared" si="163"/>
        <v>45435.263761574075</v>
      </c>
      <c r="O5216" s="6">
        <v>0.81699999999999995</v>
      </c>
    </row>
    <row r="5217" spans="7:15" x14ac:dyDescent="0.35">
      <c r="G5217" s="5">
        <v>45435</v>
      </c>
      <c r="H5217" s="29">
        <v>0.29995370370370372</v>
      </c>
      <c r="I5217" s="30">
        <f t="shared" si="162"/>
        <v>45435.299953703703</v>
      </c>
      <c r="J5217" s="14">
        <v>203.11466666666666</v>
      </c>
      <c r="L5217" s="5">
        <v>45435</v>
      </c>
      <c r="M5217" s="29">
        <v>0.2641087962962963</v>
      </c>
      <c r="N5217" s="30">
        <f t="shared" si="163"/>
        <v>45435.264108796298</v>
      </c>
      <c r="O5217" s="6">
        <v>0.82199999999999995</v>
      </c>
    </row>
    <row r="5218" spans="7:15" x14ac:dyDescent="0.35">
      <c r="G5218" s="5">
        <v>45435</v>
      </c>
      <c r="H5218" s="29">
        <v>0.30030092592592594</v>
      </c>
      <c r="I5218" s="30">
        <f t="shared" si="162"/>
        <v>45435.300300925926</v>
      </c>
      <c r="J5218" s="14">
        <v>207.79033333333334</v>
      </c>
      <c r="L5218" s="5">
        <v>45435</v>
      </c>
      <c r="M5218" s="29">
        <v>0.26445601851851852</v>
      </c>
      <c r="N5218" s="30">
        <f t="shared" si="163"/>
        <v>45435.264456018522</v>
      </c>
      <c r="O5218" s="6">
        <v>1.0660000000000001</v>
      </c>
    </row>
    <row r="5219" spans="7:15" x14ac:dyDescent="0.35">
      <c r="G5219" s="5">
        <v>45435</v>
      </c>
      <c r="H5219" s="29">
        <v>0.30064814814814816</v>
      </c>
      <c r="I5219" s="30">
        <f t="shared" si="162"/>
        <v>45435.30064814815</v>
      </c>
      <c r="J5219" s="14">
        <v>204.82300000000001</v>
      </c>
      <c r="L5219" s="5">
        <v>45435</v>
      </c>
      <c r="M5219" s="29">
        <v>0.26480324074074074</v>
      </c>
      <c r="N5219" s="30">
        <f t="shared" si="163"/>
        <v>45435.264803240738</v>
      </c>
      <c r="O5219" s="6">
        <v>1.284</v>
      </c>
    </row>
    <row r="5220" spans="7:15" x14ac:dyDescent="0.35">
      <c r="G5220" s="5">
        <v>45435</v>
      </c>
      <c r="H5220" s="29">
        <v>0.30099537037037039</v>
      </c>
      <c r="I5220" s="30">
        <f t="shared" si="162"/>
        <v>45435.300995370373</v>
      </c>
      <c r="J5220" s="14">
        <v>203.02333333333334</v>
      </c>
      <c r="L5220" s="5">
        <v>45435</v>
      </c>
      <c r="M5220" s="29">
        <v>0.26515046296296296</v>
      </c>
      <c r="N5220" s="30">
        <f t="shared" si="163"/>
        <v>45435.265150462961</v>
      </c>
      <c r="O5220" s="6">
        <v>1.5860000000000001</v>
      </c>
    </row>
    <row r="5221" spans="7:15" x14ac:dyDescent="0.35">
      <c r="G5221" s="5">
        <v>45435</v>
      </c>
      <c r="H5221" s="29">
        <v>0.30134259259259261</v>
      </c>
      <c r="I5221" s="30">
        <f t="shared" si="162"/>
        <v>45435.301342592589</v>
      </c>
      <c r="J5221" s="14">
        <v>203.14333333333335</v>
      </c>
      <c r="L5221" s="5">
        <v>45435</v>
      </c>
      <c r="M5221" s="29">
        <v>0.26549768518518518</v>
      </c>
      <c r="N5221" s="30">
        <f t="shared" si="163"/>
        <v>45435.265497685185</v>
      </c>
      <c r="O5221" s="6">
        <v>1.663</v>
      </c>
    </row>
    <row r="5222" spans="7:15" x14ac:dyDescent="0.35">
      <c r="G5222" s="5">
        <v>45435</v>
      </c>
      <c r="H5222" s="29">
        <v>0.30168981481481483</v>
      </c>
      <c r="I5222" s="30">
        <f t="shared" si="162"/>
        <v>45435.301689814813</v>
      </c>
      <c r="J5222" s="14">
        <v>200.82266666666666</v>
      </c>
      <c r="L5222" s="5">
        <v>45435</v>
      </c>
      <c r="M5222" s="29">
        <v>0.2658449074074074</v>
      </c>
      <c r="N5222" s="30">
        <f t="shared" si="163"/>
        <v>45435.265844907408</v>
      </c>
      <c r="O5222" s="6">
        <v>1.5229999999999999</v>
      </c>
    </row>
    <row r="5223" spans="7:15" x14ac:dyDescent="0.35">
      <c r="G5223" s="5">
        <v>45435</v>
      </c>
      <c r="H5223" s="29">
        <v>0.30203703703703705</v>
      </c>
      <c r="I5223" s="30">
        <f t="shared" si="162"/>
        <v>45435.302037037036</v>
      </c>
      <c r="J5223" s="14">
        <v>200.37899999999999</v>
      </c>
      <c r="L5223" s="5">
        <v>45435</v>
      </c>
      <c r="M5223" s="29">
        <v>0.26619212962962963</v>
      </c>
      <c r="N5223" s="30">
        <f t="shared" si="163"/>
        <v>45435.266192129631</v>
      </c>
      <c r="O5223" s="6">
        <v>2.129</v>
      </c>
    </row>
    <row r="5224" spans="7:15" x14ac:dyDescent="0.35">
      <c r="G5224" s="5">
        <v>45435</v>
      </c>
      <c r="H5224" s="29">
        <v>0.30238425925925927</v>
      </c>
      <c r="I5224" s="30">
        <f t="shared" si="162"/>
        <v>45435.302384259259</v>
      </c>
      <c r="J5224" s="14">
        <v>201.11266666666666</v>
      </c>
      <c r="L5224" s="5">
        <v>45435</v>
      </c>
      <c r="M5224" s="29">
        <v>0.26653935185185185</v>
      </c>
      <c r="N5224" s="30">
        <f t="shared" si="163"/>
        <v>45435.266539351855</v>
      </c>
      <c r="O5224" s="6">
        <v>2.9740000000000002</v>
      </c>
    </row>
    <row r="5225" spans="7:15" x14ac:dyDescent="0.35">
      <c r="G5225" s="5">
        <v>45435</v>
      </c>
      <c r="H5225" s="29">
        <v>0.30273148148148149</v>
      </c>
      <c r="I5225" s="30">
        <f t="shared" si="162"/>
        <v>45435.302731481483</v>
      </c>
      <c r="J5225" s="14">
        <v>201.50200000000001</v>
      </c>
      <c r="L5225" s="5">
        <v>45435</v>
      </c>
      <c r="M5225" s="29">
        <v>0.26688657407407407</v>
      </c>
      <c r="N5225" s="30">
        <f t="shared" si="163"/>
        <v>45435.266886574071</v>
      </c>
      <c r="O5225" s="6">
        <v>2.9169999999999998</v>
      </c>
    </row>
    <row r="5226" spans="7:15" x14ac:dyDescent="0.35">
      <c r="G5226" s="5">
        <v>45435</v>
      </c>
      <c r="H5226" s="29">
        <v>0.30307870370370371</v>
      </c>
      <c r="I5226" s="30">
        <f t="shared" si="162"/>
        <v>45435.303078703706</v>
      </c>
      <c r="J5226" s="14">
        <v>199.35733333333334</v>
      </c>
      <c r="L5226" s="5">
        <v>45435</v>
      </c>
      <c r="M5226" s="29">
        <v>0.26723379629629629</v>
      </c>
      <c r="N5226" s="30">
        <f t="shared" si="163"/>
        <v>45435.267233796294</v>
      </c>
      <c r="O5226" s="6">
        <v>2.798</v>
      </c>
    </row>
    <row r="5227" spans="7:15" x14ac:dyDescent="0.35">
      <c r="G5227" s="5">
        <v>45435</v>
      </c>
      <c r="H5227" s="29">
        <v>0.30342592592592593</v>
      </c>
      <c r="I5227" s="30">
        <f t="shared" si="162"/>
        <v>45435.303425925929</v>
      </c>
      <c r="J5227" s="14">
        <v>202.51900000000001</v>
      </c>
      <c r="L5227" s="5">
        <v>45435</v>
      </c>
      <c r="M5227" s="29">
        <v>0.26758101851851851</v>
      </c>
      <c r="N5227" s="30">
        <f t="shared" si="163"/>
        <v>45435.267581018517</v>
      </c>
      <c r="O5227" s="6">
        <v>2.8490000000000002</v>
      </c>
    </row>
    <row r="5228" spans="7:15" x14ac:dyDescent="0.35">
      <c r="G5228" s="5">
        <v>45435</v>
      </c>
      <c r="H5228" s="29">
        <v>0.30377314814814815</v>
      </c>
      <c r="I5228" s="30">
        <f t="shared" si="162"/>
        <v>45435.303773148145</v>
      </c>
      <c r="J5228" s="14">
        <v>202.73599999999999</v>
      </c>
      <c r="L5228" s="5">
        <v>45435</v>
      </c>
      <c r="M5228" s="29">
        <v>0.26792824074074073</v>
      </c>
      <c r="N5228" s="30">
        <f t="shared" si="163"/>
        <v>45435.267928240741</v>
      </c>
      <c r="O5228" s="6">
        <v>3.073</v>
      </c>
    </row>
    <row r="5229" spans="7:15" x14ac:dyDescent="0.35">
      <c r="G5229" s="5">
        <v>45435</v>
      </c>
      <c r="H5229" s="29">
        <v>0.30412037037037037</v>
      </c>
      <c r="I5229" s="30">
        <f t="shared" si="162"/>
        <v>45435.304120370369</v>
      </c>
      <c r="J5229" s="14">
        <v>198.61166666666665</v>
      </c>
      <c r="L5229" s="5">
        <v>45435</v>
      </c>
      <c r="M5229" s="29">
        <v>0.26827546296296295</v>
      </c>
      <c r="N5229" s="30">
        <f t="shared" si="163"/>
        <v>45435.268275462964</v>
      </c>
      <c r="O5229" s="6">
        <v>3.3239999999999998</v>
      </c>
    </row>
    <row r="5230" spans="7:15" x14ac:dyDescent="0.35">
      <c r="G5230" s="5">
        <v>45435</v>
      </c>
      <c r="H5230" s="29">
        <v>0.3044675925925926</v>
      </c>
      <c r="I5230" s="30">
        <f t="shared" si="162"/>
        <v>45435.304467592592</v>
      </c>
      <c r="J5230" s="14">
        <v>196.11866666666666</v>
      </c>
      <c r="L5230" s="5">
        <v>45435</v>
      </c>
      <c r="M5230" s="29">
        <v>0.26862268518518517</v>
      </c>
      <c r="N5230" s="30">
        <f t="shared" si="163"/>
        <v>45435.268622685187</v>
      </c>
      <c r="O5230" s="6">
        <v>3.6749999999999998</v>
      </c>
    </row>
    <row r="5231" spans="7:15" x14ac:dyDescent="0.35">
      <c r="G5231" s="5">
        <v>45435</v>
      </c>
      <c r="H5231" s="29">
        <v>0.30481481481481482</v>
      </c>
      <c r="I5231" s="30">
        <f t="shared" si="162"/>
        <v>45435.304814814815</v>
      </c>
      <c r="J5231" s="14">
        <v>197.88733333333334</v>
      </c>
      <c r="L5231" s="5">
        <v>45435</v>
      </c>
      <c r="M5231" s="29">
        <v>0.26896990740740739</v>
      </c>
      <c r="N5231" s="30">
        <f t="shared" si="163"/>
        <v>45435.268969907411</v>
      </c>
      <c r="O5231" s="6">
        <v>4.1459999999999999</v>
      </c>
    </row>
    <row r="5232" spans="7:15" x14ac:dyDescent="0.35">
      <c r="G5232" s="5">
        <v>45435</v>
      </c>
      <c r="H5232" s="29">
        <v>0.30516203703703704</v>
      </c>
      <c r="I5232" s="30">
        <f t="shared" si="162"/>
        <v>45435.305162037039</v>
      </c>
      <c r="J5232" s="14">
        <v>201.31233333333333</v>
      </c>
      <c r="L5232" s="5">
        <v>45435</v>
      </c>
      <c r="M5232" s="29">
        <v>0.26931712962962961</v>
      </c>
      <c r="N5232" s="30">
        <f t="shared" si="163"/>
        <v>45435.269317129627</v>
      </c>
      <c r="O5232" s="6">
        <v>4.8129999999999997</v>
      </c>
    </row>
    <row r="5233" spans="7:15" x14ac:dyDescent="0.35">
      <c r="G5233" s="5">
        <v>45435</v>
      </c>
      <c r="H5233" s="29">
        <v>0.30550925925925926</v>
      </c>
      <c r="I5233" s="30">
        <f t="shared" si="162"/>
        <v>45435.305509259262</v>
      </c>
      <c r="J5233" s="14">
        <v>201.17433333333332</v>
      </c>
      <c r="L5233" s="5">
        <v>45435</v>
      </c>
      <c r="M5233" s="29">
        <v>0.26966435185185184</v>
      </c>
      <c r="N5233" s="30">
        <f t="shared" si="163"/>
        <v>45435.26966435185</v>
      </c>
      <c r="O5233" s="6">
        <v>5.0430000000000001</v>
      </c>
    </row>
    <row r="5234" spans="7:15" x14ac:dyDescent="0.35">
      <c r="G5234" s="5">
        <v>45435</v>
      </c>
      <c r="H5234" s="29">
        <v>0.30585648148148148</v>
      </c>
      <c r="I5234" s="30">
        <f t="shared" si="162"/>
        <v>45435.305856481478</v>
      </c>
      <c r="J5234" s="14">
        <v>205.71733333333333</v>
      </c>
      <c r="L5234" s="5">
        <v>45435</v>
      </c>
      <c r="M5234" s="29">
        <v>0.27001157407407406</v>
      </c>
      <c r="N5234" s="30">
        <f t="shared" si="163"/>
        <v>45435.270011574074</v>
      </c>
      <c r="O5234" s="6">
        <v>5.5010000000000003</v>
      </c>
    </row>
    <row r="5235" spans="7:15" x14ac:dyDescent="0.35">
      <c r="G5235" s="5">
        <v>45435</v>
      </c>
      <c r="H5235" s="29">
        <v>0.3062037037037037</v>
      </c>
      <c r="I5235" s="30">
        <f t="shared" si="162"/>
        <v>45435.306203703702</v>
      </c>
      <c r="J5235" s="14">
        <v>204.15866666666668</v>
      </c>
      <c r="L5235" s="5">
        <v>45435</v>
      </c>
      <c r="M5235" s="29">
        <v>0.27035879629629628</v>
      </c>
      <c r="N5235" s="30">
        <f t="shared" si="163"/>
        <v>45435.270358796297</v>
      </c>
      <c r="O5235" s="6">
        <v>6.202</v>
      </c>
    </row>
    <row r="5236" spans="7:15" x14ac:dyDescent="0.35">
      <c r="G5236" s="5">
        <v>45435</v>
      </c>
      <c r="H5236" s="29">
        <v>0.30655092592592592</v>
      </c>
      <c r="I5236" s="30">
        <f t="shared" si="162"/>
        <v>45435.306550925925</v>
      </c>
      <c r="J5236" s="14">
        <v>211.22533333333334</v>
      </c>
      <c r="L5236" s="5">
        <v>45435</v>
      </c>
      <c r="M5236" s="29">
        <v>0.2707060185185185</v>
      </c>
      <c r="N5236" s="30">
        <f t="shared" si="163"/>
        <v>45435.27070601852</v>
      </c>
      <c r="O5236" s="6">
        <v>7.05</v>
      </c>
    </row>
    <row r="5237" spans="7:15" x14ac:dyDescent="0.35">
      <c r="G5237" s="5">
        <v>45435</v>
      </c>
      <c r="H5237" s="29">
        <v>0.30689814814814814</v>
      </c>
      <c r="I5237" s="30">
        <f t="shared" si="162"/>
        <v>45435.306898148148</v>
      </c>
      <c r="J5237" s="14">
        <v>205.43666666666667</v>
      </c>
      <c r="L5237" s="5">
        <v>45435</v>
      </c>
      <c r="M5237" s="29">
        <v>0.27105324074074072</v>
      </c>
      <c r="N5237" s="30">
        <f t="shared" si="163"/>
        <v>45435.271053240744</v>
      </c>
      <c r="O5237" s="6">
        <v>7.6420000000000003</v>
      </c>
    </row>
    <row r="5238" spans="7:15" x14ac:dyDescent="0.35">
      <c r="G5238" s="5">
        <v>45435</v>
      </c>
      <c r="H5238" s="29">
        <v>0.30724537037037036</v>
      </c>
      <c r="I5238" s="30">
        <f t="shared" si="162"/>
        <v>45435.307245370372</v>
      </c>
      <c r="J5238" s="14">
        <v>205.90799999999999</v>
      </c>
      <c r="L5238" s="5">
        <v>45435</v>
      </c>
      <c r="M5238" s="29">
        <v>0.27140046296296294</v>
      </c>
      <c r="N5238" s="30">
        <f t="shared" si="163"/>
        <v>45435.27140046296</v>
      </c>
      <c r="O5238" s="6">
        <v>8.234</v>
      </c>
    </row>
    <row r="5239" spans="7:15" x14ac:dyDescent="0.35">
      <c r="G5239" s="5">
        <v>45435</v>
      </c>
      <c r="H5239" s="29">
        <v>0.30759259259259258</v>
      </c>
      <c r="I5239" s="30">
        <f t="shared" si="162"/>
        <v>45435.307592592595</v>
      </c>
      <c r="J5239" s="14">
        <v>204.83266666666665</v>
      </c>
      <c r="L5239" s="5">
        <v>45435</v>
      </c>
      <c r="M5239" s="29">
        <v>0.27174768518518516</v>
      </c>
      <c r="N5239" s="30">
        <f t="shared" si="163"/>
        <v>45435.271747685183</v>
      </c>
      <c r="O5239" s="6">
        <v>8.2620000000000005</v>
      </c>
    </row>
    <row r="5240" spans="7:15" x14ac:dyDescent="0.35">
      <c r="G5240" s="5">
        <v>45435</v>
      </c>
      <c r="H5240" s="29">
        <v>0.30793981481481481</v>
      </c>
      <c r="I5240" s="30">
        <f t="shared" si="162"/>
        <v>45435.307939814818</v>
      </c>
      <c r="J5240" s="14">
        <v>205.92366666666666</v>
      </c>
      <c r="L5240" s="5">
        <v>45435</v>
      </c>
      <c r="M5240" s="29">
        <v>0.27209490740740738</v>
      </c>
      <c r="N5240" s="30">
        <f t="shared" si="163"/>
        <v>45435.272094907406</v>
      </c>
      <c r="O5240" s="6">
        <v>8.6159999999999997</v>
      </c>
    </row>
    <row r="5241" spans="7:15" x14ac:dyDescent="0.35">
      <c r="G5241" s="5">
        <v>45435</v>
      </c>
      <c r="H5241" s="29">
        <v>0.30828703703703703</v>
      </c>
      <c r="I5241" s="30">
        <f t="shared" si="162"/>
        <v>45435.308287037034</v>
      </c>
      <c r="J5241" s="14">
        <v>210.10499999999999</v>
      </c>
      <c r="L5241" s="5">
        <v>45435</v>
      </c>
      <c r="M5241" s="29">
        <v>0.2724421296296296</v>
      </c>
      <c r="N5241" s="30">
        <f t="shared" si="163"/>
        <v>45435.27244212963</v>
      </c>
      <c r="O5241" s="6">
        <v>8.8520000000000003</v>
      </c>
    </row>
    <row r="5242" spans="7:15" x14ac:dyDescent="0.35">
      <c r="G5242" s="5">
        <v>45435</v>
      </c>
      <c r="H5242" s="29">
        <v>0.30863425925925925</v>
      </c>
      <c r="I5242" s="30">
        <f t="shared" si="162"/>
        <v>45435.308634259258</v>
      </c>
      <c r="J5242" s="14">
        <v>213.25433333333334</v>
      </c>
      <c r="L5242" s="5">
        <v>45435</v>
      </c>
      <c r="M5242" s="29">
        <v>0.27278935185185182</v>
      </c>
      <c r="N5242" s="30">
        <f t="shared" si="163"/>
        <v>45435.272789351853</v>
      </c>
      <c r="O5242" s="6">
        <v>8.5020000000000007</v>
      </c>
    </row>
    <row r="5243" spans="7:15" x14ac:dyDescent="0.35">
      <c r="G5243" s="5">
        <v>45435</v>
      </c>
      <c r="H5243" s="29">
        <v>0.30898148148148147</v>
      </c>
      <c r="I5243" s="30">
        <f t="shared" si="162"/>
        <v>45435.308981481481</v>
      </c>
      <c r="J5243" s="14">
        <v>207.91433333333333</v>
      </c>
      <c r="L5243" s="5">
        <v>45435</v>
      </c>
      <c r="M5243" s="29">
        <v>0.2731365740740741</v>
      </c>
      <c r="N5243" s="30">
        <f t="shared" si="163"/>
        <v>45435.273136574076</v>
      </c>
      <c r="O5243" s="6">
        <v>7.5179999999999998</v>
      </c>
    </row>
    <row r="5244" spans="7:15" x14ac:dyDescent="0.35">
      <c r="G5244" s="5">
        <v>45435</v>
      </c>
      <c r="H5244" s="29">
        <v>0.30932870370370369</v>
      </c>
      <c r="I5244" s="30">
        <f t="shared" si="162"/>
        <v>45435.309328703705</v>
      </c>
      <c r="J5244" s="14">
        <v>216.28</v>
      </c>
      <c r="L5244" s="5">
        <v>45435</v>
      </c>
      <c r="M5244" s="29">
        <v>0.27348379629629632</v>
      </c>
      <c r="N5244" s="30">
        <f t="shared" si="163"/>
        <v>45435.2734837963</v>
      </c>
      <c r="O5244" s="6">
        <v>6.7069999999999999</v>
      </c>
    </row>
    <row r="5245" spans="7:15" x14ac:dyDescent="0.35">
      <c r="G5245" s="5">
        <v>45435</v>
      </c>
      <c r="H5245" s="29">
        <v>0.30967592592592591</v>
      </c>
      <c r="I5245" s="30">
        <f t="shared" si="162"/>
        <v>45435.309675925928</v>
      </c>
      <c r="J5245" s="14">
        <v>208.43299999999999</v>
      </c>
      <c r="L5245" s="5">
        <v>45435</v>
      </c>
      <c r="M5245" s="29">
        <v>0.27383101851851854</v>
      </c>
      <c r="N5245" s="30">
        <f t="shared" si="163"/>
        <v>45435.273831018516</v>
      </c>
      <c r="O5245" s="6">
        <v>5.9790000000000001</v>
      </c>
    </row>
    <row r="5246" spans="7:15" x14ac:dyDescent="0.35">
      <c r="G5246" s="5">
        <v>45435</v>
      </c>
      <c r="H5246" s="29">
        <v>0.31002314814814813</v>
      </c>
      <c r="I5246" s="30">
        <f t="shared" si="162"/>
        <v>45435.310023148151</v>
      </c>
      <c r="J5246" s="14">
        <v>206.16566666666668</v>
      </c>
      <c r="L5246" s="5">
        <v>45435</v>
      </c>
      <c r="M5246" s="29">
        <v>0.27417824074074076</v>
      </c>
      <c r="N5246" s="30">
        <f t="shared" si="163"/>
        <v>45435.274178240739</v>
      </c>
      <c r="O5246" s="6">
        <v>5.2430000000000003</v>
      </c>
    </row>
    <row r="5247" spans="7:15" x14ac:dyDescent="0.35">
      <c r="G5247" s="5">
        <v>45435</v>
      </c>
      <c r="H5247" s="29">
        <v>0.31037037037037035</v>
      </c>
      <c r="I5247" s="30">
        <f t="shared" si="162"/>
        <v>45435.310370370367</v>
      </c>
      <c r="J5247" s="14">
        <v>207.21799999999999</v>
      </c>
      <c r="L5247" s="5">
        <v>45435</v>
      </c>
      <c r="M5247" s="29">
        <v>0.27452546296296299</v>
      </c>
      <c r="N5247" s="30">
        <f t="shared" si="163"/>
        <v>45435.274525462963</v>
      </c>
      <c r="O5247" s="6">
        <v>4.7370000000000001</v>
      </c>
    </row>
    <row r="5248" spans="7:15" x14ac:dyDescent="0.35">
      <c r="G5248" s="5">
        <v>45435</v>
      </c>
      <c r="H5248" s="29">
        <v>0.31071759259259257</v>
      </c>
      <c r="I5248" s="30">
        <f t="shared" si="162"/>
        <v>45435.310717592591</v>
      </c>
      <c r="J5248" s="14">
        <v>207.64</v>
      </c>
      <c r="L5248" s="5">
        <v>45435</v>
      </c>
      <c r="M5248" s="29">
        <v>0.27487268518518521</v>
      </c>
      <c r="N5248" s="30">
        <f t="shared" si="163"/>
        <v>45435.274872685186</v>
      </c>
      <c r="O5248" s="6">
        <v>4.4089999999999998</v>
      </c>
    </row>
    <row r="5249" spans="7:15" x14ac:dyDescent="0.35">
      <c r="G5249" s="5">
        <v>45435</v>
      </c>
      <c r="H5249" s="29">
        <v>0.31106481481481479</v>
      </c>
      <c r="I5249" s="30">
        <f t="shared" si="162"/>
        <v>45435.311064814814</v>
      </c>
      <c r="J5249" s="14">
        <v>206.55199999999999</v>
      </c>
      <c r="L5249" s="5">
        <v>45435</v>
      </c>
      <c r="M5249" s="29">
        <v>0.27521990740740743</v>
      </c>
      <c r="N5249" s="30">
        <f t="shared" si="163"/>
        <v>45435.275219907409</v>
      </c>
      <c r="O5249" s="6">
        <v>3.9119999999999999</v>
      </c>
    </row>
    <row r="5250" spans="7:15" x14ac:dyDescent="0.35">
      <c r="G5250" s="5">
        <v>45435</v>
      </c>
      <c r="H5250" s="29">
        <v>0.31141203703703701</v>
      </c>
      <c r="I5250" s="30">
        <f t="shared" si="162"/>
        <v>45435.311412037037</v>
      </c>
      <c r="J5250" s="14">
        <v>205.57166666666666</v>
      </c>
      <c r="L5250" s="5">
        <v>45435</v>
      </c>
      <c r="M5250" s="29">
        <v>0.27556712962962965</v>
      </c>
      <c r="N5250" s="30">
        <f t="shared" si="163"/>
        <v>45435.275567129633</v>
      </c>
      <c r="O5250" s="6">
        <v>3.3959999999999999</v>
      </c>
    </row>
    <row r="5251" spans="7:15" x14ac:dyDescent="0.35">
      <c r="G5251" s="5">
        <v>45435</v>
      </c>
      <c r="H5251" s="29">
        <v>0.31175925925925924</v>
      </c>
      <c r="I5251" s="30">
        <f t="shared" si="162"/>
        <v>45435.311759259261</v>
      </c>
      <c r="J5251" s="14">
        <v>204.232</v>
      </c>
      <c r="L5251" s="5">
        <v>45435</v>
      </c>
      <c r="M5251" s="29">
        <v>0.27591435185185187</v>
      </c>
      <c r="N5251" s="30">
        <f t="shared" si="163"/>
        <v>45435.275914351849</v>
      </c>
      <c r="O5251" s="6">
        <v>3.0979999999999999</v>
      </c>
    </row>
    <row r="5252" spans="7:15" x14ac:dyDescent="0.35">
      <c r="G5252" s="5">
        <v>45435</v>
      </c>
      <c r="H5252" s="29">
        <v>0.31210648148148146</v>
      </c>
      <c r="I5252" s="30">
        <f t="shared" si="162"/>
        <v>45435.312106481484</v>
      </c>
      <c r="J5252" s="14">
        <v>205.50966666666667</v>
      </c>
      <c r="L5252" s="5">
        <v>45435</v>
      </c>
      <c r="M5252" s="29">
        <v>0.27626157407407409</v>
      </c>
      <c r="N5252" s="30">
        <f t="shared" si="163"/>
        <v>45435.276261574072</v>
      </c>
      <c r="O5252" s="6">
        <v>2.8050000000000002</v>
      </c>
    </row>
    <row r="5253" spans="7:15" x14ac:dyDescent="0.35">
      <c r="G5253" s="5">
        <v>45435</v>
      </c>
      <c r="H5253" s="29">
        <v>0.31245370370370368</v>
      </c>
      <c r="I5253" s="30">
        <f t="shared" si="162"/>
        <v>45435.3124537037</v>
      </c>
      <c r="J5253" s="14">
        <v>212.59933333333333</v>
      </c>
      <c r="L5253" s="5">
        <v>45435</v>
      </c>
      <c r="M5253" s="29">
        <v>0.27660879629629631</v>
      </c>
      <c r="N5253" s="30">
        <f t="shared" si="163"/>
        <v>45435.276608796295</v>
      </c>
      <c r="O5253" s="6">
        <v>2.802</v>
      </c>
    </row>
    <row r="5254" spans="7:15" x14ac:dyDescent="0.35">
      <c r="G5254" s="5">
        <v>45435</v>
      </c>
      <c r="H5254" s="29">
        <v>0.3128009259259259</v>
      </c>
      <c r="I5254" s="30">
        <f t="shared" si="162"/>
        <v>45435.312800925924</v>
      </c>
      <c r="J5254" s="14">
        <v>214.67033333333333</v>
      </c>
      <c r="L5254" s="5">
        <v>45435</v>
      </c>
      <c r="M5254" s="29">
        <v>0.27695601851851853</v>
      </c>
      <c r="N5254" s="30">
        <f t="shared" si="163"/>
        <v>45435.276956018519</v>
      </c>
      <c r="O5254" s="6">
        <v>2.6619999999999999</v>
      </c>
    </row>
    <row r="5255" spans="7:15" x14ac:dyDescent="0.35">
      <c r="G5255" s="5">
        <v>45435</v>
      </c>
      <c r="H5255" s="29">
        <v>0.31314814814814818</v>
      </c>
      <c r="I5255" s="30">
        <f t="shared" si="162"/>
        <v>45435.313148148147</v>
      </c>
      <c r="J5255" s="14">
        <v>205.93100000000001</v>
      </c>
      <c r="L5255" s="5">
        <v>45435</v>
      </c>
      <c r="M5255" s="29">
        <v>0.27730324074074075</v>
      </c>
      <c r="N5255" s="30">
        <f t="shared" si="163"/>
        <v>45435.277303240742</v>
      </c>
      <c r="O5255" s="6">
        <v>2.1539999999999999</v>
      </c>
    </row>
    <row r="5256" spans="7:15" x14ac:dyDescent="0.35">
      <c r="G5256" s="5">
        <v>45435</v>
      </c>
      <c r="H5256" s="29">
        <v>0.3134953703703704</v>
      </c>
      <c r="I5256" s="30">
        <f t="shared" ref="I5256:I5319" si="164">G5256+H5256</f>
        <v>45435.31349537037</v>
      </c>
      <c r="J5256" s="14">
        <v>209.358</v>
      </c>
      <c r="L5256" s="5">
        <v>45435</v>
      </c>
      <c r="M5256" s="29">
        <v>0.27765046296296297</v>
      </c>
      <c r="N5256" s="30">
        <f t="shared" ref="N5256:N5319" si="165">L5256+M5256</f>
        <v>45435.277650462966</v>
      </c>
      <c r="O5256" s="6">
        <v>1.5680000000000001</v>
      </c>
    </row>
    <row r="5257" spans="7:15" x14ac:dyDescent="0.35">
      <c r="G5257" s="5">
        <v>45435</v>
      </c>
      <c r="H5257" s="29">
        <v>0.31384259259259262</v>
      </c>
      <c r="I5257" s="30">
        <f t="shared" si="164"/>
        <v>45435.313842592594</v>
      </c>
      <c r="J5257" s="14">
        <v>212.30733333333333</v>
      </c>
      <c r="L5257" s="5">
        <v>45435</v>
      </c>
      <c r="M5257" s="29">
        <v>0.27799768518518519</v>
      </c>
      <c r="N5257" s="30">
        <f t="shared" si="165"/>
        <v>45435.277997685182</v>
      </c>
      <c r="O5257" s="6">
        <v>1.2050000000000001</v>
      </c>
    </row>
    <row r="5258" spans="7:15" x14ac:dyDescent="0.35">
      <c r="G5258" s="5">
        <v>45435</v>
      </c>
      <c r="H5258" s="29">
        <v>0.31418981481481484</v>
      </c>
      <c r="I5258" s="30">
        <f t="shared" si="164"/>
        <v>45435.314189814817</v>
      </c>
      <c r="J5258" s="14">
        <v>221.54533333333333</v>
      </c>
      <c r="L5258" s="5">
        <v>45435</v>
      </c>
      <c r="M5258" s="29">
        <v>0.27834490740740742</v>
      </c>
      <c r="N5258" s="30">
        <f t="shared" si="165"/>
        <v>45435.278344907405</v>
      </c>
      <c r="O5258" s="6">
        <v>0.96199999999999997</v>
      </c>
    </row>
    <row r="5259" spans="7:15" x14ac:dyDescent="0.35">
      <c r="G5259" s="5">
        <v>45435</v>
      </c>
      <c r="H5259" s="29">
        <v>0.31453703703703706</v>
      </c>
      <c r="I5259" s="30">
        <f t="shared" si="164"/>
        <v>45435.31453703704</v>
      </c>
      <c r="J5259" s="14">
        <v>219.09166666666667</v>
      </c>
      <c r="L5259" s="5">
        <v>45435</v>
      </c>
      <c r="M5259" s="29">
        <v>0.27869212962962964</v>
      </c>
      <c r="N5259" s="30">
        <f t="shared" si="165"/>
        <v>45435.278692129628</v>
      </c>
      <c r="O5259" s="6">
        <v>0.88600000000000001</v>
      </c>
    </row>
    <row r="5260" spans="7:15" x14ac:dyDescent="0.35">
      <c r="G5260" s="5">
        <v>45435</v>
      </c>
      <c r="H5260" s="29">
        <v>0.31488425925925928</v>
      </c>
      <c r="I5260" s="30">
        <f t="shared" si="164"/>
        <v>45435.314884259256</v>
      </c>
      <c r="J5260" s="14">
        <v>217.06966666666668</v>
      </c>
      <c r="L5260" s="5">
        <v>45435</v>
      </c>
      <c r="M5260" s="29">
        <v>0.27903935185185186</v>
      </c>
      <c r="N5260" s="30">
        <f t="shared" si="165"/>
        <v>45435.279039351852</v>
      </c>
      <c r="O5260" s="6">
        <v>0.79700000000000004</v>
      </c>
    </row>
    <row r="5261" spans="7:15" x14ac:dyDescent="0.35">
      <c r="G5261" s="5">
        <v>45435</v>
      </c>
      <c r="H5261" s="29">
        <v>0.3152314814814815</v>
      </c>
      <c r="I5261" s="30">
        <f t="shared" si="164"/>
        <v>45435.31523148148</v>
      </c>
      <c r="J5261" s="14">
        <v>211.14933333333335</v>
      </c>
      <c r="L5261" s="5">
        <v>45435</v>
      </c>
      <c r="M5261" s="29">
        <v>0.27938657407407408</v>
      </c>
      <c r="N5261" s="30">
        <f t="shared" si="165"/>
        <v>45435.279386574075</v>
      </c>
      <c r="O5261" s="6">
        <v>0.745</v>
      </c>
    </row>
    <row r="5262" spans="7:15" x14ac:dyDescent="0.35">
      <c r="G5262" s="5">
        <v>45435</v>
      </c>
      <c r="H5262" s="29">
        <v>0.31557870370370372</v>
      </c>
      <c r="I5262" s="30">
        <f t="shared" si="164"/>
        <v>45435.315578703703</v>
      </c>
      <c r="J5262" s="14">
        <v>215.49799999999999</v>
      </c>
      <c r="L5262" s="5">
        <v>45435</v>
      </c>
      <c r="M5262" s="29">
        <v>0.2797337962962963</v>
      </c>
      <c r="N5262" s="30">
        <f t="shared" si="165"/>
        <v>45435.279733796298</v>
      </c>
      <c r="O5262" s="6">
        <v>0.66900000000000004</v>
      </c>
    </row>
    <row r="5263" spans="7:15" x14ac:dyDescent="0.35">
      <c r="G5263" s="5">
        <v>45435</v>
      </c>
      <c r="H5263" s="29">
        <v>0.31592592592592594</v>
      </c>
      <c r="I5263" s="30">
        <f t="shared" si="164"/>
        <v>45435.315925925926</v>
      </c>
      <c r="J5263" s="14">
        <v>219.72766666666666</v>
      </c>
      <c r="L5263" s="5">
        <v>45435</v>
      </c>
      <c r="M5263" s="29">
        <v>0.28008101851851852</v>
      </c>
      <c r="N5263" s="30">
        <f t="shared" si="165"/>
        <v>45435.280081018522</v>
      </c>
      <c r="O5263" s="6">
        <v>0.65200000000000002</v>
      </c>
    </row>
    <row r="5264" spans="7:15" x14ac:dyDescent="0.35">
      <c r="G5264" s="5">
        <v>45435</v>
      </c>
      <c r="H5264" s="29">
        <v>0.31627314814814816</v>
      </c>
      <c r="I5264" s="30">
        <f t="shared" si="164"/>
        <v>45435.31627314815</v>
      </c>
      <c r="J5264" s="14">
        <v>211.88800000000001</v>
      </c>
      <c r="L5264" s="5">
        <v>45435</v>
      </c>
      <c r="M5264" s="29">
        <v>0.28042824074074074</v>
      </c>
      <c r="N5264" s="30">
        <f t="shared" si="165"/>
        <v>45435.280428240738</v>
      </c>
      <c r="O5264" s="6">
        <v>0.59</v>
      </c>
    </row>
    <row r="5265" spans="7:15" x14ac:dyDescent="0.35">
      <c r="G5265" s="5">
        <v>45435</v>
      </c>
      <c r="H5265" s="29">
        <v>0.31662037037037039</v>
      </c>
      <c r="I5265" s="30">
        <f t="shared" si="164"/>
        <v>45435.316620370373</v>
      </c>
      <c r="J5265" s="14">
        <v>215.08666666666667</v>
      </c>
      <c r="L5265" s="5">
        <v>45435</v>
      </c>
      <c r="M5265" s="29">
        <v>0.28077546296296296</v>
      </c>
      <c r="N5265" s="30">
        <f t="shared" si="165"/>
        <v>45435.280775462961</v>
      </c>
      <c r="O5265" s="6">
        <v>0.56299999999999994</v>
      </c>
    </row>
    <row r="5266" spans="7:15" x14ac:dyDescent="0.35">
      <c r="G5266" s="5">
        <v>45435</v>
      </c>
      <c r="H5266" s="29">
        <v>0.31696759259259261</v>
      </c>
      <c r="I5266" s="30">
        <f t="shared" si="164"/>
        <v>45435.316967592589</v>
      </c>
      <c r="J5266" s="14">
        <v>211.09633333333332</v>
      </c>
      <c r="L5266" s="5">
        <v>45435</v>
      </c>
      <c r="M5266" s="29">
        <v>0.28112268518518518</v>
      </c>
      <c r="N5266" s="30">
        <f t="shared" si="165"/>
        <v>45435.281122685185</v>
      </c>
      <c r="O5266" s="6">
        <v>0.56100000000000005</v>
      </c>
    </row>
    <row r="5267" spans="7:15" x14ac:dyDescent="0.35">
      <c r="G5267" s="5">
        <v>45435</v>
      </c>
      <c r="H5267" s="29">
        <v>0.31731481481481483</v>
      </c>
      <c r="I5267" s="30">
        <f t="shared" si="164"/>
        <v>45435.317314814813</v>
      </c>
      <c r="J5267" s="14">
        <v>210.43966666666665</v>
      </c>
      <c r="L5267" s="5">
        <v>45435</v>
      </c>
      <c r="M5267" s="29">
        <v>0.2814699074074074</v>
      </c>
      <c r="N5267" s="30">
        <f t="shared" si="165"/>
        <v>45435.281469907408</v>
      </c>
      <c r="O5267" s="6">
        <v>0.56299999999999994</v>
      </c>
    </row>
    <row r="5268" spans="7:15" x14ac:dyDescent="0.35">
      <c r="G5268" s="5">
        <v>45435</v>
      </c>
      <c r="H5268" s="29">
        <v>0.31766203703703705</v>
      </c>
      <c r="I5268" s="30">
        <f t="shared" si="164"/>
        <v>45435.317662037036</v>
      </c>
      <c r="J5268" s="14">
        <v>208.25333333333333</v>
      </c>
      <c r="L5268" s="5">
        <v>45435</v>
      </c>
      <c r="M5268" s="29">
        <v>0.28181712962962963</v>
      </c>
      <c r="N5268" s="30">
        <f t="shared" si="165"/>
        <v>45435.281817129631</v>
      </c>
      <c r="O5268" s="6">
        <v>0.56799999999999995</v>
      </c>
    </row>
    <row r="5269" spans="7:15" x14ac:dyDescent="0.35">
      <c r="G5269" s="5">
        <v>45435</v>
      </c>
      <c r="H5269" s="29">
        <v>0.31800925925925927</v>
      </c>
      <c r="I5269" s="30">
        <f t="shared" si="164"/>
        <v>45435.318009259259</v>
      </c>
      <c r="J5269" s="14">
        <v>214.99833333333333</v>
      </c>
      <c r="L5269" s="5">
        <v>45435</v>
      </c>
      <c r="M5269" s="29">
        <v>0.28216435185185185</v>
      </c>
      <c r="N5269" s="30">
        <f t="shared" si="165"/>
        <v>45435.282164351855</v>
      </c>
      <c r="O5269" s="6">
        <v>0.56799999999999995</v>
      </c>
    </row>
    <row r="5270" spans="7:15" x14ac:dyDescent="0.35">
      <c r="G5270" s="5">
        <v>45435</v>
      </c>
      <c r="H5270" s="29">
        <v>0.31835648148148149</v>
      </c>
      <c r="I5270" s="30">
        <f t="shared" si="164"/>
        <v>45435.318356481483</v>
      </c>
      <c r="J5270" s="14">
        <v>209.99933333333334</v>
      </c>
      <c r="L5270" s="5">
        <v>45435</v>
      </c>
      <c r="M5270" s="29">
        <v>0.28251157407407407</v>
      </c>
      <c r="N5270" s="30">
        <f t="shared" si="165"/>
        <v>45435.282511574071</v>
      </c>
      <c r="O5270" s="6">
        <v>0.59299999999999997</v>
      </c>
    </row>
    <row r="5271" spans="7:15" x14ac:dyDescent="0.35">
      <c r="G5271" s="5">
        <v>45435</v>
      </c>
      <c r="H5271" s="29">
        <v>0.31870370370370371</v>
      </c>
      <c r="I5271" s="30">
        <f t="shared" si="164"/>
        <v>45435.318703703706</v>
      </c>
      <c r="J5271" s="14">
        <v>207.21899999999999</v>
      </c>
      <c r="L5271" s="5">
        <v>45435</v>
      </c>
      <c r="M5271" s="29">
        <v>0.28285879629629629</v>
      </c>
      <c r="N5271" s="30">
        <f t="shared" si="165"/>
        <v>45435.282858796294</v>
      </c>
      <c r="O5271" s="6">
        <v>0.57799999999999996</v>
      </c>
    </row>
    <row r="5272" spans="7:15" x14ac:dyDescent="0.35">
      <c r="G5272" s="5">
        <v>45435</v>
      </c>
      <c r="H5272" s="29">
        <v>0.31905092592592593</v>
      </c>
      <c r="I5272" s="30">
        <f t="shared" si="164"/>
        <v>45435.319050925929</v>
      </c>
      <c r="J5272" s="14">
        <v>209.67033333333333</v>
      </c>
      <c r="L5272" s="5">
        <v>45435</v>
      </c>
      <c r="M5272" s="29">
        <v>0.28320601851851851</v>
      </c>
      <c r="N5272" s="30">
        <f t="shared" si="165"/>
        <v>45435.283206018517</v>
      </c>
      <c r="O5272" s="6">
        <v>0.55900000000000005</v>
      </c>
    </row>
    <row r="5273" spans="7:15" x14ac:dyDescent="0.35">
      <c r="G5273" s="5">
        <v>45435</v>
      </c>
      <c r="H5273" s="29">
        <v>0.31939814814814815</v>
      </c>
      <c r="I5273" s="30">
        <f t="shared" si="164"/>
        <v>45435.319398148145</v>
      </c>
      <c r="J5273" s="14">
        <v>206.20033333333333</v>
      </c>
      <c r="L5273" s="5">
        <v>45435</v>
      </c>
      <c r="M5273" s="29">
        <v>0.28355324074074073</v>
      </c>
      <c r="N5273" s="30">
        <f t="shared" si="165"/>
        <v>45435.283553240741</v>
      </c>
      <c r="O5273" s="6">
        <v>0.64200000000000002</v>
      </c>
    </row>
    <row r="5274" spans="7:15" x14ac:dyDescent="0.35">
      <c r="G5274" s="5">
        <v>45435</v>
      </c>
      <c r="H5274" s="29">
        <v>0.31974537037037037</v>
      </c>
      <c r="I5274" s="30">
        <f t="shared" si="164"/>
        <v>45435.319745370369</v>
      </c>
      <c r="J5274" s="14">
        <v>210.87100000000001</v>
      </c>
      <c r="L5274" s="5">
        <v>45435</v>
      </c>
      <c r="M5274" s="29">
        <v>0.28390046296296295</v>
      </c>
      <c r="N5274" s="30">
        <f t="shared" si="165"/>
        <v>45435.283900462964</v>
      </c>
      <c r="O5274" s="6">
        <v>0.69899999999999995</v>
      </c>
    </row>
    <row r="5275" spans="7:15" x14ac:dyDescent="0.35">
      <c r="G5275" s="5">
        <v>45435</v>
      </c>
      <c r="H5275" s="29">
        <v>0.3200925925925926</v>
      </c>
      <c r="I5275" s="30">
        <f t="shared" si="164"/>
        <v>45435.320092592592</v>
      </c>
      <c r="J5275" s="14">
        <v>206.83366666666666</v>
      </c>
      <c r="L5275" s="5">
        <v>45435</v>
      </c>
      <c r="M5275" s="29">
        <v>0.28424768518518517</v>
      </c>
      <c r="N5275" s="30">
        <f t="shared" si="165"/>
        <v>45435.284247685187</v>
      </c>
      <c r="O5275" s="6">
        <v>0.69099999999999995</v>
      </c>
    </row>
    <row r="5276" spans="7:15" x14ac:dyDescent="0.35">
      <c r="G5276" s="5">
        <v>45435</v>
      </c>
      <c r="H5276" s="29">
        <v>0.32043981481481482</v>
      </c>
      <c r="I5276" s="30">
        <f t="shared" si="164"/>
        <v>45435.320439814815</v>
      </c>
      <c r="J5276" s="14">
        <v>211.90566666666666</v>
      </c>
      <c r="L5276" s="5">
        <v>45435</v>
      </c>
      <c r="M5276" s="29">
        <v>0.28459490740740739</v>
      </c>
      <c r="N5276" s="30">
        <f t="shared" si="165"/>
        <v>45435.284594907411</v>
      </c>
      <c r="O5276" s="6">
        <v>0.748</v>
      </c>
    </row>
    <row r="5277" spans="7:15" x14ac:dyDescent="0.35">
      <c r="G5277" s="5">
        <v>45435</v>
      </c>
      <c r="H5277" s="29">
        <v>0.32078703703703704</v>
      </c>
      <c r="I5277" s="30">
        <f t="shared" si="164"/>
        <v>45435.320787037039</v>
      </c>
      <c r="J5277" s="14">
        <v>210.54900000000001</v>
      </c>
      <c r="L5277" s="5">
        <v>45435</v>
      </c>
      <c r="M5277" s="29">
        <v>0.28494212962962961</v>
      </c>
      <c r="N5277" s="30">
        <f t="shared" si="165"/>
        <v>45435.284942129627</v>
      </c>
      <c r="O5277" s="6">
        <v>0.755</v>
      </c>
    </row>
    <row r="5278" spans="7:15" x14ac:dyDescent="0.35">
      <c r="G5278" s="5">
        <v>45435</v>
      </c>
      <c r="H5278" s="29">
        <v>0.32113425925925926</v>
      </c>
      <c r="I5278" s="30">
        <f t="shared" si="164"/>
        <v>45435.321134259262</v>
      </c>
      <c r="J5278" s="14">
        <v>213.26266666666666</v>
      </c>
      <c r="L5278" s="5">
        <v>45435</v>
      </c>
      <c r="M5278" s="29">
        <v>0.28528935185185184</v>
      </c>
      <c r="N5278" s="30">
        <f t="shared" si="165"/>
        <v>45435.28528935185</v>
      </c>
      <c r="O5278" s="6">
        <v>0.71099999999999997</v>
      </c>
    </row>
    <row r="5279" spans="7:15" x14ac:dyDescent="0.35">
      <c r="G5279" s="5">
        <v>45435</v>
      </c>
      <c r="H5279" s="29">
        <v>0.32148148148148148</v>
      </c>
      <c r="I5279" s="30">
        <f t="shared" si="164"/>
        <v>45435.321481481478</v>
      </c>
      <c r="J5279" s="14">
        <v>212.64766666666668</v>
      </c>
      <c r="L5279" s="5">
        <v>45435</v>
      </c>
      <c r="M5279" s="29">
        <v>0.28563657407407406</v>
      </c>
      <c r="N5279" s="30">
        <f t="shared" si="165"/>
        <v>45435.285636574074</v>
      </c>
      <c r="O5279" s="6">
        <v>0.78</v>
      </c>
    </row>
    <row r="5280" spans="7:15" x14ac:dyDescent="0.35">
      <c r="G5280" s="5">
        <v>45435</v>
      </c>
      <c r="H5280" s="29">
        <v>0.3218287037037037</v>
      </c>
      <c r="I5280" s="30">
        <f t="shared" si="164"/>
        <v>45435.321828703702</v>
      </c>
      <c r="J5280" s="14">
        <v>209.01666666666665</v>
      </c>
      <c r="L5280" s="5">
        <v>45435</v>
      </c>
      <c r="M5280" s="29">
        <v>0.28598379629629628</v>
      </c>
      <c r="N5280" s="30">
        <f t="shared" si="165"/>
        <v>45435.285983796297</v>
      </c>
      <c r="O5280" s="6">
        <v>0.81200000000000006</v>
      </c>
    </row>
    <row r="5281" spans="7:15" x14ac:dyDescent="0.35">
      <c r="G5281" s="5">
        <v>45435</v>
      </c>
      <c r="H5281" s="29">
        <v>0.32217592592592592</v>
      </c>
      <c r="I5281" s="30">
        <f t="shared" si="164"/>
        <v>45435.322175925925</v>
      </c>
      <c r="J5281" s="14">
        <v>203.71099999999998</v>
      </c>
      <c r="L5281" s="5">
        <v>45435</v>
      </c>
      <c r="M5281" s="29">
        <v>0.2863310185185185</v>
      </c>
      <c r="N5281" s="30">
        <f t="shared" si="165"/>
        <v>45435.28633101852</v>
      </c>
      <c r="O5281" s="6">
        <v>0.86099999999999999</v>
      </c>
    </row>
    <row r="5282" spans="7:15" x14ac:dyDescent="0.35">
      <c r="G5282" s="5">
        <v>45435</v>
      </c>
      <c r="H5282" s="29">
        <v>0.32252314814814814</v>
      </c>
      <c r="I5282" s="30">
        <f t="shared" si="164"/>
        <v>45435.322523148148</v>
      </c>
      <c r="J5282" s="14">
        <v>221.12700000000001</v>
      </c>
      <c r="L5282" s="5">
        <v>45435</v>
      </c>
      <c r="M5282" s="29">
        <v>0.28667824074074072</v>
      </c>
      <c r="N5282" s="30">
        <f t="shared" si="165"/>
        <v>45435.286678240744</v>
      </c>
      <c r="O5282" s="6">
        <v>0.77200000000000002</v>
      </c>
    </row>
    <row r="5283" spans="7:15" x14ac:dyDescent="0.35">
      <c r="G5283" s="5">
        <v>45435</v>
      </c>
      <c r="H5283" s="29">
        <v>0.32287037037037036</v>
      </c>
      <c r="I5283" s="30">
        <f t="shared" si="164"/>
        <v>45435.322870370372</v>
      </c>
      <c r="J5283" s="14">
        <v>214.39666666666668</v>
      </c>
      <c r="L5283" s="5">
        <v>45435</v>
      </c>
      <c r="M5283" s="29">
        <v>0.28702546296296294</v>
      </c>
      <c r="N5283" s="30">
        <f t="shared" si="165"/>
        <v>45435.28702546296</v>
      </c>
      <c r="O5283" s="6">
        <v>0.69599999999999995</v>
      </c>
    </row>
    <row r="5284" spans="7:15" x14ac:dyDescent="0.35">
      <c r="G5284" s="5">
        <v>45435</v>
      </c>
      <c r="H5284" s="29">
        <v>0.32321759259259258</v>
      </c>
      <c r="I5284" s="30">
        <f t="shared" si="164"/>
        <v>45435.323217592595</v>
      </c>
      <c r="J5284" s="14">
        <v>216.87333333333333</v>
      </c>
      <c r="L5284" s="5">
        <v>45435</v>
      </c>
      <c r="M5284" s="29">
        <v>0.28737268518518516</v>
      </c>
      <c r="N5284" s="30">
        <f t="shared" si="165"/>
        <v>45435.287372685183</v>
      </c>
      <c r="O5284" s="6">
        <v>0.77</v>
      </c>
    </row>
    <row r="5285" spans="7:15" x14ac:dyDescent="0.35">
      <c r="G5285" s="5">
        <v>45435</v>
      </c>
      <c r="H5285" s="29">
        <v>0.32356481481481481</v>
      </c>
      <c r="I5285" s="30">
        <f t="shared" si="164"/>
        <v>45435.323564814818</v>
      </c>
      <c r="J5285" s="14">
        <v>215.60833333333332</v>
      </c>
      <c r="L5285" s="5">
        <v>45435</v>
      </c>
      <c r="M5285" s="29">
        <v>0.28771990740740738</v>
      </c>
      <c r="N5285" s="30">
        <f t="shared" si="165"/>
        <v>45435.287719907406</v>
      </c>
      <c r="O5285" s="6">
        <v>0.84399999999999997</v>
      </c>
    </row>
    <row r="5286" spans="7:15" x14ac:dyDescent="0.35">
      <c r="G5286" s="5">
        <v>45435</v>
      </c>
      <c r="H5286" s="29">
        <v>0.32391203703703703</v>
      </c>
      <c r="I5286" s="30">
        <f t="shared" si="164"/>
        <v>45435.323912037034</v>
      </c>
      <c r="J5286" s="14">
        <v>211.12133333333333</v>
      </c>
      <c r="L5286" s="5">
        <v>45435</v>
      </c>
      <c r="M5286" s="29">
        <v>0.2880671296296296</v>
      </c>
      <c r="N5286" s="30">
        <f t="shared" si="165"/>
        <v>45435.28806712963</v>
      </c>
      <c r="O5286" s="6">
        <v>0.67900000000000005</v>
      </c>
    </row>
    <row r="5287" spans="7:15" x14ac:dyDescent="0.35">
      <c r="G5287" s="5">
        <v>45435</v>
      </c>
      <c r="H5287" s="29">
        <v>0.32425925925925925</v>
      </c>
      <c r="I5287" s="30">
        <f t="shared" si="164"/>
        <v>45435.324259259258</v>
      </c>
      <c r="J5287" s="14">
        <v>216.59966666666668</v>
      </c>
      <c r="L5287" s="5">
        <v>45435</v>
      </c>
      <c r="M5287" s="29">
        <v>0.28841435185185182</v>
      </c>
      <c r="N5287" s="30">
        <f t="shared" si="165"/>
        <v>45435.288414351853</v>
      </c>
      <c r="O5287" s="6">
        <v>0.61699999999999999</v>
      </c>
    </row>
    <row r="5288" spans="7:15" x14ac:dyDescent="0.35">
      <c r="G5288" s="5">
        <v>45435</v>
      </c>
      <c r="H5288" s="29">
        <v>0.32460648148148147</v>
      </c>
      <c r="I5288" s="30">
        <f t="shared" si="164"/>
        <v>45435.324606481481</v>
      </c>
      <c r="J5288" s="14">
        <v>220.68766666666667</v>
      </c>
      <c r="L5288" s="5">
        <v>45435</v>
      </c>
      <c r="M5288" s="29">
        <v>0.2887615740740741</v>
      </c>
      <c r="N5288" s="30">
        <f t="shared" si="165"/>
        <v>45435.288761574076</v>
      </c>
      <c r="O5288" s="6">
        <v>0.58299999999999996</v>
      </c>
    </row>
    <row r="5289" spans="7:15" x14ac:dyDescent="0.35">
      <c r="G5289" s="5">
        <v>45435</v>
      </c>
      <c r="H5289" s="29">
        <v>0.32495370370370369</v>
      </c>
      <c r="I5289" s="30">
        <f t="shared" si="164"/>
        <v>45435.324953703705</v>
      </c>
      <c r="J5289" s="14">
        <v>214.25133333333332</v>
      </c>
      <c r="L5289" s="5">
        <v>45435</v>
      </c>
      <c r="M5289" s="29">
        <v>0.28910879629629632</v>
      </c>
      <c r="N5289" s="30">
        <f t="shared" si="165"/>
        <v>45435.2891087963</v>
      </c>
      <c r="O5289" s="6">
        <v>0.54100000000000004</v>
      </c>
    </row>
    <row r="5290" spans="7:15" x14ac:dyDescent="0.35">
      <c r="G5290" s="5">
        <v>45435</v>
      </c>
      <c r="H5290" s="29">
        <v>0.32530092592592591</v>
      </c>
      <c r="I5290" s="30">
        <f t="shared" si="164"/>
        <v>45435.325300925928</v>
      </c>
      <c r="J5290" s="14">
        <v>221.02799999999999</v>
      </c>
      <c r="L5290" s="5">
        <v>45435</v>
      </c>
      <c r="M5290" s="29">
        <v>0.28945601851851854</v>
      </c>
      <c r="N5290" s="30">
        <f t="shared" si="165"/>
        <v>45435.289456018516</v>
      </c>
      <c r="O5290" s="6">
        <v>0.55300000000000005</v>
      </c>
    </row>
    <row r="5291" spans="7:15" x14ac:dyDescent="0.35">
      <c r="G5291" s="5">
        <v>45435</v>
      </c>
      <c r="H5291" s="29">
        <v>0.32564814814814813</v>
      </c>
      <c r="I5291" s="30">
        <f t="shared" si="164"/>
        <v>45435.325648148151</v>
      </c>
      <c r="J5291" s="14">
        <v>217.63166666666666</v>
      </c>
      <c r="L5291" s="5">
        <v>45435</v>
      </c>
      <c r="M5291" s="29">
        <v>0.28980324074074076</v>
      </c>
      <c r="N5291" s="30">
        <f t="shared" si="165"/>
        <v>45435.289803240739</v>
      </c>
      <c r="O5291" s="6">
        <v>0.53600000000000003</v>
      </c>
    </row>
    <row r="5292" spans="7:15" x14ac:dyDescent="0.35">
      <c r="G5292" s="5">
        <v>45435</v>
      </c>
      <c r="H5292" s="29">
        <v>0.32599537037037035</v>
      </c>
      <c r="I5292" s="30">
        <f t="shared" si="164"/>
        <v>45435.325995370367</v>
      </c>
      <c r="J5292" s="14">
        <v>217.49466666666666</v>
      </c>
      <c r="L5292" s="5">
        <v>45435</v>
      </c>
      <c r="M5292" s="29">
        <v>0.29015046296296299</v>
      </c>
      <c r="N5292" s="30">
        <f t="shared" si="165"/>
        <v>45435.290150462963</v>
      </c>
      <c r="O5292" s="6">
        <v>0.56100000000000005</v>
      </c>
    </row>
    <row r="5293" spans="7:15" x14ac:dyDescent="0.35">
      <c r="G5293" s="5">
        <v>45435</v>
      </c>
      <c r="H5293" s="29">
        <v>0.32634259259259257</v>
      </c>
      <c r="I5293" s="30">
        <f t="shared" si="164"/>
        <v>45435.326342592591</v>
      </c>
      <c r="J5293" s="14">
        <v>217.72533333333334</v>
      </c>
      <c r="L5293" s="5">
        <v>45435</v>
      </c>
      <c r="M5293" s="29">
        <v>0.29049768518518521</v>
      </c>
      <c r="N5293" s="30">
        <f t="shared" si="165"/>
        <v>45435.290497685186</v>
      </c>
      <c r="O5293" s="6">
        <v>0.55300000000000005</v>
      </c>
    </row>
    <row r="5294" spans="7:15" x14ac:dyDescent="0.35">
      <c r="G5294" s="5">
        <v>45435</v>
      </c>
      <c r="H5294" s="29">
        <v>0.32668981481481479</v>
      </c>
      <c r="I5294" s="30">
        <f t="shared" si="164"/>
        <v>45435.326689814814</v>
      </c>
      <c r="J5294" s="14">
        <v>215.68700000000001</v>
      </c>
      <c r="L5294" s="5">
        <v>45435</v>
      </c>
      <c r="M5294" s="29">
        <v>0.29084490740740743</v>
      </c>
      <c r="N5294" s="30">
        <f t="shared" si="165"/>
        <v>45435.290844907409</v>
      </c>
      <c r="O5294" s="6">
        <v>0.52900000000000003</v>
      </c>
    </row>
    <row r="5295" spans="7:15" x14ac:dyDescent="0.35">
      <c r="G5295" s="5">
        <v>45435</v>
      </c>
      <c r="H5295" s="29">
        <v>0.32703703703703701</v>
      </c>
      <c r="I5295" s="30">
        <f t="shared" si="164"/>
        <v>45435.327037037037</v>
      </c>
      <c r="J5295" s="14">
        <v>216.12933333333334</v>
      </c>
      <c r="L5295" s="5">
        <v>45435</v>
      </c>
      <c r="M5295" s="29">
        <v>0.29119212962962965</v>
      </c>
      <c r="N5295" s="30">
        <f t="shared" si="165"/>
        <v>45435.291192129633</v>
      </c>
      <c r="O5295" s="6">
        <v>0.55300000000000005</v>
      </c>
    </row>
    <row r="5296" spans="7:15" x14ac:dyDescent="0.35">
      <c r="G5296" s="5">
        <v>45435</v>
      </c>
      <c r="H5296" s="29">
        <v>0.32738425925925924</v>
      </c>
      <c r="I5296" s="30">
        <f t="shared" si="164"/>
        <v>45435.327384259261</v>
      </c>
      <c r="J5296" s="14">
        <v>217.31466666666665</v>
      </c>
      <c r="L5296" s="5">
        <v>45435</v>
      </c>
      <c r="M5296" s="29">
        <v>0.29153935185185187</v>
      </c>
      <c r="N5296" s="30">
        <f t="shared" si="165"/>
        <v>45435.291539351849</v>
      </c>
      <c r="O5296" s="6">
        <v>0.56100000000000005</v>
      </c>
    </row>
    <row r="5297" spans="7:15" x14ac:dyDescent="0.35">
      <c r="G5297" s="5">
        <v>45435</v>
      </c>
      <c r="H5297" s="29">
        <v>0.32773148148148146</v>
      </c>
      <c r="I5297" s="30">
        <f t="shared" si="164"/>
        <v>45435.327731481484</v>
      </c>
      <c r="J5297" s="14">
        <v>212.946</v>
      </c>
      <c r="L5297" s="5">
        <v>45435</v>
      </c>
      <c r="M5297" s="29">
        <v>0.29188657407407409</v>
      </c>
      <c r="N5297" s="30">
        <f t="shared" si="165"/>
        <v>45435.291886574072</v>
      </c>
      <c r="O5297" s="6">
        <v>0.52200000000000002</v>
      </c>
    </row>
    <row r="5298" spans="7:15" x14ac:dyDescent="0.35">
      <c r="G5298" s="5">
        <v>45435</v>
      </c>
      <c r="H5298" s="29">
        <v>0.32807870370370368</v>
      </c>
      <c r="I5298" s="30">
        <f t="shared" si="164"/>
        <v>45435.3280787037</v>
      </c>
      <c r="J5298" s="14">
        <v>214.55666666666667</v>
      </c>
      <c r="L5298" s="5">
        <v>45435</v>
      </c>
      <c r="M5298" s="29">
        <v>0.29223379629629631</v>
      </c>
      <c r="N5298" s="30">
        <f t="shared" si="165"/>
        <v>45435.292233796295</v>
      </c>
      <c r="O5298" s="6">
        <v>0.54400000000000004</v>
      </c>
    </row>
    <row r="5299" spans="7:15" x14ac:dyDescent="0.35">
      <c r="G5299" s="5">
        <v>45435</v>
      </c>
      <c r="H5299" s="29">
        <v>0.3284259259259259</v>
      </c>
      <c r="I5299" s="30">
        <f t="shared" si="164"/>
        <v>45435.328425925924</v>
      </c>
      <c r="J5299" s="14">
        <v>216.727</v>
      </c>
      <c r="L5299" s="5">
        <v>45435</v>
      </c>
      <c r="M5299" s="29">
        <v>0.29258101851851853</v>
      </c>
      <c r="N5299" s="30">
        <f t="shared" si="165"/>
        <v>45435.292581018519</v>
      </c>
      <c r="O5299" s="6">
        <v>0.53100000000000003</v>
      </c>
    </row>
    <row r="5300" spans="7:15" x14ac:dyDescent="0.35">
      <c r="G5300" s="5">
        <v>45435</v>
      </c>
      <c r="H5300" s="29">
        <v>0.32877314814814818</v>
      </c>
      <c r="I5300" s="30">
        <f t="shared" si="164"/>
        <v>45435.328773148147</v>
      </c>
      <c r="J5300" s="14">
        <v>220.21366666666665</v>
      </c>
      <c r="L5300" s="5">
        <v>45435</v>
      </c>
      <c r="M5300" s="29">
        <v>0.29292824074074075</v>
      </c>
      <c r="N5300" s="30">
        <f t="shared" si="165"/>
        <v>45435.292928240742</v>
      </c>
      <c r="O5300" s="6">
        <v>0.55100000000000005</v>
      </c>
    </row>
    <row r="5301" spans="7:15" x14ac:dyDescent="0.35">
      <c r="G5301" s="5">
        <v>45435</v>
      </c>
      <c r="H5301" s="29">
        <v>0.3291203703703704</v>
      </c>
      <c r="I5301" s="30">
        <f t="shared" si="164"/>
        <v>45435.32912037037</v>
      </c>
      <c r="J5301" s="14">
        <v>219.12833333333333</v>
      </c>
      <c r="L5301" s="5">
        <v>45435</v>
      </c>
      <c r="M5301" s="29">
        <v>0.29327546296296297</v>
      </c>
      <c r="N5301" s="30">
        <f t="shared" si="165"/>
        <v>45435.293275462966</v>
      </c>
      <c r="O5301" s="6">
        <v>0.55800000000000005</v>
      </c>
    </row>
    <row r="5302" spans="7:15" x14ac:dyDescent="0.35">
      <c r="G5302" s="5">
        <v>45435</v>
      </c>
      <c r="H5302" s="29">
        <v>0.32946759259259262</v>
      </c>
      <c r="I5302" s="30">
        <f t="shared" si="164"/>
        <v>45435.329467592594</v>
      </c>
      <c r="J5302" s="14">
        <v>220.23666666666668</v>
      </c>
      <c r="L5302" s="5">
        <v>45435</v>
      </c>
      <c r="M5302" s="29">
        <v>0.29362268518518519</v>
      </c>
      <c r="N5302" s="30">
        <f t="shared" si="165"/>
        <v>45435.293622685182</v>
      </c>
      <c r="O5302" s="6">
        <v>0.55300000000000005</v>
      </c>
    </row>
    <row r="5303" spans="7:15" x14ac:dyDescent="0.35">
      <c r="G5303" s="5">
        <v>45435</v>
      </c>
      <c r="H5303" s="29">
        <v>0.32981481481481484</v>
      </c>
      <c r="I5303" s="30">
        <f t="shared" si="164"/>
        <v>45435.329814814817</v>
      </c>
      <c r="J5303" s="14">
        <v>227.51866666666666</v>
      </c>
      <c r="L5303" s="5">
        <v>45435</v>
      </c>
      <c r="M5303" s="29">
        <v>0.29396990740740742</v>
      </c>
      <c r="N5303" s="30">
        <f t="shared" si="165"/>
        <v>45435.293969907405</v>
      </c>
      <c r="O5303" s="6">
        <v>0.52600000000000002</v>
      </c>
    </row>
    <row r="5304" spans="7:15" x14ac:dyDescent="0.35">
      <c r="G5304" s="5">
        <v>45435</v>
      </c>
      <c r="H5304" s="29">
        <v>0.33016203703703706</v>
      </c>
      <c r="I5304" s="30">
        <f t="shared" si="164"/>
        <v>45435.33016203704</v>
      </c>
      <c r="J5304" s="14">
        <v>224.70699999999999</v>
      </c>
      <c r="L5304" s="5">
        <v>45435</v>
      </c>
      <c r="M5304" s="29">
        <v>0.29431712962962964</v>
      </c>
      <c r="N5304" s="30">
        <f t="shared" si="165"/>
        <v>45435.294317129628</v>
      </c>
      <c r="O5304" s="6">
        <v>0.53800000000000003</v>
      </c>
    </row>
    <row r="5305" spans="7:15" x14ac:dyDescent="0.35">
      <c r="G5305" s="5">
        <v>45435</v>
      </c>
      <c r="H5305" s="29">
        <v>0.33050925925925928</v>
      </c>
      <c r="I5305" s="30">
        <f t="shared" si="164"/>
        <v>45435.330509259256</v>
      </c>
      <c r="J5305" s="14">
        <v>225.21966666666665</v>
      </c>
      <c r="L5305" s="5">
        <v>45435</v>
      </c>
      <c r="M5305" s="29">
        <v>0.29466435185185186</v>
      </c>
      <c r="N5305" s="30">
        <f t="shared" si="165"/>
        <v>45435.294664351852</v>
      </c>
      <c r="O5305" s="6">
        <v>0.54600000000000004</v>
      </c>
    </row>
    <row r="5306" spans="7:15" x14ac:dyDescent="0.35">
      <c r="G5306" s="5">
        <v>45435</v>
      </c>
      <c r="H5306" s="29">
        <v>0.3308564814814815</v>
      </c>
      <c r="I5306" s="30">
        <f t="shared" si="164"/>
        <v>45435.33085648148</v>
      </c>
      <c r="J5306" s="14">
        <v>230.864</v>
      </c>
      <c r="L5306" s="5">
        <v>45435</v>
      </c>
      <c r="M5306" s="29">
        <v>0.29501157407407408</v>
      </c>
      <c r="N5306" s="30">
        <f t="shared" si="165"/>
        <v>45435.295011574075</v>
      </c>
      <c r="O5306" s="6">
        <v>0.56299999999999994</v>
      </c>
    </row>
    <row r="5307" spans="7:15" x14ac:dyDescent="0.35">
      <c r="G5307" s="5">
        <v>45435</v>
      </c>
      <c r="H5307" s="29">
        <v>0.33120370370370372</v>
      </c>
      <c r="I5307" s="30">
        <f t="shared" si="164"/>
        <v>45435.331203703703</v>
      </c>
      <c r="J5307" s="14">
        <v>222.102</v>
      </c>
      <c r="L5307" s="5">
        <v>45435</v>
      </c>
      <c r="M5307" s="29">
        <v>0.2953587962962963</v>
      </c>
      <c r="N5307" s="30">
        <f t="shared" si="165"/>
        <v>45435.295358796298</v>
      </c>
      <c r="O5307" s="6">
        <v>0.54100000000000004</v>
      </c>
    </row>
    <row r="5308" spans="7:15" x14ac:dyDescent="0.35">
      <c r="G5308" s="5">
        <v>45435</v>
      </c>
      <c r="H5308" s="29">
        <v>0.33155092592592594</v>
      </c>
      <c r="I5308" s="30">
        <f t="shared" si="164"/>
        <v>45435.331550925926</v>
      </c>
      <c r="J5308" s="14">
        <v>231.65633333333332</v>
      </c>
      <c r="L5308" s="5">
        <v>45435</v>
      </c>
      <c r="M5308" s="29">
        <v>0.29570601851851852</v>
      </c>
      <c r="N5308" s="30">
        <f t="shared" si="165"/>
        <v>45435.295706018522</v>
      </c>
      <c r="O5308" s="6">
        <v>0.54400000000000004</v>
      </c>
    </row>
    <row r="5309" spans="7:15" x14ac:dyDescent="0.35">
      <c r="G5309" s="5">
        <v>45435</v>
      </c>
      <c r="H5309" s="29">
        <v>0.33189814814814816</v>
      </c>
      <c r="I5309" s="30">
        <f t="shared" si="164"/>
        <v>45435.33189814815</v>
      </c>
      <c r="J5309" s="14">
        <v>227.45599999999999</v>
      </c>
      <c r="L5309" s="5">
        <v>45435</v>
      </c>
      <c r="M5309" s="29">
        <v>0.29605324074074074</v>
      </c>
      <c r="N5309" s="30">
        <f t="shared" si="165"/>
        <v>45435.296053240738</v>
      </c>
      <c r="O5309" s="6">
        <v>0.56799999999999995</v>
      </c>
    </row>
    <row r="5310" spans="7:15" x14ac:dyDescent="0.35">
      <c r="G5310" s="5">
        <v>45435</v>
      </c>
      <c r="H5310" s="29">
        <v>0.33224537037037039</v>
      </c>
      <c r="I5310" s="30">
        <f t="shared" si="164"/>
        <v>45435.332245370373</v>
      </c>
      <c r="J5310" s="14">
        <v>225.989</v>
      </c>
      <c r="L5310" s="5">
        <v>45435</v>
      </c>
      <c r="M5310" s="29">
        <v>0.29640046296296296</v>
      </c>
      <c r="N5310" s="30">
        <f t="shared" si="165"/>
        <v>45435.296400462961</v>
      </c>
      <c r="O5310" s="6">
        <v>0.54900000000000004</v>
      </c>
    </row>
    <row r="5311" spans="7:15" x14ac:dyDescent="0.35">
      <c r="G5311" s="5">
        <v>45435</v>
      </c>
      <c r="H5311" s="29">
        <v>0.33259259259259261</v>
      </c>
      <c r="I5311" s="30">
        <f t="shared" si="164"/>
        <v>45435.332592592589</v>
      </c>
      <c r="J5311" s="14">
        <v>221.27500000000001</v>
      </c>
      <c r="L5311" s="5">
        <v>45435</v>
      </c>
      <c r="M5311" s="29">
        <v>0.29674768518518518</v>
      </c>
      <c r="N5311" s="30">
        <f t="shared" si="165"/>
        <v>45435.296747685185</v>
      </c>
      <c r="O5311" s="6">
        <v>0.56599999999999995</v>
      </c>
    </row>
    <row r="5312" spans="7:15" x14ac:dyDescent="0.35">
      <c r="G5312" s="5">
        <v>45435</v>
      </c>
      <c r="H5312" s="29">
        <v>0.33293981481481483</v>
      </c>
      <c r="I5312" s="30">
        <f t="shared" si="164"/>
        <v>45435.332939814813</v>
      </c>
      <c r="J5312" s="14">
        <v>225.10433333333333</v>
      </c>
      <c r="L5312" s="5">
        <v>45435</v>
      </c>
      <c r="M5312" s="29">
        <v>0.2970949074074074</v>
      </c>
      <c r="N5312" s="30">
        <f t="shared" si="165"/>
        <v>45435.297094907408</v>
      </c>
      <c r="O5312" s="6">
        <v>0.55100000000000005</v>
      </c>
    </row>
    <row r="5313" spans="7:15" x14ac:dyDescent="0.35">
      <c r="G5313" s="5">
        <v>45435</v>
      </c>
      <c r="H5313" s="29">
        <v>0.33328703703703705</v>
      </c>
      <c r="I5313" s="30">
        <f t="shared" si="164"/>
        <v>45435.333287037036</v>
      </c>
      <c r="J5313" s="14">
        <v>220.31033333333335</v>
      </c>
      <c r="L5313" s="5">
        <v>45435</v>
      </c>
      <c r="M5313" s="29">
        <v>0.29744212962962963</v>
      </c>
      <c r="N5313" s="30">
        <f t="shared" si="165"/>
        <v>45435.297442129631</v>
      </c>
      <c r="O5313" s="6">
        <v>0.54400000000000004</v>
      </c>
    </row>
    <row r="5314" spans="7:15" x14ac:dyDescent="0.35">
      <c r="G5314" s="5">
        <v>45435</v>
      </c>
      <c r="H5314" s="29">
        <v>0.33363425925925927</v>
      </c>
      <c r="I5314" s="30">
        <f t="shared" si="164"/>
        <v>45435.333634259259</v>
      </c>
      <c r="J5314" s="14">
        <v>226.48699999999999</v>
      </c>
      <c r="L5314" s="5">
        <v>45435</v>
      </c>
      <c r="M5314" s="29">
        <v>0.29778935185185185</v>
      </c>
      <c r="N5314" s="30">
        <f t="shared" si="165"/>
        <v>45435.297789351855</v>
      </c>
      <c r="O5314" s="6">
        <v>0.57099999999999995</v>
      </c>
    </row>
    <row r="5315" spans="7:15" x14ac:dyDescent="0.35">
      <c r="G5315" s="5">
        <v>45435</v>
      </c>
      <c r="H5315" s="29">
        <v>0.33398148148148149</v>
      </c>
      <c r="I5315" s="30">
        <f t="shared" si="164"/>
        <v>45435.333981481483</v>
      </c>
      <c r="J5315" s="14">
        <v>224.59366666666668</v>
      </c>
      <c r="L5315" s="5">
        <v>45435</v>
      </c>
      <c r="M5315" s="29">
        <v>0.29813657407407407</v>
      </c>
      <c r="N5315" s="30">
        <f t="shared" si="165"/>
        <v>45435.298136574071</v>
      </c>
      <c r="O5315" s="6">
        <v>0.57099999999999995</v>
      </c>
    </row>
    <row r="5316" spans="7:15" x14ac:dyDescent="0.35">
      <c r="G5316" s="5">
        <v>45435</v>
      </c>
      <c r="H5316" s="29">
        <v>0.33432870370370371</v>
      </c>
      <c r="I5316" s="30">
        <f t="shared" si="164"/>
        <v>45435.334328703706</v>
      </c>
      <c r="J5316" s="14">
        <v>225.20833333333334</v>
      </c>
      <c r="L5316" s="5">
        <v>45435</v>
      </c>
      <c r="M5316" s="29">
        <v>0.29848379629629629</v>
      </c>
      <c r="N5316" s="30">
        <f t="shared" si="165"/>
        <v>45435.298483796294</v>
      </c>
      <c r="O5316" s="6">
        <v>0.56399999999999995</v>
      </c>
    </row>
    <row r="5317" spans="7:15" x14ac:dyDescent="0.35">
      <c r="G5317" s="5">
        <v>45435</v>
      </c>
      <c r="H5317" s="29">
        <v>0.33467592592592593</v>
      </c>
      <c r="I5317" s="30">
        <f t="shared" si="164"/>
        <v>45435.334675925929</v>
      </c>
      <c r="J5317" s="14">
        <v>223.87533333333334</v>
      </c>
      <c r="L5317" s="5">
        <v>45435</v>
      </c>
      <c r="M5317" s="29">
        <v>0.29883101851851851</v>
      </c>
      <c r="N5317" s="30">
        <f t="shared" si="165"/>
        <v>45435.298831018517</v>
      </c>
      <c r="O5317" s="6">
        <v>0.54900000000000004</v>
      </c>
    </row>
    <row r="5318" spans="7:15" x14ac:dyDescent="0.35">
      <c r="G5318" s="5">
        <v>45435</v>
      </c>
      <c r="H5318" s="29">
        <v>0.33502314814814815</v>
      </c>
      <c r="I5318" s="30">
        <f t="shared" si="164"/>
        <v>45435.335023148145</v>
      </c>
      <c r="J5318" s="14">
        <v>226.726</v>
      </c>
      <c r="L5318" s="5">
        <v>45435</v>
      </c>
      <c r="M5318" s="29">
        <v>0.29917824074074073</v>
      </c>
      <c r="N5318" s="30">
        <f t="shared" si="165"/>
        <v>45435.299178240741</v>
      </c>
      <c r="O5318" s="6">
        <v>0.55200000000000005</v>
      </c>
    </row>
    <row r="5319" spans="7:15" x14ac:dyDescent="0.35">
      <c r="G5319" s="5">
        <v>45435</v>
      </c>
      <c r="H5319" s="29">
        <v>0.33537037037037037</v>
      </c>
      <c r="I5319" s="30">
        <f t="shared" si="164"/>
        <v>45435.335370370369</v>
      </c>
      <c r="J5319" s="14">
        <v>227.37533333333334</v>
      </c>
      <c r="L5319" s="5">
        <v>45435</v>
      </c>
      <c r="M5319" s="29">
        <v>0.29952546296296295</v>
      </c>
      <c r="N5319" s="30">
        <f t="shared" si="165"/>
        <v>45435.299525462964</v>
      </c>
      <c r="O5319" s="6">
        <v>0.54200000000000004</v>
      </c>
    </row>
    <row r="5320" spans="7:15" x14ac:dyDescent="0.35">
      <c r="G5320" s="5">
        <v>45435</v>
      </c>
      <c r="H5320" s="29">
        <v>0.3357175925925926</v>
      </c>
      <c r="I5320" s="30">
        <f t="shared" ref="I5320:I5383" si="166">G5320+H5320</f>
        <v>45435.335717592592</v>
      </c>
      <c r="J5320" s="14">
        <v>222.25399999999999</v>
      </c>
      <c r="L5320" s="5">
        <v>45435</v>
      </c>
      <c r="M5320" s="29">
        <v>0.29987268518518517</v>
      </c>
      <c r="N5320" s="30">
        <f t="shared" ref="N5320:N5383" si="167">L5320+M5320</f>
        <v>45435.299872685187</v>
      </c>
      <c r="O5320" s="6">
        <v>0.56100000000000005</v>
      </c>
    </row>
    <row r="5321" spans="7:15" x14ac:dyDescent="0.35">
      <c r="G5321" s="5">
        <v>45435</v>
      </c>
      <c r="H5321" s="29">
        <v>0.33606481481481482</v>
      </c>
      <c r="I5321" s="30">
        <f t="shared" si="166"/>
        <v>45435.336064814815</v>
      </c>
      <c r="J5321" s="14">
        <v>229.81333333333333</v>
      </c>
      <c r="L5321" s="5">
        <v>45435</v>
      </c>
      <c r="M5321" s="29">
        <v>0.30021990740740739</v>
      </c>
      <c r="N5321" s="30">
        <f t="shared" si="167"/>
        <v>45435.300219907411</v>
      </c>
      <c r="O5321" s="6">
        <v>0.55600000000000005</v>
      </c>
    </row>
    <row r="5322" spans="7:15" x14ac:dyDescent="0.35">
      <c r="G5322" s="5">
        <v>45435</v>
      </c>
      <c r="H5322" s="29">
        <v>0.33641203703703704</v>
      </c>
      <c r="I5322" s="30">
        <f t="shared" si="166"/>
        <v>45435.336412037039</v>
      </c>
      <c r="J5322" s="14">
        <v>227.58766666666668</v>
      </c>
      <c r="L5322" s="5">
        <v>45435</v>
      </c>
      <c r="M5322" s="29">
        <v>0.30056712962962961</v>
      </c>
      <c r="N5322" s="30">
        <f t="shared" si="167"/>
        <v>45435.300567129627</v>
      </c>
      <c r="O5322" s="6">
        <v>0.54900000000000004</v>
      </c>
    </row>
    <row r="5323" spans="7:15" x14ac:dyDescent="0.35">
      <c r="G5323" s="5">
        <v>45435</v>
      </c>
      <c r="H5323" s="29">
        <v>0.33675925925925926</v>
      </c>
      <c r="I5323" s="30">
        <f t="shared" si="166"/>
        <v>45435.336759259262</v>
      </c>
      <c r="J5323" s="14">
        <v>226.035</v>
      </c>
      <c r="L5323" s="5">
        <v>45435</v>
      </c>
      <c r="M5323" s="29">
        <v>0.30091435185185184</v>
      </c>
      <c r="N5323" s="30">
        <f t="shared" si="167"/>
        <v>45435.30091435185</v>
      </c>
      <c r="O5323" s="6">
        <v>0.56399999999999995</v>
      </c>
    </row>
    <row r="5324" spans="7:15" x14ac:dyDescent="0.35">
      <c r="G5324" s="5">
        <v>45435</v>
      </c>
      <c r="H5324" s="29">
        <v>0.33710648148148148</v>
      </c>
      <c r="I5324" s="30">
        <f t="shared" si="166"/>
        <v>45435.337106481478</v>
      </c>
      <c r="J5324" s="14">
        <v>227.67666666666668</v>
      </c>
      <c r="L5324" s="5">
        <v>45435</v>
      </c>
      <c r="M5324" s="29">
        <v>0.30126157407407406</v>
      </c>
      <c r="N5324" s="30">
        <f t="shared" si="167"/>
        <v>45435.301261574074</v>
      </c>
      <c r="O5324" s="6">
        <v>0.54200000000000004</v>
      </c>
    </row>
    <row r="5325" spans="7:15" x14ac:dyDescent="0.35">
      <c r="G5325" s="5">
        <v>45435</v>
      </c>
      <c r="H5325" s="29">
        <v>0.3374537037037037</v>
      </c>
      <c r="I5325" s="30">
        <f t="shared" si="166"/>
        <v>45435.337453703702</v>
      </c>
      <c r="J5325" s="14">
        <v>217.29400000000001</v>
      </c>
      <c r="L5325" s="5">
        <v>45435</v>
      </c>
      <c r="M5325" s="29">
        <v>0.30160879629629628</v>
      </c>
      <c r="N5325" s="30">
        <f t="shared" si="167"/>
        <v>45435.301608796297</v>
      </c>
      <c r="O5325" s="6">
        <v>0.56899999999999995</v>
      </c>
    </row>
    <row r="5326" spans="7:15" x14ac:dyDescent="0.35">
      <c r="G5326" s="5">
        <v>45435</v>
      </c>
      <c r="H5326" s="29">
        <v>0.33780092592592592</v>
      </c>
      <c r="I5326" s="30">
        <f t="shared" si="166"/>
        <v>45435.337800925925</v>
      </c>
      <c r="J5326" s="14">
        <v>225.62533333333334</v>
      </c>
      <c r="L5326" s="5">
        <v>45435</v>
      </c>
      <c r="M5326" s="29">
        <v>0.3019560185185185</v>
      </c>
      <c r="N5326" s="30">
        <f t="shared" si="167"/>
        <v>45435.30195601852</v>
      </c>
      <c r="O5326" s="6">
        <v>0.55900000000000005</v>
      </c>
    </row>
    <row r="5327" spans="7:15" x14ac:dyDescent="0.35">
      <c r="G5327" s="5">
        <v>45435</v>
      </c>
      <c r="H5327" s="29">
        <v>0.33814814814814814</v>
      </c>
      <c r="I5327" s="30">
        <f t="shared" si="166"/>
        <v>45435.338148148148</v>
      </c>
      <c r="J5327" s="14">
        <v>227.87799999999999</v>
      </c>
      <c r="L5327" s="5">
        <v>45435</v>
      </c>
      <c r="M5327" s="29">
        <v>0.30230324074074072</v>
      </c>
      <c r="N5327" s="30">
        <f t="shared" si="167"/>
        <v>45435.302303240744</v>
      </c>
      <c r="O5327" s="6">
        <v>0.54900000000000004</v>
      </c>
    </row>
    <row r="5328" spans="7:15" x14ac:dyDescent="0.35">
      <c r="G5328" s="5">
        <v>45435</v>
      </c>
      <c r="H5328" s="29">
        <v>0.33849537037037036</v>
      </c>
      <c r="I5328" s="30">
        <f t="shared" si="166"/>
        <v>45435.338495370372</v>
      </c>
      <c r="J5328" s="14">
        <v>222.83333333333334</v>
      </c>
      <c r="L5328" s="5">
        <v>45435</v>
      </c>
      <c r="M5328" s="29">
        <v>0.30265046296296294</v>
      </c>
      <c r="N5328" s="30">
        <f t="shared" si="167"/>
        <v>45435.30265046296</v>
      </c>
      <c r="O5328" s="6">
        <v>0.54</v>
      </c>
    </row>
    <row r="5329" spans="7:15" x14ac:dyDescent="0.35">
      <c r="G5329" s="5">
        <v>45435</v>
      </c>
      <c r="H5329" s="29">
        <v>0.33884259259259258</v>
      </c>
      <c r="I5329" s="30">
        <f t="shared" si="166"/>
        <v>45435.338842592595</v>
      </c>
      <c r="J5329" s="14">
        <v>229.34466666666665</v>
      </c>
      <c r="L5329" s="5">
        <v>45435</v>
      </c>
      <c r="M5329" s="29">
        <v>0.30299768518518516</v>
      </c>
      <c r="N5329" s="30">
        <f t="shared" si="167"/>
        <v>45435.302997685183</v>
      </c>
      <c r="O5329" s="6">
        <v>0.54700000000000004</v>
      </c>
    </row>
    <row r="5330" spans="7:15" x14ac:dyDescent="0.35">
      <c r="G5330" s="5">
        <v>45435</v>
      </c>
      <c r="H5330" s="29">
        <v>0.33918981481481481</v>
      </c>
      <c r="I5330" s="30">
        <f t="shared" si="166"/>
        <v>45435.339189814818</v>
      </c>
      <c r="J5330" s="14">
        <v>225.51066666666668</v>
      </c>
      <c r="L5330" s="5">
        <v>45435</v>
      </c>
      <c r="M5330" s="29">
        <v>0.30334490740740738</v>
      </c>
      <c r="N5330" s="30">
        <f t="shared" si="167"/>
        <v>45435.303344907406</v>
      </c>
      <c r="O5330" s="6">
        <v>0.57099999999999995</v>
      </c>
    </row>
    <row r="5331" spans="7:15" x14ac:dyDescent="0.35">
      <c r="G5331" s="5">
        <v>45435</v>
      </c>
      <c r="H5331" s="29">
        <v>0.33953703703703703</v>
      </c>
      <c r="I5331" s="30">
        <f t="shared" si="166"/>
        <v>45435.339537037034</v>
      </c>
      <c r="J5331" s="14">
        <v>227.83866666666665</v>
      </c>
      <c r="L5331" s="5">
        <v>45435</v>
      </c>
      <c r="M5331" s="29">
        <v>0.3036921296296296</v>
      </c>
      <c r="N5331" s="30">
        <f t="shared" si="167"/>
        <v>45435.30369212963</v>
      </c>
      <c r="O5331" s="6">
        <v>0.56100000000000005</v>
      </c>
    </row>
    <row r="5332" spans="7:15" x14ac:dyDescent="0.35">
      <c r="G5332" s="5">
        <v>45435</v>
      </c>
      <c r="H5332" s="29">
        <v>0.33988425925925925</v>
      </c>
      <c r="I5332" s="30">
        <f t="shared" si="166"/>
        <v>45435.339884259258</v>
      </c>
      <c r="J5332" s="14">
        <v>224.62633333333332</v>
      </c>
      <c r="L5332" s="5">
        <v>45435</v>
      </c>
      <c r="M5332" s="29">
        <v>0.30403935185185182</v>
      </c>
      <c r="N5332" s="30">
        <f t="shared" si="167"/>
        <v>45435.304039351853</v>
      </c>
      <c r="O5332" s="6">
        <v>0.56399999999999995</v>
      </c>
    </row>
    <row r="5333" spans="7:15" x14ac:dyDescent="0.35">
      <c r="G5333" s="5">
        <v>45435</v>
      </c>
      <c r="H5333" s="29">
        <v>0.34023148148148147</v>
      </c>
      <c r="I5333" s="30">
        <f t="shared" si="166"/>
        <v>45435.340231481481</v>
      </c>
      <c r="J5333" s="14">
        <v>229.11766666666668</v>
      </c>
      <c r="L5333" s="5">
        <v>45435</v>
      </c>
      <c r="M5333" s="29">
        <v>0.3043865740740741</v>
      </c>
      <c r="N5333" s="30">
        <f t="shared" si="167"/>
        <v>45435.304386574076</v>
      </c>
      <c r="O5333" s="6">
        <v>0.54200000000000004</v>
      </c>
    </row>
    <row r="5334" spans="7:15" x14ac:dyDescent="0.35">
      <c r="G5334" s="5">
        <v>45435</v>
      </c>
      <c r="H5334" s="29">
        <v>0.34057870370370369</v>
      </c>
      <c r="I5334" s="30">
        <f t="shared" si="166"/>
        <v>45435.340578703705</v>
      </c>
      <c r="J5334" s="14">
        <v>230.22499999999999</v>
      </c>
      <c r="L5334" s="5">
        <v>45435</v>
      </c>
      <c r="M5334" s="29">
        <v>0.30473379629629632</v>
      </c>
      <c r="N5334" s="30">
        <f t="shared" si="167"/>
        <v>45435.3047337963</v>
      </c>
      <c r="O5334" s="6">
        <v>0.55400000000000005</v>
      </c>
    </row>
    <row r="5335" spans="7:15" x14ac:dyDescent="0.35">
      <c r="G5335" s="5">
        <v>45435</v>
      </c>
      <c r="H5335" s="29">
        <v>0.34092592592592591</v>
      </c>
      <c r="I5335" s="30">
        <f t="shared" si="166"/>
        <v>45435.340925925928</v>
      </c>
      <c r="J5335" s="14">
        <v>222.28700000000001</v>
      </c>
      <c r="L5335" s="5">
        <v>45435</v>
      </c>
      <c r="M5335" s="29">
        <v>0.30508101851851854</v>
      </c>
      <c r="N5335" s="30">
        <f t="shared" si="167"/>
        <v>45435.305081018516</v>
      </c>
      <c r="O5335" s="6">
        <v>0.55600000000000005</v>
      </c>
    </row>
    <row r="5336" spans="7:15" x14ac:dyDescent="0.35">
      <c r="G5336" s="5">
        <v>45435</v>
      </c>
      <c r="H5336" s="29">
        <v>0.34127314814814813</v>
      </c>
      <c r="I5336" s="30">
        <f t="shared" si="166"/>
        <v>45435.341273148151</v>
      </c>
      <c r="J5336" s="14">
        <v>227.797</v>
      </c>
      <c r="L5336" s="5">
        <v>45435</v>
      </c>
      <c r="M5336" s="29">
        <v>0.30542824074074076</v>
      </c>
      <c r="N5336" s="30">
        <f t="shared" si="167"/>
        <v>45435.305428240739</v>
      </c>
      <c r="O5336" s="6">
        <v>0.57799999999999996</v>
      </c>
    </row>
    <row r="5337" spans="7:15" x14ac:dyDescent="0.35">
      <c r="G5337" s="5">
        <v>45435</v>
      </c>
      <c r="H5337" s="29">
        <v>0.34162037037037035</v>
      </c>
      <c r="I5337" s="30">
        <f t="shared" si="166"/>
        <v>45435.341620370367</v>
      </c>
      <c r="J5337" s="14">
        <v>225.428</v>
      </c>
      <c r="L5337" s="5">
        <v>45435</v>
      </c>
      <c r="M5337" s="29">
        <v>0.30577546296296299</v>
      </c>
      <c r="N5337" s="30">
        <f t="shared" si="167"/>
        <v>45435.305775462963</v>
      </c>
      <c r="O5337" s="6">
        <v>0.56100000000000005</v>
      </c>
    </row>
    <row r="5338" spans="7:15" x14ac:dyDescent="0.35">
      <c r="G5338" s="5">
        <v>45435</v>
      </c>
      <c r="H5338" s="29">
        <v>0.34196759259259257</v>
      </c>
      <c r="I5338" s="30">
        <f t="shared" si="166"/>
        <v>45435.341967592591</v>
      </c>
      <c r="J5338" s="14">
        <v>228.65333333333334</v>
      </c>
      <c r="L5338" s="5">
        <v>45435</v>
      </c>
      <c r="M5338" s="29">
        <v>0.30612268518518521</v>
      </c>
      <c r="N5338" s="30">
        <f t="shared" si="167"/>
        <v>45435.306122685186</v>
      </c>
      <c r="O5338" s="6">
        <v>0.57099999999999995</v>
      </c>
    </row>
    <row r="5339" spans="7:15" x14ac:dyDescent="0.35">
      <c r="G5339" s="5">
        <v>45435</v>
      </c>
      <c r="H5339" s="29">
        <v>0.34231481481481479</v>
      </c>
      <c r="I5339" s="30">
        <f t="shared" si="166"/>
        <v>45435.342314814814</v>
      </c>
      <c r="J5339" s="14">
        <v>224.84566666666666</v>
      </c>
      <c r="L5339" s="5">
        <v>45435</v>
      </c>
      <c r="M5339" s="29">
        <v>0.30646990740740743</v>
      </c>
      <c r="N5339" s="30">
        <f t="shared" si="167"/>
        <v>45435.306469907409</v>
      </c>
      <c r="O5339" s="6">
        <v>0.55600000000000005</v>
      </c>
    </row>
    <row r="5340" spans="7:15" x14ac:dyDescent="0.35">
      <c r="G5340" s="5">
        <v>45435</v>
      </c>
      <c r="H5340" s="29">
        <v>0.34266203703703701</v>
      </c>
      <c r="I5340" s="30">
        <f t="shared" si="166"/>
        <v>45435.342662037037</v>
      </c>
      <c r="J5340" s="14">
        <v>226.78733333333332</v>
      </c>
      <c r="L5340" s="5">
        <v>45435</v>
      </c>
      <c r="M5340" s="29">
        <v>0.30681712962962965</v>
      </c>
      <c r="N5340" s="30">
        <f t="shared" si="167"/>
        <v>45435.306817129633</v>
      </c>
      <c r="O5340" s="6">
        <v>0.54400000000000004</v>
      </c>
    </row>
    <row r="5341" spans="7:15" x14ac:dyDescent="0.35">
      <c r="G5341" s="5">
        <v>45435</v>
      </c>
      <c r="H5341" s="29">
        <v>0.34300925925925924</v>
      </c>
      <c r="I5341" s="30">
        <f t="shared" si="166"/>
        <v>45435.343009259261</v>
      </c>
      <c r="J5341" s="14">
        <v>221.25633333333334</v>
      </c>
      <c r="L5341" s="5">
        <v>45435</v>
      </c>
      <c r="M5341" s="29">
        <v>0.30716435185185187</v>
      </c>
      <c r="N5341" s="30">
        <f t="shared" si="167"/>
        <v>45435.307164351849</v>
      </c>
      <c r="O5341" s="6">
        <v>0.53900000000000003</v>
      </c>
    </row>
    <row r="5342" spans="7:15" x14ac:dyDescent="0.35">
      <c r="G5342" s="5">
        <v>45435</v>
      </c>
      <c r="H5342" s="29">
        <v>0.34335648148148146</v>
      </c>
      <c r="I5342" s="30">
        <f t="shared" si="166"/>
        <v>45435.343356481484</v>
      </c>
      <c r="J5342" s="14">
        <v>220.38399999999999</v>
      </c>
      <c r="L5342" s="5">
        <v>45435</v>
      </c>
      <c r="M5342" s="29">
        <v>0.30751157407407409</v>
      </c>
      <c r="N5342" s="30">
        <f t="shared" si="167"/>
        <v>45435.307511574072</v>
      </c>
      <c r="O5342" s="6">
        <v>0.57299999999999995</v>
      </c>
    </row>
    <row r="5343" spans="7:15" x14ac:dyDescent="0.35">
      <c r="G5343" s="5">
        <v>45435</v>
      </c>
      <c r="H5343" s="29">
        <v>0.34370370370370368</v>
      </c>
      <c r="I5343" s="30">
        <f t="shared" si="166"/>
        <v>45435.3437037037</v>
      </c>
      <c r="J5343" s="14">
        <v>225.00233333333333</v>
      </c>
      <c r="L5343" s="5">
        <v>45435</v>
      </c>
      <c r="M5343" s="29">
        <v>0.30785879629629631</v>
      </c>
      <c r="N5343" s="30">
        <f t="shared" si="167"/>
        <v>45435.307858796295</v>
      </c>
      <c r="O5343" s="6">
        <v>0.55100000000000005</v>
      </c>
    </row>
    <row r="5344" spans="7:15" x14ac:dyDescent="0.35">
      <c r="G5344" s="5">
        <v>45435</v>
      </c>
      <c r="H5344" s="29">
        <v>0.3440509259259259</v>
      </c>
      <c r="I5344" s="30">
        <f t="shared" si="166"/>
        <v>45435.344050925924</v>
      </c>
      <c r="J5344" s="14">
        <v>224.67466666666667</v>
      </c>
      <c r="L5344" s="5">
        <v>45435</v>
      </c>
      <c r="M5344" s="29">
        <v>0.30820601851851853</v>
      </c>
      <c r="N5344" s="30">
        <f t="shared" si="167"/>
        <v>45435.308206018519</v>
      </c>
      <c r="O5344" s="6">
        <v>0.55200000000000005</v>
      </c>
    </row>
    <row r="5345" spans="7:15" x14ac:dyDescent="0.35">
      <c r="G5345" s="5">
        <v>45435</v>
      </c>
      <c r="H5345" s="29">
        <v>0.34439814814814818</v>
      </c>
      <c r="I5345" s="30">
        <f t="shared" si="166"/>
        <v>45435.344398148147</v>
      </c>
      <c r="J5345" s="14">
        <v>220.529</v>
      </c>
      <c r="L5345" s="5">
        <v>45435</v>
      </c>
      <c r="M5345" s="29">
        <v>0.30855324074074075</v>
      </c>
      <c r="N5345" s="30">
        <f t="shared" si="167"/>
        <v>45435.308553240742</v>
      </c>
      <c r="O5345" s="6">
        <v>0.57399999999999995</v>
      </c>
    </row>
    <row r="5346" spans="7:15" x14ac:dyDescent="0.35">
      <c r="G5346" s="5">
        <v>45435</v>
      </c>
      <c r="H5346" s="29">
        <v>0.3447453703703704</v>
      </c>
      <c r="I5346" s="30">
        <f t="shared" si="166"/>
        <v>45435.34474537037</v>
      </c>
      <c r="J5346" s="14">
        <v>229.12533333333334</v>
      </c>
      <c r="L5346" s="5">
        <v>45435</v>
      </c>
      <c r="M5346" s="29">
        <v>0.30890046296296297</v>
      </c>
      <c r="N5346" s="30">
        <f t="shared" si="167"/>
        <v>45435.308900462966</v>
      </c>
      <c r="O5346" s="6">
        <v>0.55400000000000005</v>
      </c>
    </row>
    <row r="5347" spans="7:15" x14ac:dyDescent="0.35">
      <c r="G5347" s="5">
        <v>45435</v>
      </c>
      <c r="H5347" s="29">
        <v>0.34509259259259262</v>
      </c>
      <c r="I5347" s="30">
        <f t="shared" si="166"/>
        <v>45435.345092592594</v>
      </c>
      <c r="J5347" s="14">
        <v>227.15566666666666</v>
      </c>
      <c r="L5347" s="5">
        <v>45435</v>
      </c>
      <c r="M5347" s="29">
        <v>0.30924768518518519</v>
      </c>
      <c r="N5347" s="30">
        <f t="shared" si="167"/>
        <v>45435.309247685182</v>
      </c>
      <c r="O5347" s="6">
        <v>0.54700000000000004</v>
      </c>
    </row>
    <row r="5348" spans="7:15" x14ac:dyDescent="0.35">
      <c r="G5348" s="5">
        <v>45435</v>
      </c>
      <c r="H5348" s="29">
        <v>0.34543981481481484</v>
      </c>
      <c r="I5348" s="30">
        <f t="shared" si="166"/>
        <v>45435.345439814817</v>
      </c>
      <c r="J5348" s="14">
        <v>226.49966666666666</v>
      </c>
      <c r="L5348" s="5">
        <v>45435</v>
      </c>
      <c r="M5348" s="29">
        <v>0.30959490740740742</v>
      </c>
      <c r="N5348" s="30">
        <f t="shared" si="167"/>
        <v>45435.309594907405</v>
      </c>
      <c r="O5348" s="6">
        <v>0.57399999999999995</v>
      </c>
    </row>
    <row r="5349" spans="7:15" x14ac:dyDescent="0.35">
      <c r="G5349" s="5">
        <v>45435</v>
      </c>
      <c r="H5349" s="29">
        <v>0.34578703703703706</v>
      </c>
      <c r="I5349" s="30">
        <f t="shared" si="166"/>
        <v>45435.34578703704</v>
      </c>
      <c r="J5349" s="14">
        <v>229.13933333333333</v>
      </c>
      <c r="L5349" s="5">
        <v>45435</v>
      </c>
      <c r="M5349" s="29">
        <v>0.30994212962962964</v>
      </c>
      <c r="N5349" s="30">
        <f t="shared" si="167"/>
        <v>45435.309942129628</v>
      </c>
      <c r="O5349" s="6">
        <v>0.57399999999999995</v>
      </c>
    </row>
    <row r="5350" spans="7:15" x14ac:dyDescent="0.35">
      <c r="G5350" s="5">
        <v>45435</v>
      </c>
      <c r="H5350" s="29">
        <v>0.34613425925925928</v>
      </c>
      <c r="I5350" s="30">
        <f t="shared" si="166"/>
        <v>45435.346134259256</v>
      </c>
      <c r="J5350" s="14">
        <v>223.97666666666666</v>
      </c>
      <c r="L5350" s="5">
        <v>45435</v>
      </c>
      <c r="M5350" s="29">
        <v>0.31028935185185186</v>
      </c>
      <c r="N5350" s="30">
        <f t="shared" si="167"/>
        <v>45435.310289351852</v>
      </c>
      <c r="O5350" s="6">
        <v>0.56100000000000005</v>
      </c>
    </row>
    <row r="5351" spans="7:15" x14ac:dyDescent="0.35">
      <c r="G5351" s="5">
        <v>45435</v>
      </c>
      <c r="H5351" s="29">
        <v>0.3464814814814815</v>
      </c>
      <c r="I5351" s="30">
        <f t="shared" si="166"/>
        <v>45435.34648148148</v>
      </c>
      <c r="J5351" s="14">
        <v>234.27633333333333</v>
      </c>
      <c r="L5351" s="5">
        <v>45435</v>
      </c>
      <c r="M5351" s="29">
        <v>0.31063657407407408</v>
      </c>
      <c r="N5351" s="30">
        <f t="shared" si="167"/>
        <v>45435.310636574075</v>
      </c>
      <c r="O5351" s="6">
        <v>0.55400000000000005</v>
      </c>
    </row>
    <row r="5352" spans="7:15" x14ac:dyDescent="0.35">
      <c r="G5352" s="5">
        <v>45435</v>
      </c>
      <c r="H5352" s="29">
        <v>0.34682870370370372</v>
      </c>
      <c r="I5352" s="30">
        <f t="shared" si="166"/>
        <v>45435.346828703703</v>
      </c>
      <c r="J5352" s="14">
        <v>231.126</v>
      </c>
      <c r="L5352" s="5">
        <v>45435</v>
      </c>
      <c r="M5352" s="29">
        <v>0.3109837962962963</v>
      </c>
      <c r="N5352" s="30">
        <f t="shared" si="167"/>
        <v>45435.310983796298</v>
      </c>
      <c r="O5352" s="6">
        <v>0.54400000000000004</v>
      </c>
    </row>
    <row r="5353" spans="7:15" x14ac:dyDescent="0.35">
      <c r="G5353" s="5">
        <v>45435</v>
      </c>
      <c r="H5353" s="29">
        <v>0.34717592592592594</v>
      </c>
      <c r="I5353" s="30">
        <f t="shared" si="166"/>
        <v>45435.347175925926</v>
      </c>
      <c r="J5353" s="14">
        <v>224.75933333333333</v>
      </c>
      <c r="L5353" s="5">
        <v>45435</v>
      </c>
      <c r="M5353" s="29">
        <v>0.31133101851851852</v>
      </c>
      <c r="N5353" s="30">
        <f t="shared" si="167"/>
        <v>45435.311331018522</v>
      </c>
      <c r="O5353" s="6">
        <v>0.54900000000000004</v>
      </c>
    </row>
    <row r="5354" spans="7:15" x14ac:dyDescent="0.35">
      <c r="G5354" s="5">
        <v>45435</v>
      </c>
      <c r="H5354" s="29">
        <v>0.34752314814814816</v>
      </c>
      <c r="I5354" s="30">
        <f t="shared" si="166"/>
        <v>45435.34752314815</v>
      </c>
      <c r="J5354" s="14">
        <v>228.65600000000001</v>
      </c>
      <c r="L5354" s="5">
        <v>45435</v>
      </c>
      <c r="M5354" s="29">
        <v>0.31167824074074074</v>
      </c>
      <c r="N5354" s="30">
        <f t="shared" si="167"/>
        <v>45435.311678240738</v>
      </c>
      <c r="O5354" s="6">
        <v>0.57599999999999996</v>
      </c>
    </row>
    <row r="5355" spans="7:15" x14ac:dyDescent="0.35">
      <c r="G5355" s="5">
        <v>45435</v>
      </c>
      <c r="H5355" s="29">
        <v>0.34787037037037039</v>
      </c>
      <c r="I5355" s="30">
        <f t="shared" si="166"/>
        <v>45435.347870370373</v>
      </c>
      <c r="J5355" s="14">
        <v>231.3</v>
      </c>
      <c r="L5355" s="5">
        <v>45435</v>
      </c>
      <c r="M5355" s="29">
        <v>0.31202546296296296</v>
      </c>
      <c r="N5355" s="30">
        <f t="shared" si="167"/>
        <v>45435.312025462961</v>
      </c>
      <c r="O5355" s="6">
        <v>0.56799999999999995</v>
      </c>
    </row>
    <row r="5356" spans="7:15" x14ac:dyDescent="0.35">
      <c r="G5356" s="5">
        <v>45435</v>
      </c>
      <c r="H5356" s="29">
        <v>0.34821759259259261</v>
      </c>
      <c r="I5356" s="30">
        <f t="shared" si="166"/>
        <v>45435.348217592589</v>
      </c>
      <c r="J5356" s="14">
        <v>225.46266666666668</v>
      </c>
      <c r="L5356" s="5">
        <v>45435</v>
      </c>
      <c r="M5356" s="29">
        <v>0.31237268518518518</v>
      </c>
      <c r="N5356" s="30">
        <f t="shared" si="167"/>
        <v>45435.312372685185</v>
      </c>
      <c r="O5356" s="6">
        <v>0.57099999999999995</v>
      </c>
    </row>
    <row r="5357" spans="7:15" x14ac:dyDescent="0.35">
      <c r="G5357" s="5">
        <v>45435</v>
      </c>
      <c r="H5357" s="29">
        <v>0.34856481481481483</v>
      </c>
      <c r="I5357" s="30">
        <f t="shared" si="166"/>
        <v>45435.348564814813</v>
      </c>
      <c r="J5357" s="14">
        <v>232.56933333333333</v>
      </c>
      <c r="L5357" s="5">
        <v>45435</v>
      </c>
      <c r="M5357" s="29">
        <v>0.3127199074074074</v>
      </c>
      <c r="N5357" s="30">
        <f t="shared" si="167"/>
        <v>45435.312719907408</v>
      </c>
      <c r="O5357" s="6">
        <v>0.57599999999999996</v>
      </c>
    </row>
    <row r="5358" spans="7:15" x14ac:dyDescent="0.35">
      <c r="G5358" s="5">
        <v>45435</v>
      </c>
      <c r="H5358" s="29">
        <v>0.34891203703703705</v>
      </c>
      <c r="I5358" s="30">
        <f t="shared" si="166"/>
        <v>45435.348912037036</v>
      </c>
      <c r="J5358" s="14">
        <v>229.90933333333334</v>
      </c>
      <c r="L5358" s="5">
        <v>45435</v>
      </c>
      <c r="M5358" s="29">
        <v>0.31306712962962963</v>
      </c>
      <c r="N5358" s="30">
        <f t="shared" si="167"/>
        <v>45435.313067129631</v>
      </c>
      <c r="O5358" s="6">
        <v>0.55100000000000005</v>
      </c>
    </row>
    <row r="5359" spans="7:15" x14ac:dyDescent="0.35">
      <c r="G5359" s="5">
        <v>45435</v>
      </c>
      <c r="H5359" s="29">
        <v>0.34925925925925927</v>
      </c>
      <c r="I5359" s="30">
        <f t="shared" si="166"/>
        <v>45435.349259259259</v>
      </c>
      <c r="J5359" s="14">
        <v>223.08933333333334</v>
      </c>
      <c r="L5359" s="5">
        <v>45435</v>
      </c>
      <c r="M5359" s="29">
        <v>0.31341435185185185</v>
      </c>
      <c r="N5359" s="30">
        <f t="shared" si="167"/>
        <v>45435.313414351855</v>
      </c>
      <c r="O5359" s="6">
        <v>0.54600000000000004</v>
      </c>
    </row>
    <row r="5360" spans="7:15" x14ac:dyDescent="0.35">
      <c r="G5360" s="5">
        <v>45435</v>
      </c>
      <c r="H5360" s="29">
        <v>0.34960648148148149</v>
      </c>
      <c r="I5360" s="30">
        <f t="shared" si="166"/>
        <v>45435.349606481483</v>
      </c>
      <c r="J5360" s="14">
        <v>233.25966666666667</v>
      </c>
      <c r="L5360" s="5">
        <v>45435</v>
      </c>
      <c r="M5360" s="29">
        <v>0.31376157407407407</v>
      </c>
      <c r="N5360" s="30">
        <f t="shared" si="167"/>
        <v>45435.313761574071</v>
      </c>
      <c r="O5360" s="6">
        <v>0.56299999999999994</v>
      </c>
    </row>
    <row r="5361" spans="7:15" x14ac:dyDescent="0.35">
      <c r="G5361" s="5">
        <v>45435</v>
      </c>
      <c r="H5361" s="29">
        <v>0.34995370370370371</v>
      </c>
      <c r="I5361" s="30">
        <f t="shared" si="166"/>
        <v>45435.349953703706</v>
      </c>
      <c r="J5361" s="14">
        <v>233.54833333333335</v>
      </c>
      <c r="L5361" s="5">
        <v>45435</v>
      </c>
      <c r="M5361" s="29">
        <v>0.31410879629629629</v>
      </c>
      <c r="N5361" s="30">
        <f t="shared" si="167"/>
        <v>45435.314108796294</v>
      </c>
      <c r="O5361" s="6">
        <v>0.56799999999999995</v>
      </c>
    </row>
    <row r="5362" spans="7:15" x14ac:dyDescent="0.35">
      <c r="G5362" s="5">
        <v>45435</v>
      </c>
      <c r="H5362" s="29">
        <v>0.35030092592592593</v>
      </c>
      <c r="I5362" s="30">
        <f t="shared" si="166"/>
        <v>45435.350300925929</v>
      </c>
      <c r="J5362" s="14">
        <v>228.81700000000001</v>
      </c>
      <c r="L5362" s="5">
        <v>45435</v>
      </c>
      <c r="M5362" s="29">
        <v>0.31445601851851851</v>
      </c>
      <c r="N5362" s="30">
        <f t="shared" si="167"/>
        <v>45435.314456018517</v>
      </c>
      <c r="O5362" s="6">
        <v>0.54100000000000004</v>
      </c>
    </row>
    <row r="5363" spans="7:15" x14ac:dyDescent="0.35">
      <c r="G5363" s="5">
        <v>45435</v>
      </c>
      <c r="H5363" s="29">
        <v>0.35064814814814815</v>
      </c>
      <c r="I5363" s="30">
        <f t="shared" si="166"/>
        <v>45435.350648148145</v>
      </c>
      <c r="J5363" s="14">
        <v>233.20933333333332</v>
      </c>
      <c r="L5363" s="5">
        <v>45435</v>
      </c>
      <c r="M5363" s="29">
        <v>0.31480324074074073</v>
      </c>
      <c r="N5363" s="30">
        <f t="shared" si="167"/>
        <v>45435.314803240741</v>
      </c>
      <c r="O5363" s="6">
        <v>0.54600000000000004</v>
      </c>
    </row>
    <row r="5364" spans="7:15" x14ac:dyDescent="0.35">
      <c r="G5364" s="5">
        <v>45435</v>
      </c>
      <c r="H5364" s="29">
        <v>0.35099537037037037</v>
      </c>
      <c r="I5364" s="30">
        <f t="shared" si="166"/>
        <v>45435.350995370369</v>
      </c>
      <c r="J5364" s="14">
        <v>232.82300000000001</v>
      </c>
      <c r="L5364" s="5">
        <v>45435</v>
      </c>
      <c r="M5364" s="29">
        <v>0.31515046296296295</v>
      </c>
      <c r="N5364" s="30">
        <f t="shared" si="167"/>
        <v>45435.315150462964</v>
      </c>
      <c r="O5364" s="6">
        <v>0.56399999999999995</v>
      </c>
    </row>
    <row r="5365" spans="7:15" x14ac:dyDescent="0.35">
      <c r="G5365" s="5">
        <v>45435</v>
      </c>
      <c r="H5365" s="29">
        <v>0.3513425925925926</v>
      </c>
      <c r="I5365" s="30">
        <f t="shared" si="166"/>
        <v>45435.351342592592</v>
      </c>
      <c r="J5365" s="14">
        <v>231.75</v>
      </c>
      <c r="L5365" s="5">
        <v>45435</v>
      </c>
      <c r="M5365" s="29">
        <v>0.31549768518518517</v>
      </c>
      <c r="N5365" s="30">
        <f t="shared" si="167"/>
        <v>45435.315497685187</v>
      </c>
      <c r="O5365" s="6">
        <v>0.55900000000000005</v>
      </c>
    </row>
    <row r="5366" spans="7:15" x14ac:dyDescent="0.35">
      <c r="G5366" s="5">
        <v>45435</v>
      </c>
      <c r="H5366" s="29">
        <v>0.35168981481481482</v>
      </c>
      <c r="I5366" s="30">
        <f t="shared" si="166"/>
        <v>45435.351689814815</v>
      </c>
      <c r="J5366" s="14">
        <v>228.923</v>
      </c>
      <c r="L5366" s="5">
        <v>45435</v>
      </c>
      <c r="M5366" s="29">
        <v>0.31584490740740739</v>
      </c>
      <c r="N5366" s="30">
        <f t="shared" si="167"/>
        <v>45435.315844907411</v>
      </c>
      <c r="O5366" s="6">
        <v>0.55400000000000005</v>
      </c>
    </row>
    <row r="5367" spans="7:15" x14ac:dyDescent="0.35">
      <c r="G5367" s="5">
        <v>45435</v>
      </c>
      <c r="H5367" s="29">
        <v>0.35203703703703704</v>
      </c>
      <c r="I5367" s="30">
        <f t="shared" si="166"/>
        <v>45435.352037037039</v>
      </c>
      <c r="J5367" s="14">
        <v>233.74600000000001</v>
      </c>
      <c r="L5367" s="5">
        <v>45435</v>
      </c>
      <c r="M5367" s="29">
        <v>0.31619212962962961</v>
      </c>
      <c r="N5367" s="30">
        <f t="shared" si="167"/>
        <v>45435.316192129627</v>
      </c>
      <c r="O5367" s="6">
        <v>0.56100000000000005</v>
      </c>
    </row>
    <row r="5368" spans="7:15" x14ac:dyDescent="0.35">
      <c r="G5368" s="5">
        <v>45435</v>
      </c>
      <c r="H5368" s="29">
        <v>0.35238425925925926</v>
      </c>
      <c r="I5368" s="30">
        <f t="shared" si="166"/>
        <v>45435.352384259262</v>
      </c>
      <c r="J5368" s="14">
        <v>226.90133333333333</v>
      </c>
      <c r="L5368" s="5">
        <v>45435</v>
      </c>
      <c r="M5368" s="29">
        <v>0.31653935185185184</v>
      </c>
      <c r="N5368" s="30">
        <f t="shared" si="167"/>
        <v>45435.31653935185</v>
      </c>
      <c r="O5368" s="6">
        <v>0.56799999999999995</v>
      </c>
    </row>
    <row r="5369" spans="7:15" x14ac:dyDescent="0.35">
      <c r="G5369" s="5">
        <v>45435</v>
      </c>
      <c r="H5369" s="29">
        <v>0.35273148148148148</v>
      </c>
      <c r="I5369" s="30">
        <f t="shared" si="166"/>
        <v>45435.352731481478</v>
      </c>
      <c r="J5369" s="14">
        <v>220.65333333333334</v>
      </c>
      <c r="L5369" s="5">
        <v>45435</v>
      </c>
      <c r="M5369" s="29">
        <v>0.31688657407407406</v>
      </c>
      <c r="N5369" s="30">
        <f t="shared" si="167"/>
        <v>45435.316886574074</v>
      </c>
      <c r="O5369" s="6">
        <v>0.55400000000000005</v>
      </c>
    </row>
    <row r="5370" spans="7:15" x14ac:dyDescent="0.35">
      <c r="G5370" s="5">
        <v>45435</v>
      </c>
      <c r="H5370" s="29">
        <v>0.3530787037037037</v>
      </c>
      <c r="I5370" s="30">
        <f t="shared" si="166"/>
        <v>45435.353078703702</v>
      </c>
      <c r="J5370" s="14">
        <v>226.84133333333332</v>
      </c>
      <c r="L5370" s="5">
        <v>45435</v>
      </c>
      <c r="M5370" s="29">
        <v>0.31723379629629628</v>
      </c>
      <c r="N5370" s="30">
        <f t="shared" si="167"/>
        <v>45435.317233796297</v>
      </c>
      <c r="O5370" s="6">
        <v>0.55800000000000005</v>
      </c>
    </row>
    <row r="5371" spans="7:15" x14ac:dyDescent="0.35">
      <c r="G5371" s="5">
        <v>45435</v>
      </c>
      <c r="H5371" s="29">
        <v>0.35342592592592592</v>
      </c>
      <c r="I5371" s="30">
        <f t="shared" si="166"/>
        <v>45435.353425925925</v>
      </c>
      <c r="J5371" s="14">
        <v>233.96766666666667</v>
      </c>
      <c r="L5371" s="5">
        <v>45435</v>
      </c>
      <c r="M5371" s="29">
        <v>0.3175810185185185</v>
      </c>
      <c r="N5371" s="30">
        <f t="shared" si="167"/>
        <v>45435.31758101852</v>
      </c>
      <c r="O5371" s="6">
        <v>0.55100000000000005</v>
      </c>
    </row>
    <row r="5372" spans="7:15" x14ac:dyDescent="0.35">
      <c r="G5372" s="5">
        <v>45435</v>
      </c>
      <c r="H5372" s="29">
        <v>0.35377314814814814</v>
      </c>
      <c r="I5372" s="30">
        <f t="shared" si="166"/>
        <v>45435.353773148148</v>
      </c>
      <c r="J5372" s="14">
        <v>230.30266666666665</v>
      </c>
      <c r="L5372" s="5">
        <v>45435</v>
      </c>
      <c r="M5372" s="29">
        <v>0.31792824074074072</v>
      </c>
      <c r="N5372" s="30">
        <f t="shared" si="167"/>
        <v>45435.317928240744</v>
      </c>
      <c r="O5372" s="6">
        <v>0.54900000000000004</v>
      </c>
    </row>
    <row r="5373" spans="7:15" x14ac:dyDescent="0.35">
      <c r="G5373" s="5">
        <v>45435</v>
      </c>
      <c r="H5373" s="29">
        <v>0.35412037037037036</v>
      </c>
      <c r="I5373" s="30">
        <f t="shared" si="166"/>
        <v>45435.354120370372</v>
      </c>
      <c r="J5373" s="14">
        <v>229.155</v>
      </c>
      <c r="L5373" s="5">
        <v>45435</v>
      </c>
      <c r="M5373" s="29">
        <v>0.31827546296296294</v>
      </c>
      <c r="N5373" s="30">
        <f t="shared" si="167"/>
        <v>45435.31827546296</v>
      </c>
      <c r="O5373" s="6">
        <v>0.56299999999999994</v>
      </c>
    </row>
    <row r="5374" spans="7:15" x14ac:dyDescent="0.35">
      <c r="G5374" s="5">
        <v>45435</v>
      </c>
      <c r="H5374" s="29">
        <v>0.35446759259259258</v>
      </c>
      <c r="I5374" s="30">
        <f t="shared" si="166"/>
        <v>45435.354467592595</v>
      </c>
      <c r="J5374" s="14">
        <v>230.93766666666667</v>
      </c>
      <c r="L5374" s="5">
        <v>45435</v>
      </c>
      <c r="M5374" s="29">
        <v>0.31862268518518516</v>
      </c>
      <c r="N5374" s="30">
        <f t="shared" si="167"/>
        <v>45435.318622685183</v>
      </c>
      <c r="O5374" s="6">
        <v>0.56299999999999994</v>
      </c>
    </row>
    <row r="5375" spans="7:15" x14ac:dyDescent="0.35">
      <c r="G5375" s="5">
        <v>45435</v>
      </c>
      <c r="H5375" s="29">
        <v>0.35481481481481481</v>
      </c>
      <c r="I5375" s="30">
        <f t="shared" si="166"/>
        <v>45435.354814814818</v>
      </c>
      <c r="J5375" s="14">
        <v>228.095</v>
      </c>
      <c r="L5375" s="5">
        <v>45435</v>
      </c>
      <c r="M5375" s="29">
        <v>0.31896990740740738</v>
      </c>
      <c r="N5375" s="30">
        <f t="shared" si="167"/>
        <v>45435.318969907406</v>
      </c>
      <c r="O5375" s="6">
        <v>0.55600000000000005</v>
      </c>
    </row>
    <row r="5376" spans="7:15" x14ac:dyDescent="0.35">
      <c r="G5376" s="5">
        <v>45435</v>
      </c>
      <c r="H5376" s="29">
        <v>0.35516203703703703</v>
      </c>
      <c r="I5376" s="30">
        <f t="shared" si="166"/>
        <v>45435.355162037034</v>
      </c>
      <c r="J5376" s="14">
        <v>228.96133333333333</v>
      </c>
      <c r="L5376" s="5">
        <v>45435</v>
      </c>
      <c r="M5376" s="29">
        <v>0.3193171296296296</v>
      </c>
      <c r="N5376" s="30">
        <f t="shared" si="167"/>
        <v>45435.31931712963</v>
      </c>
      <c r="O5376" s="6">
        <v>0.57499999999999996</v>
      </c>
    </row>
    <row r="5377" spans="7:15" x14ac:dyDescent="0.35">
      <c r="G5377" s="5">
        <v>45435</v>
      </c>
      <c r="H5377" s="29">
        <v>0.35550925925925925</v>
      </c>
      <c r="I5377" s="30">
        <f t="shared" si="166"/>
        <v>45435.355509259258</v>
      </c>
      <c r="J5377" s="14">
        <v>228.68633333333332</v>
      </c>
      <c r="L5377" s="5">
        <v>45435</v>
      </c>
      <c r="M5377" s="29">
        <v>0.31966435185185182</v>
      </c>
      <c r="N5377" s="30">
        <f t="shared" si="167"/>
        <v>45435.319664351853</v>
      </c>
      <c r="O5377" s="6">
        <v>0.56599999999999995</v>
      </c>
    </row>
    <row r="5378" spans="7:15" x14ac:dyDescent="0.35">
      <c r="G5378" s="5">
        <v>45435</v>
      </c>
      <c r="H5378" s="29">
        <v>0.35585648148148147</v>
      </c>
      <c r="I5378" s="30">
        <f t="shared" si="166"/>
        <v>45435.355856481481</v>
      </c>
      <c r="J5378" s="14">
        <v>230.38300000000001</v>
      </c>
      <c r="L5378" s="5">
        <v>45435</v>
      </c>
      <c r="M5378" s="29">
        <v>0.3200115740740741</v>
      </c>
      <c r="N5378" s="30">
        <f t="shared" si="167"/>
        <v>45435.320011574076</v>
      </c>
      <c r="O5378" s="6">
        <v>0.56299999999999994</v>
      </c>
    </row>
    <row r="5379" spans="7:15" x14ac:dyDescent="0.35">
      <c r="G5379" s="5">
        <v>45435</v>
      </c>
      <c r="H5379" s="29">
        <v>0.35620370370370369</v>
      </c>
      <c r="I5379" s="30">
        <f t="shared" si="166"/>
        <v>45435.356203703705</v>
      </c>
      <c r="J5379" s="14">
        <v>230.69166666666666</v>
      </c>
      <c r="L5379" s="5">
        <v>45435</v>
      </c>
      <c r="M5379" s="29">
        <v>0.32035879629629632</v>
      </c>
      <c r="N5379" s="30">
        <f t="shared" si="167"/>
        <v>45435.3203587963</v>
      </c>
      <c r="O5379" s="6">
        <v>0.57299999999999995</v>
      </c>
    </row>
    <row r="5380" spans="7:15" x14ac:dyDescent="0.35">
      <c r="G5380" s="5">
        <v>45435</v>
      </c>
      <c r="H5380" s="29">
        <v>0.35655092592592591</v>
      </c>
      <c r="I5380" s="30">
        <f t="shared" si="166"/>
        <v>45435.356550925928</v>
      </c>
      <c r="J5380" s="14">
        <v>237.30766666666668</v>
      </c>
      <c r="L5380" s="5">
        <v>45435</v>
      </c>
      <c r="M5380" s="29">
        <v>0.32070601851851854</v>
      </c>
      <c r="N5380" s="30">
        <f t="shared" si="167"/>
        <v>45435.320706018516</v>
      </c>
      <c r="O5380" s="6">
        <v>0.56999999999999995</v>
      </c>
    </row>
    <row r="5381" spans="7:15" x14ac:dyDescent="0.35">
      <c r="G5381" s="5">
        <v>45435</v>
      </c>
      <c r="H5381" s="29">
        <v>0.35689814814814813</v>
      </c>
      <c r="I5381" s="30">
        <f t="shared" si="166"/>
        <v>45435.356898148151</v>
      </c>
      <c r="J5381" s="14">
        <v>236.05966666666666</v>
      </c>
      <c r="L5381" s="5">
        <v>45435</v>
      </c>
      <c r="M5381" s="29">
        <v>0.32105324074074076</v>
      </c>
      <c r="N5381" s="30">
        <f t="shared" si="167"/>
        <v>45435.321053240739</v>
      </c>
      <c r="O5381" s="6">
        <v>0.56599999999999995</v>
      </c>
    </row>
    <row r="5382" spans="7:15" x14ac:dyDescent="0.35">
      <c r="G5382" s="5">
        <v>45435</v>
      </c>
      <c r="H5382" s="29">
        <v>0.35724537037037035</v>
      </c>
      <c r="I5382" s="30">
        <f t="shared" si="166"/>
        <v>45435.357245370367</v>
      </c>
      <c r="J5382" s="14">
        <v>238.35366666666667</v>
      </c>
      <c r="L5382" s="5">
        <v>45435</v>
      </c>
      <c r="M5382" s="29">
        <v>0.32140046296296299</v>
      </c>
      <c r="N5382" s="30">
        <f t="shared" si="167"/>
        <v>45435.321400462963</v>
      </c>
      <c r="O5382" s="6">
        <v>0.55800000000000005</v>
      </c>
    </row>
    <row r="5383" spans="7:15" x14ac:dyDescent="0.35">
      <c r="G5383" s="5">
        <v>45435</v>
      </c>
      <c r="H5383" s="29">
        <v>0.35759259259259257</v>
      </c>
      <c r="I5383" s="30">
        <f t="shared" si="166"/>
        <v>45435.357592592591</v>
      </c>
      <c r="J5383" s="14">
        <v>238.358</v>
      </c>
      <c r="L5383" s="5">
        <v>45435</v>
      </c>
      <c r="M5383" s="29">
        <v>0.32174768518518521</v>
      </c>
      <c r="N5383" s="30">
        <f t="shared" si="167"/>
        <v>45435.321747685186</v>
      </c>
      <c r="O5383" s="6">
        <v>0.55600000000000005</v>
      </c>
    </row>
    <row r="5384" spans="7:15" x14ac:dyDescent="0.35">
      <c r="G5384" s="5">
        <v>45435</v>
      </c>
      <c r="H5384" s="29">
        <v>0.35793981481481479</v>
      </c>
      <c r="I5384" s="30">
        <f t="shared" ref="I5384:I5447" si="168">G5384+H5384</f>
        <v>45435.357939814814</v>
      </c>
      <c r="J5384" s="14">
        <v>239.02600000000001</v>
      </c>
      <c r="L5384" s="5">
        <v>45435</v>
      </c>
      <c r="M5384" s="29">
        <v>0.32209490740740743</v>
      </c>
      <c r="N5384" s="30">
        <f t="shared" ref="N5384:N5447" si="169">L5384+M5384</f>
        <v>45435.322094907409</v>
      </c>
      <c r="O5384" s="6">
        <v>0.56799999999999995</v>
      </c>
    </row>
    <row r="5385" spans="7:15" x14ac:dyDescent="0.35">
      <c r="G5385" s="5">
        <v>45435</v>
      </c>
      <c r="H5385" s="29">
        <v>0.35828703703703701</v>
      </c>
      <c r="I5385" s="30">
        <f t="shared" si="168"/>
        <v>45435.358287037037</v>
      </c>
      <c r="J5385" s="14">
        <v>235.33166666666668</v>
      </c>
      <c r="L5385" s="5">
        <v>45435</v>
      </c>
      <c r="M5385" s="29">
        <v>0.32244212962962965</v>
      </c>
      <c r="N5385" s="30">
        <f t="shared" si="169"/>
        <v>45435.322442129633</v>
      </c>
      <c r="O5385" s="6">
        <v>0.56799999999999995</v>
      </c>
    </row>
    <row r="5386" spans="7:15" x14ac:dyDescent="0.35">
      <c r="G5386" s="5">
        <v>45435</v>
      </c>
      <c r="H5386" s="29">
        <v>0.35863425925925924</v>
      </c>
      <c r="I5386" s="30">
        <f t="shared" si="168"/>
        <v>45435.358634259261</v>
      </c>
      <c r="J5386" s="14">
        <v>224.91300000000001</v>
      </c>
      <c r="L5386" s="5">
        <v>45435</v>
      </c>
      <c r="M5386" s="29">
        <v>0.32278935185185187</v>
      </c>
      <c r="N5386" s="30">
        <f t="shared" si="169"/>
        <v>45435.322789351849</v>
      </c>
      <c r="O5386" s="6">
        <v>0.57499999999999996</v>
      </c>
    </row>
    <row r="5387" spans="7:15" x14ac:dyDescent="0.35">
      <c r="G5387" s="5">
        <v>45435</v>
      </c>
      <c r="H5387" s="29">
        <v>0.35898148148148146</v>
      </c>
      <c r="I5387" s="30">
        <f t="shared" si="168"/>
        <v>45435.358981481484</v>
      </c>
      <c r="J5387" s="14">
        <v>219.34399999999999</v>
      </c>
      <c r="L5387" s="5">
        <v>45435</v>
      </c>
      <c r="M5387" s="29">
        <v>0.32313657407407409</v>
      </c>
      <c r="N5387" s="30">
        <f t="shared" si="169"/>
        <v>45435.323136574072</v>
      </c>
      <c r="O5387" s="6">
        <v>0.56299999999999994</v>
      </c>
    </row>
    <row r="5388" spans="7:15" x14ac:dyDescent="0.35">
      <c r="G5388" s="5">
        <v>45435</v>
      </c>
      <c r="H5388" s="29">
        <v>0.35932870370370368</v>
      </c>
      <c r="I5388" s="30">
        <f t="shared" si="168"/>
        <v>45435.3593287037</v>
      </c>
      <c r="J5388" s="14">
        <v>230.52099999999999</v>
      </c>
      <c r="L5388" s="5">
        <v>45435</v>
      </c>
      <c r="M5388" s="29">
        <v>0.32348379629629631</v>
      </c>
      <c r="N5388" s="30">
        <f t="shared" si="169"/>
        <v>45435.323483796295</v>
      </c>
      <c r="O5388" s="6">
        <v>0.55500000000000005</v>
      </c>
    </row>
    <row r="5389" spans="7:15" x14ac:dyDescent="0.35">
      <c r="G5389" s="5">
        <v>45435</v>
      </c>
      <c r="H5389" s="29">
        <v>0.3596759259259259</v>
      </c>
      <c r="I5389" s="30">
        <f t="shared" si="168"/>
        <v>45435.359675925924</v>
      </c>
      <c r="J5389" s="14">
        <v>228.09633333333332</v>
      </c>
      <c r="L5389" s="5">
        <v>45435</v>
      </c>
      <c r="M5389" s="29">
        <v>0.32383101851851853</v>
      </c>
      <c r="N5389" s="30">
        <f t="shared" si="169"/>
        <v>45435.323831018519</v>
      </c>
      <c r="O5389" s="6">
        <v>0.56299999999999994</v>
      </c>
    </row>
    <row r="5390" spans="7:15" x14ac:dyDescent="0.35">
      <c r="G5390" s="5">
        <v>45435</v>
      </c>
      <c r="H5390" s="29">
        <v>0.36002314814814818</v>
      </c>
      <c r="I5390" s="30">
        <f t="shared" si="168"/>
        <v>45435.360023148147</v>
      </c>
      <c r="J5390" s="14">
        <v>230.53733333333332</v>
      </c>
      <c r="L5390" s="5">
        <v>45435</v>
      </c>
      <c r="M5390" s="29">
        <v>0.32417824074074075</v>
      </c>
      <c r="N5390" s="30">
        <f t="shared" si="169"/>
        <v>45435.324178240742</v>
      </c>
      <c r="O5390" s="6">
        <v>0.54500000000000004</v>
      </c>
    </row>
    <row r="5391" spans="7:15" x14ac:dyDescent="0.35">
      <c r="G5391" s="5">
        <v>45435</v>
      </c>
      <c r="H5391" s="29">
        <v>0.3603703703703704</v>
      </c>
      <c r="I5391" s="30">
        <f t="shared" si="168"/>
        <v>45435.36037037037</v>
      </c>
      <c r="J5391" s="14">
        <v>231.60133333333334</v>
      </c>
      <c r="L5391" s="5">
        <v>45435</v>
      </c>
      <c r="M5391" s="29">
        <v>0.32452546296296297</v>
      </c>
      <c r="N5391" s="30">
        <f t="shared" si="169"/>
        <v>45435.324525462966</v>
      </c>
      <c r="O5391" s="6">
        <v>0.54800000000000004</v>
      </c>
    </row>
    <row r="5392" spans="7:15" x14ac:dyDescent="0.35">
      <c r="G5392" s="5">
        <v>45435</v>
      </c>
      <c r="H5392" s="29">
        <v>0.36071759259259262</v>
      </c>
      <c r="I5392" s="30">
        <f t="shared" si="168"/>
        <v>45435.360717592594</v>
      </c>
      <c r="J5392" s="14">
        <v>230.215</v>
      </c>
      <c r="L5392" s="5">
        <v>45435</v>
      </c>
      <c r="M5392" s="29">
        <v>0.32487268518518519</v>
      </c>
      <c r="N5392" s="30">
        <f t="shared" si="169"/>
        <v>45435.324872685182</v>
      </c>
      <c r="O5392" s="6">
        <v>0.56699999999999995</v>
      </c>
    </row>
    <row r="5393" spans="7:15" x14ac:dyDescent="0.35">
      <c r="G5393" s="5">
        <v>45435</v>
      </c>
      <c r="H5393" s="29">
        <v>0.36106481481481484</v>
      </c>
      <c r="I5393" s="30">
        <f t="shared" si="168"/>
        <v>45435.361064814817</v>
      </c>
      <c r="J5393" s="14">
        <v>227.08766666666668</v>
      </c>
      <c r="L5393" s="5">
        <v>45435</v>
      </c>
      <c r="M5393" s="29">
        <v>0.32521990740740742</v>
      </c>
      <c r="N5393" s="30">
        <f t="shared" si="169"/>
        <v>45435.325219907405</v>
      </c>
      <c r="O5393" s="6">
        <v>0.57199999999999995</v>
      </c>
    </row>
    <row r="5394" spans="7:15" x14ac:dyDescent="0.35">
      <c r="G5394" s="5">
        <v>45435</v>
      </c>
      <c r="H5394" s="29">
        <v>0.36141203703703706</v>
      </c>
      <c r="I5394" s="30">
        <f t="shared" si="168"/>
        <v>45435.36141203704</v>
      </c>
      <c r="J5394" s="14">
        <v>228.85466666666667</v>
      </c>
      <c r="L5394" s="5">
        <v>45435</v>
      </c>
      <c r="M5394" s="29">
        <v>0.32556712962962964</v>
      </c>
      <c r="N5394" s="30">
        <f t="shared" si="169"/>
        <v>45435.325567129628</v>
      </c>
      <c r="O5394" s="6">
        <v>0.53300000000000003</v>
      </c>
    </row>
    <row r="5395" spans="7:15" x14ac:dyDescent="0.35">
      <c r="G5395" s="5">
        <v>45435</v>
      </c>
      <c r="H5395" s="29">
        <v>0.36175925925925928</v>
      </c>
      <c r="I5395" s="30">
        <f t="shared" si="168"/>
        <v>45435.361759259256</v>
      </c>
      <c r="J5395" s="14">
        <v>223.20333333333335</v>
      </c>
      <c r="L5395" s="5">
        <v>45435</v>
      </c>
      <c r="M5395" s="29">
        <v>0.32591435185185186</v>
      </c>
      <c r="N5395" s="30">
        <f t="shared" si="169"/>
        <v>45435.325914351852</v>
      </c>
      <c r="O5395" s="6">
        <v>0.56699999999999995</v>
      </c>
    </row>
    <row r="5396" spans="7:15" x14ac:dyDescent="0.35">
      <c r="G5396" s="5">
        <v>45435</v>
      </c>
      <c r="H5396" s="29">
        <v>0.3621064814814815</v>
      </c>
      <c r="I5396" s="30">
        <f t="shared" si="168"/>
        <v>45435.36210648148</v>
      </c>
      <c r="J5396" s="14">
        <v>223.44533333333334</v>
      </c>
      <c r="L5396" s="5">
        <v>45435</v>
      </c>
      <c r="M5396" s="29">
        <v>0.32626157407407408</v>
      </c>
      <c r="N5396" s="30">
        <f t="shared" si="169"/>
        <v>45435.326261574075</v>
      </c>
      <c r="O5396" s="6">
        <v>0.54800000000000004</v>
      </c>
    </row>
    <row r="5397" spans="7:15" x14ac:dyDescent="0.35">
      <c r="G5397" s="5">
        <v>45435</v>
      </c>
      <c r="H5397" s="29">
        <v>0.36245370370370372</v>
      </c>
      <c r="I5397" s="30">
        <f t="shared" si="168"/>
        <v>45435.362453703703</v>
      </c>
      <c r="J5397" s="14">
        <v>226.63433333333333</v>
      </c>
      <c r="L5397" s="5">
        <v>45435</v>
      </c>
      <c r="M5397" s="29">
        <v>0.3266087962962963</v>
      </c>
      <c r="N5397" s="30">
        <f t="shared" si="169"/>
        <v>45435.326608796298</v>
      </c>
      <c r="O5397" s="6">
        <v>0.54</v>
      </c>
    </row>
    <row r="5398" spans="7:15" x14ac:dyDescent="0.35">
      <c r="G5398" s="5">
        <v>45435</v>
      </c>
      <c r="H5398" s="29">
        <v>0.36280092592592594</v>
      </c>
      <c r="I5398" s="30">
        <f t="shared" si="168"/>
        <v>45435.362800925926</v>
      </c>
      <c r="J5398" s="14">
        <v>224.79433333333333</v>
      </c>
      <c r="L5398" s="5">
        <v>45435</v>
      </c>
      <c r="M5398" s="29">
        <v>0.32695601851851852</v>
      </c>
      <c r="N5398" s="30">
        <f t="shared" si="169"/>
        <v>45435.326956018522</v>
      </c>
      <c r="O5398" s="6">
        <v>0.55700000000000005</v>
      </c>
    </row>
    <row r="5399" spans="7:15" x14ac:dyDescent="0.35">
      <c r="G5399" s="5">
        <v>45435</v>
      </c>
      <c r="H5399" s="29">
        <v>0.36314814814814816</v>
      </c>
      <c r="I5399" s="30">
        <f t="shared" si="168"/>
        <v>45435.36314814815</v>
      </c>
      <c r="J5399" s="14">
        <v>221.18233333333333</v>
      </c>
      <c r="L5399" s="5">
        <v>45435</v>
      </c>
      <c r="M5399" s="29">
        <v>0.32730324074074074</v>
      </c>
      <c r="N5399" s="30">
        <f t="shared" si="169"/>
        <v>45435.327303240738</v>
      </c>
      <c r="O5399" s="6">
        <v>0.57899999999999996</v>
      </c>
    </row>
    <row r="5400" spans="7:15" x14ac:dyDescent="0.35">
      <c r="G5400" s="5">
        <v>45435</v>
      </c>
      <c r="H5400" s="29">
        <v>0.36349537037037039</v>
      </c>
      <c r="I5400" s="30">
        <f t="shared" si="168"/>
        <v>45435.363495370373</v>
      </c>
      <c r="J5400" s="14">
        <v>230.101</v>
      </c>
      <c r="L5400" s="5">
        <v>45435</v>
      </c>
      <c r="M5400" s="29">
        <v>0.32765046296296296</v>
      </c>
      <c r="N5400" s="30">
        <f t="shared" si="169"/>
        <v>45435.327650462961</v>
      </c>
      <c r="O5400" s="6">
        <v>0.56200000000000006</v>
      </c>
    </row>
    <row r="5401" spans="7:15" x14ac:dyDescent="0.35">
      <c r="G5401" s="5">
        <v>45435</v>
      </c>
      <c r="H5401" s="29">
        <v>0.36384259259259261</v>
      </c>
      <c r="I5401" s="30">
        <f t="shared" si="168"/>
        <v>45435.363842592589</v>
      </c>
      <c r="J5401" s="14">
        <v>230.315</v>
      </c>
      <c r="L5401" s="5">
        <v>45435</v>
      </c>
      <c r="M5401" s="29">
        <v>0.32799768518518518</v>
      </c>
      <c r="N5401" s="30">
        <f t="shared" si="169"/>
        <v>45435.327997685185</v>
      </c>
      <c r="O5401" s="6">
        <v>0.55700000000000005</v>
      </c>
    </row>
    <row r="5402" spans="7:15" x14ac:dyDescent="0.35">
      <c r="G5402" s="5">
        <v>45435</v>
      </c>
      <c r="H5402" s="29">
        <v>0.36418981481481483</v>
      </c>
      <c r="I5402" s="30">
        <f t="shared" si="168"/>
        <v>45435.364189814813</v>
      </c>
      <c r="J5402" s="14">
        <v>226.96799999999999</v>
      </c>
      <c r="L5402" s="5">
        <v>45435</v>
      </c>
      <c r="M5402" s="29">
        <v>0.3283449074074074</v>
      </c>
      <c r="N5402" s="30">
        <f t="shared" si="169"/>
        <v>45435.328344907408</v>
      </c>
      <c r="O5402" s="6">
        <v>0.57399999999999995</v>
      </c>
    </row>
    <row r="5403" spans="7:15" x14ac:dyDescent="0.35">
      <c r="G5403" s="5">
        <v>45435</v>
      </c>
      <c r="H5403" s="29">
        <v>0.36453703703703705</v>
      </c>
      <c r="I5403" s="30">
        <f t="shared" si="168"/>
        <v>45435.364537037036</v>
      </c>
      <c r="J5403" s="14">
        <v>227.91166666666666</v>
      </c>
      <c r="L5403" s="5">
        <v>45435</v>
      </c>
      <c r="M5403" s="29">
        <v>0.32869212962962963</v>
      </c>
      <c r="N5403" s="30">
        <f t="shared" si="169"/>
        <v>45435.328692129631</v>
      </c>
      <c r="O5403" s="6">
        <v>0.56499999999999995</v>
      </c>
    </row>
    <row r="5404" spans="7:15" x14ac:dyDescent="0.35">
      <c r="G5404" s="5">
        <v>45435</v>
      </c>
      <c r="H5404" s="29">
        <v>0.36488425925925927</v>
      </c>
      <c r="I5404" s="30">
        <f t="shared" si="168"/>
        <v>45435.364884259259</v>
      </c>
      <c r="J5404" s="14">
        <v>224.99199999999999</v>
      </c>
      <c r="L5404" s="5">
        <v>45435</v>
      </c>
      <c r="M5404" s="29">
        <v>0.32903935185185185</v>
      </c>
      <c r="N5404" s="30">
        <f t="shared" si="169"/>
        <v>45435.329039351855</v>
      </c>
      <c r="O5404" s="6">
        <v>0.56200000000000006</v>
      </c>
    </row>
    <row r="5405" spans="7:15" x14ac:dyDescent="0.35">
      <c r="G5405" s="5">
        <v>45435</v>
      </c>
      <c r="H5405" s="29">
        <v>0.36523148148148149</v>
      </c>
      <c r="I5405" s="30">
        <f t="shared" si="168"/>
        <v>45435.365231481483</v>
      </c>
      <c r="J5405" s="14">
        <v>225.71833333333333</v>
      </c>
      <c r="L5405" s="5">
        <v>45435</v>
      </c>
      <c r="M5405" s="29">
        <v>0.32938657407407407</v>
      </c>
      <c r="N5405" s="30">
        <f t="shared" si="169"/>
        <v>45435.329386574071</v>
      </c>
      <c r="O5405" s="6">
        <v>0.56200000000000006</v>
      </c>
    </row>
    <row r="5406" spans="7:15" x14ac:dyDescent="0.35">
      <c r="G5406" s="5">
        <v>45435</v>
      </c>
      <c r="H5406" s="29">
        <v>0.36557870370370371</v>
      </c>
      <c r="I5406" s="30">
        <f t="shared" si="168"/>
        <v>45435.365578703706</v>
      </c>
      <c r="J5406" s="14">
        <v>220.309</v>
      </c>
      <c r="L5406" s="5">
        <v>45435</v>
      </c>
      <c r="M5406" s="29">
        <v>0.32973379629629629</v>
      </c>
      <c r="N5406" s="30">
        <f t="shared" si="169"/>
        <v>45435.329733796294</v>
      </c>
      <c r="O5406" s="6">
        <v>0.56399999999999995</v>
      </c>
    </row>
    <row r="5407" spans="7:15" x14ac:dyDescent="0.35">
      <c r="G5407" s="5">
        <v>45435</v>
      </c>
      <c r="H5407" s="29">
        <v>0.36592592592592593</v>
      </c>
      <c r="I5407" s="30">
        <f t="shared" si="168"/>
        <v>45435.365925925929</v>
      </c>
      <c r="J5407" s="14">
        <v>225.51666666666668</v>
      </c>
      <c r="L5407" s="5">
        <v>45435</v>
      </c>
      <c r="M5407" s="29">
        <v>0.33008101851851851</v>
      </c>
      <c r="N5407" s="30">
        <f t="shared" si="169"/>
        <v>45435.330081018517</v>
      </c>
      <c r="O5407" s="6">
        <v>0.55900000000000005</v>
      </c>
    </row>
    <row r="5408" spans="7:15" x14ac:dyDescent="0.35">
      <c r="G5408" s="5">
        <v>45435</v>
      </c>
      <c r="H5408" s="29">
        <v>0.36627314814814815</v>
      </c>
      <c r="I5408" s="30">
        <f t="shared" si="168"/>
        <v>45435.366273148145</v>
      </c>
      <c r="J5408" s="14">
        <v>223.12866666666667</v>
      </c>
      <c r="L5408" s="5">
        <v>45435</v>
      </c>
      <c r="M5408" s="29">
        <v>0.33042824074074073</v>
      </c>
      <c r="N5408" s="30">
        <f t="shared" si="169"/>
        <v>45435.330428240741</v>
      </c>
      <c r="O5408" s="6">
        <v>0.54700000000000004</v>
      </c>
    </row>
    <row r="5409" spans="7:15" x14ac:dyDescent="0.35">
      <c r="G5409" s="5">
        <v>45435</v>
      </c>
      <c r="H5409" s="29">
        <v>0.36662037037037037</v>
      </c>
      <c r="I5409" s="30">
        <f t="shared" si="168"/>
        <v>45435.366620370369</v>
      </c>
      <c r="J5409" s="14">
        <v>223.36533333333333</v>
      </c>
      <c r="L5409" s="5">
        <v>45435</v>
      </c>
      <c r="M5409" s="29">
        <v>0.33077546296296295</v>
      </c>
      <c r="N5409" s="30">
        <f t="shared" si="169"/>
        <v>45435.330775462964</v>
      </c>
      <c r="O5409" s="6">
        <v>0.55400000000000005</v>
      </c>
    </row>
    <row r="5410" spans="7:15" x14ac:dyDescent="0.35">
      <c r="G5410" s="5">
        <v>45435</v>
      </c>
      <c r="H5410" s="29">
        <v>0.3669675925925926</v>
      </c>
      <c r="I5410" s="30">
        <f t="shared" si="168"/>
        <v>45435.366967592592</v>
      </c>
      <c r="J5410" s="14">
        <v>225.52066666666667</v>
      </c>
      <c r="L5410" s="5">
        <v>45435</v>
      </c>
      <c r="M5410" s="29">
        <v>0.33112268518518517</v>
      </c>
      <c r="N5410" s="30">
        <f t="shared" si="169"/>
        <v>45435.331122685187</v>
      </c>
      <c r="O5410" s="6">
        <v>0.57599999999999996</v>
      </c>
    </row>
    <row r="5411" spans="7:15" x14ac:dyDescent="0.35">
      <c r="G5411" s="5">
        <v>45435</v>
      </c>
      <c r="H5411" s="29">
        <v>0.36731481481481482</v>
      </c>
      <c r="I5411" s="30">
        <f t="shared" si="168"/>
        <v>45435.367314814815</v>
      </c>
      <c r="J5411" s="14">
        <v>226.26666666666668</v>
      </c>
      <c r="L5411" s="5">
        <v>45435</v>
      </c>
      <c r="M5411" s="29">
        <v>0.33146990740740739</v>
      </c>
      <c r="N5411" s="30">
        <f t="shared" si="169"/>
        <v>45435.331469907411</v>
      </c>
      <c r="O5411" s="6">
        <v>0.55400000000000005</v>
      </c>
    </row>
    <row r="5412" spans="7:15" x14ac:dyDescent="0.35">
      <c r="G5412" s="5">
        <v>45435</v>
      </c>
      <c r="H5412" s="29">
        <v>0.36766203703703704</v>
      </c>
      <c r="I5412" s="30">
        <f t="shared" si="168"/>
        <v>45435.367662037039</v>
      </c>
      <c r="J5412" s="14">
        <v>224.79366666666667</v>
      </c>
      <c r="L5412" s="5">
        <v>45435</v>
      </c>
      <c r="M5412" s="29">
        <v>0.33181712962962961</v>
      </c>
      <c r="N5412" s="30">
        <f t="shared" si="169"/>
        <v>45435.331817129627</v>
      </c>
      <c r="O5412" s="6">
        <v>0.56899999999999995</v>
      </c>
    </row>
    <row r="5413" spans="7:15" x14ac:dyDescent="0.35">
      <c r="G5413" s="5">
        <v>45435</v>
      </c>
      <c r="H5413" s="29">
        <v>0.36800925925925926</v>
      </c>
      <c r="I5413" s="30">
        <f t="shared" si="168"/>
        <v>45435.368009259262</v>
      </c>
      <c r="J5413" s="14">
        <v>231.87933333333334</v>
      </c>
      <c r="L5413" s="5">
        <v>45435</v>
      </c>
      <c r="M5413" s="29">
        <v>0.33216435185185184</v>
      </c>
      <c r="N5413" s="30">
        <f t="shared" si="169"/>
        <v>45435.33216435185</v>
      </c>
      <c r="O5413" s="6">
        <v>0.56899999999999995</v>
      </c>
    </row>
    <row r="5414" spans="7:15" x14ac:dyDescent="0.35">
      <c r="G5414" s="5">
        <v>45435</v>
      </c>
      <c r="H5414" s="29">
        <v>0.36835648148148148</v>
      </c>
      <c r="I5414" s="30">
        <f t="shared" si="168"/>
        <v>45435.368356481478</v>
      </c>
      <c r="J5414" s="14">
        <v>233.40333333333334</v>
      </c>
      <c r="L5414" s="5">
        <v>45435</v>
      </c>
      <c r="M5414" s="29">
        <v>0.33251157407407406</v>
      </c>
      <c r="N5414" s="30">
        <f t="shared" si="169"/>
        <v>45435.332511574074</v>
      </c>
      <c r="O5414" s="6">
        <v>0.57599999999999996</v>
      </c>
    </row>
    <row r="5415" spans="7:15" x14ac:dyDescent="0.35">
      <c r="G5415" s="5">
        <v>45435</v>
      </c>
      <c r="H5415" s="29">
        <v>0.3687037037037037</v>
      </c>
      <c r="I5415" s="30">
        <f t="shared" si="168"/>
        <v>45435.368703703702</v>
      </c>
      <c r="J5415" s="14">
        <v>220.72866666666667</v>
      </c>
      <c r="L5415" s="5">
        <v>45435</v>
      </c>
      <c r="M5415" s="29">
        <v>0.33285879629629628</v>
      </c>
      <c r="N5415" s="30">
        <f t="shared" si="169"/>
        <v>45435.332858796297</v>
      </c>
      <c r="O5415" s="6">
        <v>0.56200000000000006</v>
      </c>
    </row>
    <row r="5416" spans="7:15" x14ac:dyDescent="0.35">
      <c r="G5416" s="5">
        <v>45435</v>
      </c>
      <c r="H5416" s="29">
        <v>0.36905092592592592</v>
      </c>
      <c r="I5416" s="30">
        <f t="shared" si="168"/>
        <v>45435.369050925925</v>
      </c>
      <c r="J5416" s="14">
        <v>221.791</v>
      </c>
      <c r="L5416" s="5">
        <v>45435</v>
      </c>
      <c r="M5416" s="29">
        <v>0.3332060185185185</v>
      </c>
      <c r="N5416" s="30">
        <f t="shared" si="169"/>
        <v>45435.33320601852</v>
      </c>
      <c r="O5416" s="6">
        <v>0.54900000000000004</v>
      </c>
    </row>
    <row r="5417" spans="7:15" x14ac:dyDescent="0.35">
      <c r="G5417" s="5">
        <v>45435</v>
      </c>
      <c r="H5417" s="29">
        <v>0.36939814814814814</v>
      </c>
      <c r="I5417" s="30">
        <f t="shared" si="168"/>
        <v>45435.369398148148</v>
      </c>
      <c r="J5417" s="14">
        <v>223.99100000000001</v>
      </c>
      <c r="L5417" s="5">
        <v>45435</v>
      </c>
      <c r="M5417" s="29">
        <v>0.33355324074074072</v>
      </c>
      <c r="N5417" s="30">
        <f t="shared" si="169"/>
        <v>45435.333553240744</v>
      </c>
      <c r="O5417" s="6">
        <v>0.56899999999999995</v>
      </c>
    </row>
    <row r="5418" spans="7:15" x14ac:dyDescent="0.35">
      <c r="G5418" s="5">
        <v>45435</v>
      </c>
      <c r="H5418" s="29">
        <v>0.36974537037037036</v>
      </c>
      <c r="I5418" s="30">
        <f t="shared" si="168"/>
        <v>45435.369745370372</v>
      </c>
      <c r="J5418" s="14">
        <v>221.37566666666666</v>
      </c>
      <c r="L5418" s="5">
        <v>45435</v>
      </c>
      <c r="M5418" s="29">
        <v>0.33390046296296294</v>
      </c>
      <c r="N5418" s="30">
        <f t="shared" si="169"/>
        <v>45435.33390046296</v>
      </c>
      <c r="O5418" s="6">
        <v>0.55400000000000005</v>
      </c>
    </row>
    <row r="5419" spans="7:15" x14ac:dyDescent="0.35">
      <c r="G5419" s="5">
        <v>45435</v>
      </c>
      <c r="H5419" s="29">
        <v>0.37009259259259258</v>
      </c>
      <c r="I5419" s="30">
        <f t="shared" si="168"/>
        <v>45435.370092592595</v>
      </c>
      <c r="J5419" s="14">
        <v>222.14599999999999</v>
      </c>
      <c r="L5419" s="5">
        <v>45435</v>
      </c>
      <c r="M5419" s="29">
        <v>0.33424768518518516</v>
      </c>
      <c r="N5419" s="30">
        <f t="shared" si="169"/>
        <v>45435.334247685183</v>
      </c>
      <c r="O5419" s="6">
        <v>0.56100000000000005</v>
      </c>
    </row>
    <row r="5420" spans="7:15" x14ac:dyDescent="0.35">
      <c r="G5420" s="5">
        <v>45435</v>
      </c>
      <c r="H5420" s="29">
        <v>0.37043981481481481</v>
      </c>
      <c r="I5420" s="30">
        <f t="shared" si="168"/>
        <v>45435.370439814818</v>
      </c>
      <c r="J5420" s="14">
        <v>223.66133333333335</v>
      </c>
      <c r="L5420" s="5">
        <v>45435</v>
      </c>
      <c r="M5420" s="29">
        <v>0.33459490740740738</v>
      </c>
      <c r="N5420" s="30">
        <f t="shared" si="169"/>
        <v>45435.334594907406</v>
      </c>
      <c r="O5420" s="6">
        <v>0.56599999999999995</v>
      </c>
    </row>
    <row r="5421" spans="7:15" x14ac:dyDescent="0.35">
      <c r="G5421" s="5">
        <v>45435</v>
      </c>
      <c r="H5421" s="29">
        <v>0.37078703703703703</v>
      </c>
      <c r="I5421" s="30">
        <f t="shared" si="168"/>
        <v>45435.370787037034</v>
      </c>
      <c r="J5421" s="14">
        <v>223.28</v>
      </c>
      <c r="L5421" s="5">
        <v>45435</v>
      </c>
      <c r="M5421" s="29">
        <v>0.3349421296296296</v>
      </c>
      <c r="N5421" s="30">
        <f t="shared" si="169"/>
        <v>45435.33494212963</v>
      </c>
      <c r="O5421" s="6">
        <v>0.56799999999999995</v>
      </c>
    </row>
    <row r="5422" spans="7:15" x14ac:dyDescent="0.35">
      <c r="G5422" s="5">
        <v>45435</v>
      </c>
      <c r="H5422" s="29">
        <v>0.37113425925925925</v>
      </c>
      <c r="I5422" s="30">
        <f t="shared" si="168"/>
        <v>45435.371134259258</v>
      </c>
      <c r="J5422" s="14">
        <v>228.28299999999999</v>
      </c>
      <c r="L5422" s="5">
        <v>45435</v>
      </c>
      <c r="M5422" s="29">
        <v>0.33528935185185182</v>
      </c>
      <c r="N5422" s="30">
        <f t="shared" si="169"/>
        <v>45435.335289351853</v>
      </c>
      <c r="O5422" s="6">
        <v>0.57099999999999995</v>
      </c>
    </row>
    <row r="5423" spans="7:15" x14ac:dyDescent="0.35">
      <c r="G5423" s="5">
        <v>45435</v>
      </c>
      <c r="H5423" s="29">
        <v>0.37148148148148147</v>
      </c>
      <c r="I5423" s="30">
        <f t="shared" si="168"/>
        <v>45435.371481481481</v>
      </c>
      <c r="J5423" s="14">
        <v>221.99299999999999</v>
      </c>
      <c r="L5423" s="5">
        <v>45435</v>
      </c>
      <c r="M5423" s="29">
        <v>0.3356365740740741</v>
      </c>
      <c r="N5423" s="30">
        <f t="shared" si="169"/>
        <v>45435.335636574076</v>
      </c>
      <c r="O5423" s="6">
        <v>0.58099999999999996</v>
      </c>
    </row>
    <row r="5424" spans="7:15" x14ac:dyDescent="0.35">
      <c r="G5424" s="5">
        <v>45435</v>
      </c>
      <c r="H5424" s="29">
        <v>0.37182870370370369</v>
      </c>
      <c r="I5424" s="30">
        <f t="shared" si="168"/>
        <v>45435.371828703705</v>
      </c>
      <c r="J5424" s="14">
        <v>227.45633333333333</v>
      </c>
      <c r="L5424" s="5">
        <v>45435</v>
      </c>
      <c r="M5424" s="29">
        <v>0.33598379629629632</v>
      </c>
      <c r="N5424" s="30">
        <f t="shared" si="169"/>
        <v>45435.3359837963</v>
      </c>
      <c r="O5424" s="6">
        <v>0.53700000000000003</v>
      </c>
    </row>
    <row r="5425" spans="7:15" x14ac:dyDescent="0.35">
      <c r="G5425" s="5">
        <v>45435</v>
      </c>
      <c r="H5425" s="29">
        <v>0.37217592592592591</v>
      </c>
      <c r="I5425" s="30">
        <f t="shared" si="168"/>
        <v>45435.372175925928</v>
      </c>
      <c r="J5425" s="14">
        <v>229.68133333333333</v>
      </c>
      <c r="L5425" s="5">
        <v>45435</v>
      </c>
      <c r="M5425" s="29">
        <v>0.33633101851851854</v>
      </c>
      <c r="N5425" s="30">
        <f t="shared" si="169"/>
        <v>45435.336331018516</v>
      </c>
      <c r="O5425" s="6">
        <v>0.56299999999999994</v>
      </c>
    </row>
    <row r="5426" spans="7:15" x14ac:dyDescent="0.35">
      <c r="G5426" s="5">
        <v>45435</v>
      </c>
      <c r="H5426" s="29">
        <v>0.37252314814814813</v>
      </c>
      <c r="I5426" s="30">
        <f t="shared" si="168"/>
        <v>45435.372523148151</v>
      </c>
      <c r="J5426" s="14">
        <v>226.51</v>
      </c>
      <c r="L5426" s="5">
        <v>45435</v>
      </c>
      <c r="M5426" s="29">
        <v>0.33667824074074076</v>
      </c>
      <c r="N5426" s="30">
        <f t="shared" si="169"/>
        <v>45435.336678240739</v>
      </c>
      <c r="O5426" s="6">
        <v>0.56100000000000005</v>
      </c>
    </row>
    <row r="5427" spans="7:15" x14ac:dyDescent="0.35">
      <c r="G5427" s="5">
        <v>45435</v>
      </c>
      <c r="H5427" s="29">
        <v>0.37287037037037035</v>
      </c>
      <c r="I5427" s="30">
        <f t="shared" si="168"/>
        <v>45435.372870370367</v>
      </c>
      <c r="J5427" s="14">
        <v>226.21799999999999</v>
      </c>
      <c r="L5427" s="5">
        <v>45435</v>
      </c>
      <c r="M5427" s="29">
        <v>0.33702546296296299</v>
      </c>
      <c r="N5427" s="30">
        <f t="shared" si="169"/>
        <v>45435.337025462963</v>
      </c>
      <c r="O5427" s="6">
        <v>0.57799999999999996</v>
      </c>
    </row>
    <row r="5428" spans="7:15" x14ac:dyDescent="0.35">
      <c r="G5428" s="5">
        <v>45435</v>
      </c>
      <c r="H5428" s="29">
        <v>0.37321759259259257</v>
      </c>
      <c r="I5428" s="30">
        <f t="shared" si="168"/>
        <v>45435.373217592591</v>
      </c>
      <c r="J5428" s="14">
        <v>223.15566666666666</v>
      </c>
      <c r="L5428" s="5">
        <v>45435</v>
      </c>
      <c r="M5428" s="29">
        <v>0.33737268518518521</v>
      </c>
      <c r="N5428" s="30">
        <f t="shared" si="169"/>
        <v>45435.337372685186</v>
      </c>
      <c r="O5428" s="6">
        <v>0.55900000000000005</v>
      </c>
    </row>
    <row r="5429" spans="7:15" x14ac:dyDescent="0.35">
      <c r="G5429" s="5">
        <v>45435</v>
      </c>
      <c r="H5429" s="29">
        <v>0.37356481481481479</v>
      </c>
      <c r="I5429" s="30">
        <f t="shared" si="168"/>
        <v>45435.373564814814</v>
      </c>
      <c r="J5429" s="14">
        <v>226.25133333333332</v>
      </c>
      <c r="L5429" s="5">
        <v>45435</v>
      </c>
      <c r="M5429" s="29">
        <v>0.33771990740740743</v>
      </c>
      <c r="N5429" s="30">
        <f t="shared" si="169"/>
        <v>45435.337719907409</v>
      </c>
      <c r="O5429" s="6">
        <v>0.54900000000000004</v>
      </c>
    </row>
    <row r="5430" spans="7:15" x14ac:dyDescent="0.35">
      <c r="G5430" s="5">
        <v>45435</v>
      </c>
      <c r="H5430" s="29">
        <v>0.37391203703703701</v>
      </c>
      <c r="I5430" s="30">
        <f t="shared" si="168"/>
        <v>45435.373912037037</v>
      </c>
      <c r="J5430" s="14">
        <v>226.773</v>
      </c>
      <c r="L5430" s="5">
        <v>45435</v>
      </c>
      <c r="M5430" s="29">
        <v>0.33806712962962965</v>
      </c>
      <c r="N5430" s="30">
        <f t="shared" si="169"/>
        <v>45435.338067129633</v>
      </c>
      <c r="O5430" s="6">
        <v>0.56799999999999995</v>
      </c>
    </row>
    <row r="5431" spans="7:15" x14ac:dyDescent="0.35">
      <c r="G5431" s="5">
        <v>45435</v>
      </c>
      <c r="H5431" s="29">
        <v>0.37425925925925924</v>
      </c>
      <c r="I5431" s="30">
        <f t="shared" si="168"/>
        <v>45435.374259259261</v>
      </c>
      <c r="J5431" s="14">
        <v>225.61766666666668</v>
      </c>
      <c r="L5431" s="5">
        <v>45435</v>
      </c>
      <c r="M5431" s="29">
        <v>0.33841435185185187</v>
      </c>
      <c r="N5431" s="30">
        <f t="shared" si="169"/>
        <v>45435.338414351849</v>
      </c>
      <c r="O5431" s="6">
        <v>0.56799999999999995</v>
      </c>
    </row>
    <row r="5432" spans="7:15" x14ac:dyDescent="0.35">
      <c r="G5432" s="5">
        <v>45435</v>
      </c>
      <c r="H5432" s="29">
        <v>0.37460648148148146</v>
      </c>
      <c r="I5432" s="30">
        <f t="shared" si="168"/>
        <v>45435.374606481484</v>
      </c>
      <c r="J5432" s="14">
        <v>221.50966666666667</v>
      </c>
      <c r="L5432" s="5">
        <v>45435</v>
      </c>
      <c r="M5432" s="29">
        <v>0.33876157407407409</v>
      </c>
      <c r="N5432" s="30">
        <f t="shared" si="169"/>
        <v>45435.338761574072</v>
      </c>
      <c r="O5432" s="6">
        <v>0.56599999999999995</v>
      </c>
    </row>
    <row r="5433" spans="7:15" x14ac:dyDescent="0.35">
      <c r="G5433" s="5">
        <v>45435</v>
      </c>
      <c r="H5433" s="29">
        <v>0.37495370370370368</v>
      </c>
      <c r="I5433" s="30">
        <f t="shared" si="168"/>
        <v>45435.3749537037</v>
      </c>
      <c r="J5433" s="14">
        <v>225.44033333333334</v>
      </c>
      <c r="L5433" s="5">
        <v>45435</v>
      </c>
      <c r="M5433" s="29">
        <v>0.33910879629629631</v>
      </c>
      <c r="N5433" s="30">
        <f t="shared" si="169"/>
        <v>45435.339108796295</v>
      </c>
      <c r="O5433" s="6">
        <v>0.57299999999999995</v>
      </c>
    </row>
    <row r="5434" spans="7:15" x14ac:dyDescent="0.35">
      <c r="G5434" s="5">
        <v>45435</v>
      </c>
      <c r="H5434" s="29">
        <v>0.3753009259259259</v>
      </c>
      <c r="I5434" s="30">
        <f t="shared" si="168"/>
        <v>45435.375300925924</v>
      </c>
      <c r="J5434" s="14">
        <v>225.709</v>
      </c>
      <c r="L5434" s="5">
        <v>45435</v>
      </c>
      <c r="M5434" s="29">
        <v>0.33945601851851853</v>
      </c>
      <c r="N5434" s="30">
        <f t="shared" si="169"/>
        <v>45435.339456018519</v>
      </c>
      <c r="O5434" s="6">
        <v>0.54800000000000004</v>
      </c>
    </row>
    <row r="5435" spans="7:15" x14ac:dyDescent="0.35">
      <c r="G5435" s="5">
        <v>45435</v>
      </c>
      <c r="H5435" s="29">
        <v>0.37564814814814818</v>
      </c>
      <c r="I5435" s="30">
        <f t="shared" si="168"/>
        <v>45435.375648148147</v>
      </c>
      <c r="J5435" s="14">
        <v>230.10666666666665</v>
      </c>
      <c r="L5435" s="5">
        <v>45435</v>
      </c>
      <c r="M5435" s="29">
        <v>0.33980324074074075</v>
      </c>
      <c r="N5435" s="30">
        <f t="shared" si="169"/>
        <v>45435.339803240742</v>
      </c>
      <c r="O5435" s="6">
        <v>0.55800000000000005</v>
      </c>
    </row>
    <row r="5436" spans="7:15" x14ac:dyDescent="0.35">
      <c r="G5436" s="5">
        <v>45435</v>
      </c>
      <c r="H5436" s="29">
        <v>0.3759953703703704</v>
      </c>
      <c r="I5436" s="30">
        <f t="shared" si="168"/>
        <v>45435.37599537037</v>
      </c>
      <c r="J5436" s="14">
        <v>220.19566666666665</v>
      </c>
      <c r="L5436" s="5">
        <v>45435</v>
      </c>
      <c r="M5436" s="29">
        <v>0.34015046296296297</v>
      </c>
      <c r="N5436" s="30">
        <f t="shared" si="169"/>
        <v>45435.340150462966</v>
      </c>
      <c r="O5436" s="6">
        <v>0.56499999999999995</v>
      </c>
    </row>
    <row r="5437" spans="7:15" x14ac:dyDescent="0.35">
      <c r="G5437" s="5">
        <v>45435</v>
      </c>
      <c r="H5437" s="29">
        <v>0.37634259259259262</v>
      </c>
      <c r="I5437" s="30">
        <f t="shared" si="168"/>
        <v>45435.376342592594</v>
      </c>
      <c r="J5437" s="14">
        <v>221.55233333333334</v>
      </c>
      <c r="L5437" s="5">
        <v>45435</v>
      </c>
      <c r="M5437" s="29">
        <v>0.34049768518518519</v>
      </c>
      <c r="N5437" s="30">
        <f t="shared" si="169"/>
        <v>45435.340497685182</v>
      </c>
      <c r="O5437" s="6">
        <v>0.55300000000000005</v>
      </c>
    </row>
    <row r="5438" spans="7:15" x14ac:dyDescent="0.35">
      <c r="G5438" s="5">
        <v>45435</v>
      </c>
      <c r="H5438" s="29">
        <v>0.37668981481481484</v>
      </c>
      <c r="I5438" s="30">
        <f t="shared" si="168"/>
        <v>45435.376689814817</v>
      </c>
      <c r="J5438" s="14">
        <v>226.96633333333332</v>
      </c>
      <c r="L5438" s="5">
        <v>45435</v>
      </c>
      <c r="M5438" s="29">
        <v>0.34084490740740742</v>
      </c>
      <c r="N5438" s="30">
        <f t="shared" si="169"/>
        <v>45435.340844907405</v>
      </c>
      <c r="O5438" s="6">
        <v>0.55500000000000005</v>
      </c>
    </row>
    <row r="5439" spans="7:15" x14ac:dyDescent="0.35">
      <c r="G5439" s="5">
        <v>45435</v>
      </c>
      <c r="H5439" s="29">
        <v>0.37703703703703706</v>
      </c>
      <c r="I5439" s="30">
        <f t="shared" si="168"/>
        <v>45435.37703703704</v>
      </c>
      <c r="J5439" s="14">
        <v>225.57266666666666</v>
      </c>
      <c r="L5439" s="5">
        <v>45435</v>
      </c>
      <c r="M5439" s="29">
        <v>0.34119212962962964</v>
      </c>
      <c r="N5439" s="30">
        <f t="shared" si="169"/>
        <v>45435.341192129628</v>
      </c>
      <c r="O5439" s="6">
        <v>0.55300000000000005</v>
      </c>
    </row>
    <row r="5440" spans="7:15" x14ac:dyDescent="0.35">
      <c r="G5440" s="5">
        <v>45435</v>
      </c>
      <c r="H5440" s="29">
        <v>0.37738425925925928</v>
      </c>
      <c r="I5440" s="30">
        <f t="shared" si="168"/>
        <v>45435.377384259256</v>
      </c>
      <c r="J5440" s="14">
        <v>229.04466666666667</v>
      </c>
      <c r="L5440" s="5">
        <v>45435</v>
      </c>
      <c r="M5440" s="29">
        <v>0.34153935185185186</v>
      </c>
      <c r="N5440" s="30">
        <f t="shared" si="169"/>
        <v>45435.341539351852</v>
      </c>
      <c r="O5440" s="6">
        <v>0.56299999999999994</v>
      </c>
    </row>
    <row r="5441" spans="7:15" x14ac:dyDescent="0.35">
      <c r="G5441" s="5">
        <v>45435</v>
      </c>
      <c r="H5441" s="29">
        <v>0.3777314814814815</v>
      </c>
      <c r="I5441" s="30">
        <f t="shared" si="168"/>
        <v>45435.37773148148</v>
      </c>
      <c r="J5441" s="14">
        <v>224.55166666666668</v>
      </c>
      <c r="L5441" s="5">
        <v>45435</v>
      </c>
      <c r="M5441" s="29">
        <v>0.34188657407407408</v>
      </c>
      <c r="N5441" s="30">
        <f t="shared" si="169"/>
        <v>45435.341886574075</v>
      </c>
      <c r="O5441" s="6">
        <v>0.57199999999999995</v>
      </c>
    </row>
    <row r="5442" spans="7:15" x14ac:dyDescent="0.35">
      <c r="G5442" s="5">
        <v>45435</v>
      </c>
      <c r="H5442" s="29">
        <v>0.37807870370370372</v>
      </c>
      <c r="I5442" s="30">
        <f t="shared" si="168"/>
        <v>45435.378078703703</v>
      </c>
      <c r="J5442" s="14">
        <v>223.66133333333335</v>
      </c>
      <c r="L5442" s="5">
        <v>45435</v>
      </c>
      <c r="M5442" s="29">
        <v>0.3422337962962963</v>
      </c>
      <c r="N5442" s="30">
        <f t="shared" si="169"/>
        <v>45435.342233796298</v>
      </c>
      <c r="O5442" s="6">
        <v>0.56000000000000005</v>
      </c>
    </row>
    <row r="5443" spans="7:15" x14ac:dyDescent="0.35">
      <c r="G5443" s="5">
        <v>45435</v>
      </c>
      <c r="H5443" s="29">
        <v>0.37842592592592594</v>
      </c>
      <c r="I5443" s="30">
        <f t="shared" si="168"/>
        <v>45435.378425925926</v>
      </c>
      <c r="J5443" s="14">
        <v>224.96133333333333</v>
      </c>
      <c r="L5443" s="5">
        <v>45435</v>
      </c>
      <c r="M5443" s="29">
        <v>0.34258101851851852</v>
      </c>
      <c r="N5443" s="30">
        <f t="shared" si="169"/>
        <v>45435.342581018522</v>
      </c>
      <c r="O5443" s="6">
        <v>0.54800000000000004</v>
      </c>
    </row>
    <row r="5444" spans="7:15" x14ac:dyDescent="0.35">
      <c r="G5444" s="5">
        <v>45435</v>
      </c>
      <c r="H5444" s="29">
        <v>0.37877314814814816</v>
      </c>
      <c r="I5444" s="30">
        <f t="shared" si="168"/>
        <v>45435.37877314815</v>
      </c>
      <c r="J5444" s="14">
        <v>229.03299999999999</v>
      </c>
      <c r="L5444" s="5">
        <v>45435</v>
      </c>
      <c r="M5444" s="29">
        <v>0.34292824074074074</v>
      </c>
      <c r="N5444" s="30">
        <f t="shared" si="169"/>
        <v>45435.342928240738</v>
      </c>
      <c r="O5444" s="6">
        <v>0.55700000000000005</v>
      </c>
    </row>
    <row r="5445" spans="7:15" x14ac:dyDescent="0.35">
      <c r="G5445" s="5">
        <v>45435</v>
      </c>
      <c r="H5445" s="29">
        <v>0.37912037037037039</v>
      </c>
      <c r="I5445" s="30">
        <f t="shared" si="168"/>
        <v>45435.379120370373</v>
      </c>
      <c r="J5445" s="14">
        <v>221.94966666666667</v>
      </c>
      <c r="L5445" s="5">
        <v>45435</v>
      </c>
      <c r="M5445" s="29">
        <v>0.34327546296296296</v>
      </c>
      <c r="N5445" s="30">
        <f t="shared" si="169"/>
        <v>45435.343275462961</v>
      </c>
      <c r="O5445" s="6">
        <v>0.57999999999999996</v>
      </c>
    </row>
    <row r="5446" spans="7:15" x14ac:dyDescent="0.35">
      <c r="G5446" s="5">
        <v>45435</v>
      </c>
      <c r="H5446" s="29">
        <v>0.37946759259259261</v>
      </c>
      <c r="I5446" s="30">
        <f t="shared" si="168"/>
        <v>45435.379467592589</v>
      </c>
      <c r="J5446" s="14">
        <v>223.14</v>
      </c>
      <c r="L5446" s="5">
        <v>45435</v>
      </c>
      <c r="M5446" s="29">
        <v>0.34362268518518518</v>
      </c>
      <c r="N5446" s="30">
        <f t="shared" si="169"/>
        <v>45435.343622685185</v>
      </c>
      <c r="O5446" s="6">
        <v>0.56999999999999995</v>
      </c>
    </row>
    <row r="5447" spans="7:15" x14ac:dyDescent="0.35">
      <c r="G5447" s="5">
        <v>45435</v>
      </c>
      <c r="H5447" s="29">
        <v>0.37981481481481483</v>
      </c>
      <c r="I5447" s="30">
        <f t="shared" si="168"/>
        <v>45435.379814814813</v>
      </c>
      <c r="J5447" s="14">
        <v>223.00633333333334</v>
      </c>
      <c r="L5447" s="5">
        <v>45435</v>
      </c>
      <c r="M5447" s="29">
        <v>0.3439699074074074</v>
      </c>
      <c r="N5447" s="30">
        <f t="shared" si="169"/>
        <v>45435.343969907408</v>
      </c>
      <c r="O5447" s="6">
        <v>0.56699999999999995</v>
      </c>
    </row>
    <row r="5448" spans="7:15" x14ac:dyDescent="0.35">
      <c r="G5448" s="5">
        <v>45435</v>
      </c>
      <c r="H5448" s="29">
        <v>0.38016203703703705</v>
      </c>
      <c r="I5448" s="30">
        <f t="shared" ref="I5448:I5511" si="170">G5448+H5448</f>
        <v>45435.380162037036</v>
      </c>
      <c r="J5448" s="14">
        <v>221.22</v>
      </c>
      <c r="L5448" s="5">
        <v>45435</v>
      </c>
      <c r="M5448" s="29">
        <v>0.34431712962962963</v>
      </c>
      <c r="N5448" s="30">
        <f t="shared" ref="N5448:N5511" si="171">L5448+M5448</f>
        <v>45435.344317129631</v>
      </c>
      <c r="O5448" s="6">
        <v>0.56000000000000005</v>
      </c>
    </row>
    <row r="5449" spans="7:15" x14ac:dyDescent="0.35">
      <c r="G5449" s="5">
        <v>45435</v>
      </c>
      <c r="H5449" s="29">
        <v>0.38050925925925927</v>
      </c>
      <c r="I5449" s="30">
        <f t="shared" si="170"/>
        <v>45435.380509259259</v>
      </c>
      <c r="J5449" s="14">
        <v>221.50566666666666</v>
      </c>
      <c r="L5449" s="5">
        <v>45435</v>
      </c>
      <c r="M5449" s="29">
        <v>0.34466435185185185</v>
      </c>
      <c r="N5449" s="30">
        <f t="shared" si="171"/>
        <v>45435.344664351855</v>
      </c>
      <c r="O5449" s="6">
        <v>0.57499999999999996</v>
      </c>
    </row>
    <row r="5450" spans="7:15" x14ac:dyDescent="0.35">
      <c r="G5450" s="5">
        <v>45435</v>
      </c>
      <c r="H5450" s="29">
        <v>0.38085648148148149</v>
      </c>
      <c r="I5450" s="30">
        <f t="shared" si="170"/>
        <v>45435.380856481483</v>
      </c>
      <c r="J5450" s="14">
        <v>220.84133333333332</v>
      </c>
      <c r="L5450" s="5">
        <v>45435</v>
      </c>
      <c r="M5450" s="29">
        <v>0.34501157407407407</v>
      </c>
      <c r="N5450" s="30">
        <f t="shared" si="171"/>
        <v>45435.345011574071</v>
      </c>
      <c r="O5450" s="6">
        <v>0.54800000000000004</v>
      </c>
    </row>
    <row r="5451" spans="7:15" x14ac:dyDescent="0.35">
      <c r="G5451" s="5">
        <v>45435</v>
      </c>
      <c r="H5451" s="29">
        <v>0.38120370370370371</v>
      </c>
      <c r="I5451" s="30">
        <f t="shared" si="170"/>
        <v>45435.381203703706</v>
      </c>
      <c r="J5451" s="14">
        <v>226.10466666666667</v>
      </c>
      <c r="L5451" s="5">
        <v>45435</v>
      </c>
      <c r="M5451" s="29">
        <v>0.34535879629629629</v>
      </c>
      <c r="N5451" s="30">
        <f t="shared" si="171"/>
        <v>45435.345358796294</v>
      </c>
      <c r="O5451" s="6">
        <v>0.55200000000000005</v>
      </c>
    </row>
    <row r="5452" spans="7:15" x14ac:dyDescent="0.35">
      <c r="G5452" s="5">
        <v>45435</v>
      </c>
      <c r="H5452" s="29">
        <v>0.38155092592592593</v>
      </c>
      <c r="I5452" s="30">
        <f t="shared" si="170"/>
        <v>45435.381550925929</v>
      </c>
      <c r="J5452" s="14">
        <v>218.607</v>
      </c>
      <c r="L5452" s="5">
        <v>45435</v>
      </c>
      <c r="M5452" s="29">
        <v>0.34570601851851851</v>
      </c>
      <c r="N5452" s="30">
        <f t="shared" si="171"/>
        <v>45435.345706018517</v>
      </c>
      <c r="O5452" s="6">
        <v>0.496</v>
      </c>
    </row>
    <row r="5453" spans="7:15" x14ac:dyDescent="0.35">
      <c r="G5453" s="5">
        <v>45435</v>
      </c>
      <c r="H5453" s="29">
        <v>0.38189814814814815</v>
      </c>
      <c r="I5453" s="30">
        <f t="shared" si="170"/>
        <v>45435.381898148145</v>
      </c>
      <c r="J5453" s="14">
        <v>226.39466666666667</v>
      </c>
      <c r="L5453" s="5">
        <v>45435</v>
      </c>
      <c r="M5453" s="29">
        <v>0.34605324074074073</v>
      </c>
      <c r="N5453" s="30">
        <f t="shared" si="171"/>
        <v>45435.346053240741</v>
      </c>
      <c r="O5453" s="6">
        <v>0.53200000000000003</v>
      </c>
    </row>
    <row r="5454" spans="7:15" x14ac:dyDescent="0.35">
      <c r="G5454" s="5">
        <v>45435</v>
      </c>
      <c r="H5454" s="29">
        <v>0.38224537037037037</v>
      </c>
      <c r="I5454" s="30">
        <f t="shared" si="170"/>
        <v>45435.382245370369</v>
      </c>
      <c r="J5454" s="14">
        <v>225.89699999999999</v>
      </c>
      <c r="L5454" s="5">
        <v>45435</v>
      </c>
      <c r="M5454" s="29">
        <v>0.34640046296296295</v>
      </c>
      <c r="N5454" s="30">
        <f t="shared" si="171"/>
        <v>45435.346400462964</v>
      </c>
      <c r="O5454" s="6">
        <v>0.53</v>
      </c>
    </row>
    <row r="5455" spans="7:15" x14ac:dyDescent="0.35">
      <c r="G5455" s="5">
        <v>45435</v>
      </c>
      <c r="H5455" s="29">
        <v>0.3825925925925926</v>
      </c>
      <c r="I5455" s="30">
        <f t="shared" si="170"/>
        <v>45435.382592592592</v>
      </c>
      <c r="J5455" s="14">
        <v>226.625</v>
      </c>
      <c r="L5455" s="5">
        <v>45435</v>
      </c>
      <c r="M5455" s="29">
        <v>0.34674768518518517</v>
      </c>
      <c r="N5455" s="30">
        <f t="shared" si="171"/>
        <v>45435.346747685187</v>
      </c>
      <c r="O5455" s="6">
        <v>0.54700000000000004</v>
      </c>
    </row>
    <row r="5456" spans="7:15" x14ac:dyDescent="0.35">
      <c r="G5456" s="5">
        <v>45435</v>
      </c>
      <c r="H5456" s="29">
        <v>0.38293981481481482</v>
      </c>
      <c r="I5456" s="30">
        <f t="shared" si="170"/>
        <v>45435.382939814815</v>
      </c>
      <c r="J5456" s="14">
        <v>232.51766666666666</v>
      </c>
      <c r="L5456" s="5">
        <v>45435</v>
      </c>
      <c r="M5456" s="29">
        <v>0.34709490740740739</v>
      </c>
      <c r="N5456" s="30">
        <f t="shared" si="171"/>
        <v>45435.347094907411</v>
      </c>
      <c r="O5456" s="6">
        <v>0.54</v>
      </c>
    </row>
    <row r="5457" spans="7:15" x14ac:dyDescent="0.35">
      <c r="G5457" s="5">
        <v>45435</v>
      </c>
      <c r="H5457" s="29">
        <v>0.38328703703703704</v>
      </c>
      <c r="I5457" s="30">
        <f t="shared" si="170"/>
        <v>45435.383287037039</v>
      </c>
      <c r="J5457" s="14">
        <v>231.91733333333335</v>
      </c>
      <c r="L5457" s="5">
        <v>45435</v>
      </c>
      <c r="M5457" s="29">
        <v>0.34744212962962961</v>
      </c>
      <c r="N5457" s="30">
        <f t="shared" si="171"/>
        <v>45435.347442129627</v>
      </c>
      <c r="O5457" s="6">
        <v>0.53800000000000003</v>
      </c>
    </row>
    <row r="5458" spans="7:15" x14ac:dyDescent="0.35">
      <c r="G5458" s="5">
        <v>45435</v>
      </c>
      <c r="H5458" s="29">
        <v>0.38363425925925926</v>
      </c>
      <c r="I5458" s="30">
        <f t="shared" si="170"/>
        <v>45435.383634259262</v>
      </c>
      <c r="J5458" s="14">
        <v>229.94499999999999</v>
      </c>
      <c r="L5458" s="5">
        <v>45435</v>
      </c>
      <c r="M5458" s="29">
        <v>0.34778935185185184</v>
      </c>
      <c r="N5458" s="30">
        <f t="shared" si="171"/>
        <v>45435.34778935185</v>
      </c>
      <c r="O5458" s="6">
        <v>0.53</v>
      </c>
    </row>
    <row r="5459" spans="7:15" x14ac:dyDescent="0.35">
      <c r="G5459" s="5">
        <v>45435</v>
      </c>
      <c r="H5459" s="29">
        <v>0.38398148148148148</v>
      </c>
      <c r="I5459" s="30">
        <f t="shared" si="170"/>
        <v>45435.383981481478</v>
      </c>
      <c r="J5459" s="14">
        <v>225.89433333333332</v>
      </c>
      <c r="L5459" s="5">
        <v>45435</v>
      </c>
      <c r="M5459" s="29">
        <v>0.34813657407407406</v>
      </c>
      <c r="N5459" s="30">
        <f t="shared" si="171"/>
        <v>45435.348136574074</v>
      </c>
      <c r="O5459" s="6">
        <v>0.54</v>
      </c>
    </row>
    <row r="5460" spans="7:15" x14ac:dyDescent="0.35">
      <c r="G5460" s="5">
        <v>45435</v>
      </c>
      <c r="H5460" s="29">
        <v>0.3843287037037037</v>
      </c>
      <c r="I5460" s="30">
        <f t="shared" si="170"/>
        <v>45435.384328703702</v>
      </c>
      <c r="J5460" s="14">
        <v>222.19933333333333</v>
      </c>
      <c r="L5460" s="5">
        <v>45435</v>
      </c>
      <c r="M5460" s="29">
        <v>0.34848379629629628</v>
      </c>
      <c r="N5460" s="30">
        <f t="shared" si="171"/>
        <v>45435.348483796297</v>
      </c>
      <c r="O5460" s="6">
        <v>0.53800000000000003</v>
      </c>
    </row>
    <row r="5461" spans="7:15" x14ac:dyDescent="0.35">
      <c r="G5461" s="5">
        <v>45435</v>
      </c>
      <c r="H5461" s="29">
        <v>0.38467592592592592</v>
      </c>
      <c r="I5461" s="30">
        <f t="shared" si="170"/>
        <v>45435.384675925925</v>
      </c>
      <c r="J5461" s="14">
        <v>225.34533333333334</v>
      </c>
      <c r="L5461" s="5">
        <v>45435</v>
      </c>
      <c r="M5461" s="29">
        <v>0.3488310185185185</v>
      </c>
      <c r="N5461" s="30">
        <f t="shared" si="171"/>
        <v>45435.34883101852</v>
      </c>
      <c r="O5461" s="6">
        <v>0.52500000000000002</v>
      </c>
    </row>
    <row r="5462" spans="7:15" x14ac:dyDescent="0.35">
      <c r="G5462" s="5">
        <v>45435</v>
      </c>
      <c r="H5462" s="29">
        <v>0.38502314814814814</v>
      </c>
      <c r="I5462" s="30">
        <f t="shared" si="170"/>
        <v>45435.385023148148</v>
      </c>
      <c r="J5462" s="14">
        <v>222.24366666666666</v>
      </c>
      <c r="L5462" s="5">
        <v>45435</v>
      </c>
      <c r="M5462" s="29">
        <v>0.34917824074074072</v>
      </c>
      <c r="N5462" s="30">
        <f t="shared" si="171"/>
        <v>45435.349178240744</v>
      </c>
      <c r="O5462" s="6">
        <v>0.54200000000000004</v>
      </c>
    </row>
    <row r="5463" spans="7:15" x14ac:dyDescent="0.35">
      <c r="G5463" s="5">
        <v>45435</v>
      </c>
      <c r="H5463" s="29">
        <v>0.38537037037037036</v>
      </c>
      <c r="I5463" s="30">
        <f t="shared" si="170"/>
        <v>45435.385370370372</v>
      </c>
      <c r="J5463" s="14">
        <v>224.268</v>
      </c>
      <c r="L5463" s="5">
        <v>45435</v>
      </c>
      <c r="M5463" s="29">
        <v>0.34952546296296294</v>
      </c>
      <c r="N5463" s="30">
        <f t="shared" si="171"/>
        <v>45435.34952546296</v>
      </c>
      <c r="O5463" s="6">
        <v>0.55500000000000005</v>
      </c>
    </row>
    <row r="5464" spans="7:15" x14ac:dyDescent="0.35">
      <c r="G5464" s="5">
        <v>45435</v>
      </c>
      <c r="H5464" s="29">
        <v>0.38571759259259258</v>
      </c>
      <c r="I5464" s="30">
        <f t="shared" si="170"/>
        <v>45435.385717592595</v>
      </c>
      <c r="J5464" s="14">
        <v>226.77866666666668</v>
      </c>
      <c r="L5464" s="5">
        <v>45435</v>
      </c>
      <c r="M5464" s="29">
        <v>0.34987268518518516</v>
      </c>
      <c r="N5464" s="30">
        <f t="shared" si="171"/>
        <v>45435.349872685183</v>
      </c>
      <c r="O5464" s="6">
        <v>0.55200000000000005</v>
      </c>
    </row>
    <row r="5465" spans="7:15" x14ac:dyDescent="0.35">
      <c r="G5465" s="5">
        <v>45435</v>
      </c>
      <c r="H5465" s="29">
        <v>0.38606481481481481</v>
      </c>
      <c r="I5465" s="30">
        <f t="shared" si="170"/>
        <v>45435.386064814818</v>
      </c>
      <c r="J5465" s="14">
        <v>225.45866666666666</v>
      </c>
      <c r="L5465" s="5">
        <v>45435</v>
      </c>
      <c r="M5465" s="29">
        <v>0.35021990740740738</v>
      </c>
      <c r="N5465" s="30">
        <f t="shared" si="171"/>
        <v>45435.350219907406</v>
      </c>
      <c r="O5465" s="6">
        <v>0.53</v>
      </c>
    </row>
    <row r="5466" spans="7:15" x14ac:dyDescent="0.35">
      <c r="G5466" s="5">
        <v>45435</v>
      </c>
      <c r="H5466" s="29">
        <v>0.38641203703703703</v>
      </c>
      <c r="I5466" s="30">
        <f t="shared" si="170"/>
        <v>45435.386412037034</v>
      </c>
      <c r="J5466" s="14">
        <v>221.79599999999999</v>
      </c>
      <c r="L5466" s="5">
        <v>45435</v>
      </c>
      <c r="M5466" s="29">
        <v>0.3505671296296296</v>
      </c>
      <c r="N5466" s="30">
        <f t="shared" si="171"/>
        <v>45435.35056712963</v>
      </c>
      <c r="O5466" s="6">
        <v>0.55200000000000005</v>
      </c>
    </row>
    <row r="5467" spans="7:15" x14ac:dyDescent="0.35">
      <c r="G5467" s="5">
        <v>45435</v>
      </c>
      <c r="H5467" s="29">
        <v>0.38675925925925925</v>
      </c>
      <c r="I5467" s="30">
        <f t="shared" si="170"/>
        <v>45435.386759259258</v>
      </c>
      <c r="J5467" s="14">
        <v>223.64599999999999</v>
      </c>
      <c r="L5467" s="5">
        <v>45435</v>
      </c>
      <c r="M5467" s="29">
        <v>0.35091435185185182</v>
      </c>
      <c r="N5467" s="30">
        <f t="shared" si="171"/>
        <v>45435.350914351853</v>
      </c>
      <c r="O5467" s="6">
        <v>0.50600000000000001</v>
      </c>
    </row>
    <row r="5468" spans="7:15" x14ac:dyDescent="0.35">
      <c r="G5468" s="5">
        <v>45435</v>
      </c>
      <c r="H5468" s="29">
        <v>0.38710648148148147</v>
      </c>
      <c r="I5468" s="30">
        <f t="shared" si="170"/>
        <v>45435.387106481481</v>
      </c>
      <c r="J5468" s="14">
        <v>229.376</v>
      </c>
      <c r="L5468" s="5">
        <v>45435</v>
      </c>
      <c r="M5468" s="29">
        <v>0.3512615740740741</v>
      </c>
      <c r="N5468" s="30">
        <f t="shared" si="171"/>
        <v>45435.351261574076</v>
      </c>
      <c r="O5468" s="6">
        <v>0.53300000000000003</v>
      </c>
    </row>
    <row r="5469" spans="7:15" x14ac:dyDescent="0.35">
      <c r="G5469" s="5">
        <v>45435</v>
      </c>
      <c r="H5469" s="29">
        <v>0.38745370370370369</v>
      </c>
      <c r="I5469" s="30">
        <f t="shared" si="170"/>
        <v>45435.387453703705</v>
      </c>
      <c r="J5469" s="14">
        <v>229.69866666666667</v>
      </c>
      <c r="L5469" s="5">
        <v>45435</v>
      </c>
      <c r="M5469" s="29">
        <v>0.35160879629629632</v>
      </c>
      <c r="N5469" s="30">
        <f t="shared" si="171"/>
        <v>45435.3516087963</v>
      </c>
      <c r="O5469" s="6">
        <v>0.55200000000000005</v>
      </c>
    </row>
    <row r="5470" spans="7:15" x14ac:dyDescent="0.35">
      <c r="G5470" s="5">
        <v>45435</v>
      </c>
      <c r="H5470" s="29">
        <v>0.38780092592592591</v>
      </c>
      <c r="I5470" s="30">
        <f t="shared" si="170"/>
        <v>45435.387800925928</v>
      </c>
      <c r="J5470" s="14">
        <v>227.90733333333333</v>
      </c>
      <c r="L5470" s="5">
        <v>45435</v>
      </c>
      <c r="M5470" s="29">
        <v>0.35195601851851854</v>
      </c>
      <c r="N5470" s="30">
        <f t="shared" si="171"/>
        <v>45435.351956018516</v>
      </c>
      <c r="O5470" s="6">
        <v>0.54700000000000004</v>
      </c>
    </row>
    <row r="5471" spans="7:15" x14ac:dyDescent="0.35">
      <c r="G5471" s="5">
        <v>45435</v>
      </c>
      <c r="H5471" s="29">
        <v>0.38814814814814813</v>
      </c>
      <c r="I5471" s="30">
        <f t="shared" si="170"/>
        <v>45435.388148148151</v>
      </c>
      <c r="J5471" s="14">
        <v>225.18933333333334</v>
      </c>
      <c r="L5471" s="5">
        <v>45435</v>
      </c>
      <c r="M5471" s="29">
        <v>0.35230324074074076</v>
      </c>
      <c r="N5471" s="30">
        <f t="shared" si="171"/>
        <v>45435.352303240739</v>
      </c>
      <c r="O5471" s="6">
        <v>0.53300000000000003</v>
      </c>
    </row>
    <row r="5472" spans="7:15" x14ac:dyDescent="0.35">
      <c r="G5472" s="5">
        <v>45435</v>
      </c>
      <c r="H5472" s="29">
        <v>0.38849537037037035</v>
      </c>
      <c r="I5472" s="30">
        <f t="shared" si="170"/>
        <v>45435.388495370367</v>
      </c>
      <c r="J5472" s="14">
        <v>229.19366666666667</v>
      </c>
      <c r="L5472" s="5">
        <v>45435</v>
      </c>
      <c r="M5472" s="29">
        <v>0.35265046296296299</v>
      </c>
      <c r="N5472" s="30">
        <f t="shared" si="171"/>
        <v>45435.352650462963</v>
      </c>
      <c r="O5472" s="6">
        <v>0.56299999999999994</v>
      </c>
    </row>
    <row r="5473" spans="7:15" x14ac:dyDescent="0.35">
      <c r="G5473" s="5">
        <v>45435</v>
      </c>
      <c r="H5473" s="29">
        <v>0.38884259259259257</v>
      </c>
      <c r="I5473" s="30">
        <f t="shared" si="170"/>
        <v>45435.388842592591</v>
      </c>
      <c r="J5473" s="14">
        <v>226.28466666666668</v>
      </c>
      <c r="L5473" s="5">
        <v>45435</v>
      </c>
      <c r="M5473" s="29">
        <v>0.35299768518518521</v>
      </c>
      <c r="N5473" s="30">
        <f t="shared" si="171"/>
        <v>45435.352997685186</v>
      </c>
      <c r="O5473" s="6">
        <v>0.55600000000000005</v>
      </c>
    </row>
    <row r="5474" spans="7:15" x14ac:dyDescent="0.35">
      <c r="G5474" s="5">
        <v>45435</v>
      </c>
      <c r="H5474" s="29">
        <v>0.38918981481481479</v>
      </c>
      <c r="I5474" s="30">
        <f t="shared" si="170"/>
        <v>45435.389189814814</v>
      </c>
      <c r="J5474" s="14">
        <v>229.66033333333334</v>
      </c>
      <c r="L5474" s="5">
        <v>45435</v>
      </c>
      <c r="M5474" s="29">
        <v>0.35334490740740743</v>
      </c>
      <c r="N5474" s="30">
        <f t="shared" si="171"/>
        <v>45435.353344907409</v>
      </c>
      <c r="O5474" s="6">
        <v>0.55200000000000005</v>
      </c>
    </row>
    <row r="5475" spans="7:15" x14ac:dyDescent="0.35">
      <c r="G5475" s="5">
        <v>45435</v>
      </c>
      <c r="H5475" s="29">
        <v>0.38953703703703701</v>
      </c>
      <c r="I5475" s="30">
        <f t="shared" si="170"/>
        <v>45435.389537037037</v>
      </c>
      <c r="J5475" s="14">
        <v>231.28433333333334</v>
      </c>
      <c r="L5475" s="5">
        <v>45435</v>
      </c>
      <c r="M5475" s="29">
        <v>0.35369212962962965</v>
      </c>
      <c r="N5475" s="30">
        <f t="shared" si="171"/>
        <v>45435.353692129633</v>
      </c>
      <c r="O5475" s="6">
        <v>0.53</v>
      </c>
    </row>
    <row r="5476" spans="7:15" x14ac:dyDescent="0.35">
      <c r="G5476" s="5">
        <v>45435</v>
      </c>
      <c r="H5476" s="29">
        <v>0.38988425925925924</v>
      </c>
      <c r="I5476" s="30">
        <f t="shared" si="170"/>
        <v>45435.389884259261</v>
      </c>
      <c r="J5476" s="14">
        <v>230.20666666666668</v>
      </c>
      <c r="L5476" s="5">
        <v>45435</v>
      </c>
      <c r="M5476" s="29">
        <v>0.35403935185185187</v>
      </c>
      <c r="N5476" s="30">
        <f t="shared" si="171"/>
        <v>45435.354039351849</v>
      </c>
      <c r="O5476" s="6">
        <v>0.56200000000000006</v>
      </c>
    </row>
    <row r="5477" spans="7:15" x14ac:dyDescent="0.35">
      <c r="G5477" s="5">
        <v>45435</v>
      </c>
      <c r="H5477" s="29">
        <v>0.39023148148148146</v>
      </c>
      <c r="I5477" s="30">
        <f t="shared" si="170"/>
        <v>45435.390231481484</v>
      </c>
      <c r="J5477" s="14">
        <v>226.84233333333333</v>
      </c>
      <c r="L5477" s="5">
        <v>45435</v>
      </c>
      <c r="M5477" s="29">
        <v>0.35438657407407409</v>
      </c>
      <c r="N5477" s="30">
        <f t="shared" si="171"/>
        <v>45435.354386574072</v>
      </c>
      <c r="O5477" s="6">
        <v>0.54900000000000004</v>
      </c>
    </row>
    <row r="5478" spans="7:15" x14ac:dyDescent="0.35">
      <c r="G5478" s="5">
        <v>45435</v>
      </c>
      <c r="H5478" s="29">
        <v>0.39057870370370368</v>
      </c>
      <c r="I5478" s="30">
        <f t="shared" si="170"/>
        <v>45435.3905787037</v>
      </c>
      <c r="J5478" s="14">
        <v>235.535</v>
      </c>
      <c r="L5478" s="5">
        <v>45435</v>
      </c>
      <c r="M5478" s="29">
        <v>0.35473379629629631</v>
      </c>
      <c r="N5478" s="30">
        <f t="shared" si="171"/>
        <v>45435.354733796295</v>
      </c>
      <c r="O5478" s="6">
        <v>0.55400000000000005</v>
      </c>
    </row>
    <row r="5479" spans="7:15" x14ac:dyDescent="0.35">
      <c r="G5479" s="5">
        <v>45435</v>
      </c>
      <c r="H5479" s="29">
        <v>0.3909259259259259</v>
      </c>
      <c r="I5479" s="30">
        <f t="shared" si="170"/>
        <v>45435.390925925924</v>
      </c>
      <c r="J5479" s="14">
        <v>237.85733333333334</v>
      </c>
      <c r="L5479" s="5">
        <v>45435</v>
      </c>
      <c r="M5479" s="29">
        <v>0.35508101851851853</v>
      </c>
      <c r="N5479" s="30">
        <f t="shared" si="171"/>
        <v>45435.355081018519</v>
      </c>
      <c r="O5479" s="6">
        <v>0.54600000000000004</v>
      </c>
    </row>
    <row r="5480" spans="7:15" x14ac:dyDescent="0.35">
      <c r="G5480" s="5">
        <v>45435</v>
      </c>
      <c r="H5480" s="29">
        <v>0.39127314814814818</v>
      </c>
      <c r="I5480" s="30">
        <f t="shared" si="170"/>
        <v>45435.391273148147</v>
      </c>
      <c r="J5480" s="14">
        <v>232.751</v>
      </c>
      <c r="L5480" s="5">
        <v>45435</v>
      </c>
      <c r="M5480" s="29">
        <v>0.35542824074074075</v>
      </c>
      <c r="N5480" s="30">
        <f t="shared" si="171"/>
        <v>45435.355428240742</v>
      </c>
      <c r="O5480" s="6">
        <v>0.53100000000000003</v>
      </c>
    </row>
    <row r="5481" spans="7:15" x14ac:dyDescent="0.35">
      <c r="G5481" s="5">
        <v>45435</v>
      </c>
      <c r="H5481" s="29">
        <v>0.3916203703703704</v>
      </c>
      <c r="I5481" s="30">
        <f t="shared" si="170"/>
        <v>45435.39162037037</v>
      </c>
      <c r="J5481" s="14">
        <v>230.34133333333332</v>
      </c>
      <c r="L5481" s="5">
        <v>45435</v>
      </c>
      <c r="M5481" s="29">
        <v>0.35577546296296297</v>
      </c>
      <c r="N5481" s="30">
        <f t="shared" si="171"/>
        <v>45435.355775462966</v>
      </c>
      <c r="O5481" s="6">
        <v>0.55700000000000005</v>
      </c>
    </row>
    <row r="5482" spans="7:15" x14ac:dyDescent="0.35">
      <c r="G5482" s="5">
        <v>45435</v>
      </c>
      <c r="H5482" s="29">
        <v>0.39196759259259262</v>
      </c>
      <c r="I5482" s="30">
        <f t="shared" si="170"/>
        <v>45435.391967592594</v>
      </c>
      <c r="J5482" s="14">
        <v>234.60400000000001</v>
      </c>
      <c r="L5482" s="5">
        <v>45435</v>
      </c>
      <c r="M5482" s="29">
        <v>0.35612268518518519</v>
      </c>
      <c r="N5482" s="30">
        <f t="shared" si="171"/>
        <v>45435.356122685182</v>
      </c>
      <c r="O5482" s="6">
        <v>0.54200000000000004</v>
      </c>
    </row>
    <row r="5483" spans="7:15" x14ac:dyDescent="0.35">
      <c r="G5483" s="5">
        <v>45435</v>
      </c>
      <c r="H5483" s="29">
        <v>0.39231481481481484</v>
      </c>
      <c r="I5483" s="30">
        <f t="shared" si="170"/>
        <v>45435.392314814817</v>
      </c>
      <c r="J5483" s="14">
        <v>230.70533333333333</v>
      </c>
      <c r="L5483" s="5">
        <v>45435</v>
      </c>
      <c r="M5483" s="29">
        <v>0.35646990740740742</v>
      </c>
      <c r="N5483" s="30">
        <f t="shared" si="171"/>
        <v>45435.356469907405</v>
      </c>
      <c r="O5483" s="6">
        <v>0.54</v>
      </c>
    </row>
    <row r="5484" spans="7:15" x14ac:dyDescent="0.35">
      <c r="G5484" s="5">
        <v>45435</v>
      </c>
      <c r="H5484" s="29">
        <v>0.39266203703703706</v>
      </c>
      <c r="I5484" s="30">
        <f t="shared" si="170"/>
        <v>45435.39266203704</v>
      </c>
      <c r="J5484" s="14">
        <v>225.27766666666668</v>
      </c>
      <c r="L5484" s="5">
        <v>45435</v>
      </c>
      <c r="M5484" s="29">
        <v>0.35681712962962964</v>
      </c>
      <c r="N5484" s="30">
        <f t="shared" si="171"/>
        <v>45435.356817129628</v>
      </c>
      <c r="O5484" s="6">
        <v>0.55000000000000004</v>
      </c>
    </row>
    <row r="5485" spans="7:15" x14ac:dyDescent="0.35">
      <c r="G5485" s="5">
        <v>45435</v>
      </c>
      <c r="H5485" s="29">
        <v>0.39300925925925928</v>
      </c>
      <c r="I5485" s="30">
        <f t="shared" si="170"/>
        <v>45435.393009259256</v>
      </c>
      <c r="J5485" s="14">
        <v>231.715</v>
      </c>
      <c r="L5485" s="5">
        <v>45435</v>
      </c>
      <c r="M5485" s="29">
        <v>0.35716435185185186</v>
      </c>
      <c r="N5485" s="30">
        <f t="shared" si="171"/>
        <v>45435.357164351852</v>
      </c>
      <c r="O5485" s="6">
        <v>0.54</v>
      </c>
    </row>
    <row r="5486" spans="7:15" x14ac:dyDescent="0.35">
      <c r="G5486" s="5">
        <v>45435</v>
      </c>
      <c r="H5486" s="29">
        <v>0.3933564814814815</v>
      </c>
      <c r="I5486" s="30">
        <f t="shared" si="170"/>
        <v>45435.39335648148</v>
      </c>
      <c r="J5486" s="14">
        <v>230.62200000000001</v>
      </c>
      <c r="L5486" s="5">
        <v>45435</v>
      </c>
      <c r="M5486" s="29">
        <v>0.35751157407407408</v>
      </c>
      <c r="N5486" s="30">
        <f t="shared" si="171"/>
        <v>45435.357511574075</v>
      </c>
      <c r="O5486" s="6">
        <v>0.53500000000000003</v>
      </c>
    </row>
    <row r="5487" spans="7:15" x14ac:dyDescent="0.35">
      <c r="G5487" s="5">
        <v>45435</v>
      </c>
      <c r="H5487" s="29">
        <v>0.39370370370370372</v>
      </c>
      <c r="I5487" s="30">
        <f t="shared" si="170"/>
        <v>45435.393703703703</v>
      </c>
      <c r="J5487" s="14">
        <v>228.04400000000001</v>
      </c>
      <c r="L5487" s="5">
        <v>45435</v>
      </c>
      <c r="M5487" s="29">
        <v>0.3578587962962963</v>
      </c>
      <c r="N5487" s="30">
        <f t="shared" si="171"/>
        <v>45435.357858796298</v>
      </c>
      <c r="O5487" s="6">
        <v>0.54800000000000004</v>
      </c>
    </row>
    <row r="5488" spans="7:15" x14ac:dyDescent="0.35">
      <c r="G5488" s="5">
        <v>45435</v>
      </c>
      <c r="H5488" s="29">
        <v>0.39405092592592594</v>
      </c>
      <c r="I5488" s="30">
        <f t="shared" si="170"/>
        <v>45435.394050925926</v>
      </c>
      <c r="J5488" s="14">
        <v>227.85866666666666</v>
      </c>
      <c r="L5488" s="5">
        <v>45435</v>
      </c>
      <c r="M5488" s="29">
        <v>0.35820601851851852</v>
      </c>
      <c r="N5488" s="30">
        <f t="shared" si="171"/>
        <v>45435.358206018522</v>
      </c>
      <c r="O5488" s="6">
        <v>0.55500000000000005</v>
      </c>
    </row>
    <row r="5489" spans="7:15" x14ac:dyDescent="0.35">
      <c r="G5489" s="5">
        <v>45435</v>
      </c>
      <c r="H5489" s="29">
        <v>0.39439814814814816</v>
      </c>
      <c r="I5489" s="30">
        <f t="shared" si="170"/>
        <v>45435.39439814815</v>
      </c>
      <c r="J5489" s="14">
        <v>231.95566666666667</v>
      </c>
      <c r="L5489" s="5">
        <v>45435</v>
      </c>
      <c r="M5489" s="29">
        <v>0.35855324074074074</v>
      </c>
      <c r="N5489" s="30">
        <f t="shared" si="171"/>
        <v>45435.358553240738</v>
      </c>
      <c r="O5489" s="6">
        <v>0.54500000000000004</v>
      </c>
    </row>
    <row r="5490" spans="7:15" x14ac:dyDescent="0.35">
      <c r="G5490" s="5">
        <v>45435</v>
      </c>
      <c r="H5490" s="29">
        <v>0.39474537037037039</v>
      </c>
      <c r="I5490" s="30">
        <f t="shared" si="170"/>
        <v>45435.394745370373</v>
      </c>
      <c r="J5490" s="14">
        <v>219.76466666666667</v>
      </c>
      <c r="L5490" s="5">
        <v>45435</v>
      </c>
      <c r="M5490" s="29">
        <v>0.35890046296296296</v>
      </c>
      <c r="N5490" s="30">
        <f t="shared" si="171"/>
        <v>45435.358900462961</v>
      </c>
      <c r="O5490" s="6">
        <v>0.54600000000000004</v>
      </c>
    </row>
    <row r="5491" spans="7:15" x14ac:dyDescent="0.35">
      <c r="G5491" s="5">
        <v>45435</v>
      </c>
      <c r="H5491" s="29">
        <v>0.39509259259259261</v>
      </c>
      <c r="I5491" s="30">
        <f t="shared" si="170"/>
        <v>45435.395092592589</v>
      </c>
      <c r="J5491" s="14">
        <v>226.30266666666665</v>
      </c>
      <c r="L5491" s="5">
        <v>45435</v>
      </c>
      <c r="M5491" s="29">
        <v>0.35924768518518518</v>
      </c>
      <c r="N5491" s="30">
        <f t="shared" si="171"/>
        <v>45435.359247685185</v>
      </c>
      <c r="O5491" s="6">
        <v>0.55500000000000005</v>
      </c>
    </row>
    <row r="5492" spans="7:15" x14ac:dyDescent="0.35">
      <c r="G5492" s="5">
        <v>45435</v>
      </c>
      <c r="H5492" s="29">
        <v>0.39543981481481483</v>
      </c>
      <c r="I5492" s="30">
        <f t="shared" si="170"/>
        <v>45435.395439814813</v>
      </c>
      <c r="J5492" s="14">
        <v>229.18833333333333</v>
      </c>
      <c r="L5492" s="5">
        <v>45435</v>
      </c>
      <c r="M5492" s="29">
        <v>0.3595949074074074</v>
      </c>
      <c r="N5492" s="30">
        <f t="shared" si="171"/>
        <v>45435.359594907408</v>
      </c>
      <c r="O5492" s="6">
        <v>0.55800000000000005</v>
      </c>
    </row>
    <row r="5493" spans="7:15" x14ac:dyDescent="0.35">
      <c r="G5493" s="5">
        <v>45435</v>
      </c>
      <c r="H5493" s="29">
        <v>0.39578703703703705</v>
      </c>
      <c r="I5493" s="30">
        <f t="shared" si="170"/>
        <v>45435.395787037036</v>
      </c>
      <c r="J5493" s="14">
        <v>223.90366666666668</v>
      </c>
      <c r="L5493" s="5">
        <v>45435</v>
      </c>
      <c r="M5493" s="29">
        <v>0.35994212962962963</v>
      </c>
      <c r="N5493" s="30">
        <f t="shared" si="171"/>
        <v>45435.359942129631</v>
      </c>
      <c r="O5493" s="6">
        <v>0.53300000000000003</v>
      </c>
    </row>
    <row r="5494" spans="7:15" x14ac:dyDescent="0.35">
      <c r="G5494" s="5">
        <v>45435</v>
      </c>
      <c r="H5494" s="29">
        <v>0.39613425925925927</v>
      </c>
      <c r="I5494" s="30">
        <f t="shared" si="170"/>
        <v>45435.396134259259</v>
      </c>
      <c r="J5494" s="14">
        <v>220.32499999999999</v>
      </c>
      <c r="L5494" s="5">
        <v>45435</v>
      </c>
      <c r="M5494" s="29">
        <v>0.36028935185185185</v>
      </c>
      <c r="N5494" s="30">
        <f t="shared" si="171"/>
        <v>45435.360289351855</v>
      </c>
      <c r="O5494" s="6">
        <v>0.54800000000000004</v>
      </c>
    </row>
    <row r="5495" spans="7:15" x14ac:dyDescent="0.35">
      <c r="G5495" s="5">
        <v>45435</v>
      </c>
      <c r="H5495" s="29">
        <v>0.39648148148148149</v>
      </c>
      <c r="I5495" s="30">
        <f t="shared" si="170"/>
        <v>45435.396481481483</v>
      </c>
      <c r="J5495" s="14">
        <v>225.50200000000001</v>
      </c>
      <c r="L5495" s="5">
        <v>45435</v>
      </c>
      <c r="M5495" s="29">
        <v>0.36063657407407407</v>
      </c>
      <c r="N5495" s="30">
        <f t="shared" si="171"/>
        <v>45435.360636574071</v>
      </c>
      <c r="O5495" s="6">
        <v>0.54500000000000004</v>
      </c>
    </row>
    <row r="5496" spans="7:15" x14ac:dyDescent="0.35">
      <c r="G5496" s="5">
        <v>45435</v>
      </c>
      <c r="H5496" s="29">
        <v>0.39682870370370371</v>
      </c>
      <c r="I5496" s="30">
        <f t="shared" si="170"/>
        <v>45435.396828703706</v>
      </c>
      <c r="J5496" s="14">
        <v>230.22566666666665</v>
      </c>
      <c r="L5496" s="5">
        <v>45435</v>
      </c>
      <c r="M5496" s="29">
        <v>0.36098379629629629</v>
      </c>
      <c r="N5496" s="30">
        <f t="shared" si="171"/>
        <v>45435.360983796294</v>
      </c>
      <c r="O5496" s="6">
        <v>0.55800000000000005</v>
      </c>
    </row>
    <row r="5497" spans="7:15" x14ac:dyDescent="0.35">
      <c r="G5497" s="5">
        <v>45435</v>
      </c>
      <c r="H5497" s="29">
        <v>0.39717592592592593</v>
      </c>
      <c r="I5497" s="30">
        <f t="shared" si="170"/>
        <v>45435.397175925929</v>
      </c>
      <c r="J5497" s="14">
        <v>230.69633333333334</v>
      </c>
      <c r="L5497" s="5">
        <v>45435</v>
      </c>
      <c r="M5497" s="29">
        <v>0.36133101851851851</v>
      </c>
      <c r="N5497" s="30">
        <f t="shared" si="171"/>
        <v>45435.361331018517</v>
      </c>
      <c r="O5497" s="6">
        <v>0.54800000000000004</v>
      </c>
    </row>
    <row r="5498" spans="7:15" x14ac:dyDescent="0.35">
      <c r="G5498" s="5">
        <v>45435</v>
      </c>
      <c r="H5498" s="29">
        <v>0.39752314814814815</v>
      </c>
      <c r="I5498" s="30">
        <f t="shared" si="170"/>
        <v>45435.397523148145</v>
      </c>
      <c r="J5498" s="14">
        <v>229.643</v>
      </c>
      <c r="L5498" s="5">
        <v>45435</v>
      </c>
      <c r="M5498" s="29">
        <v>0.36167824074074073</v>
      </c>
      <c r="N5498" s="30">
        <f t="shared" si="171"/>
        <v>45435.361678240741</v>
      </c>
      <c r="O5498" s="6">
        <v>0.55000000000000004</v>
      </c>
    </row>
    <row r="5499" spans="7:15" x14ac:dyDescent="0.35">
      <c r="G5499" s="5">
        <v>45435</v>
      </c>
      <c r="H5499" s="29">
        <v>0.39787037037037037</v>
      </c>
      <c r="I5499" s="30">
        <f t="shared" si="170"/>
        <v>45435.397870370369</v>
      </c>
      <c r="J5499" s="14">
        <v>233.30600000000001</v>
      </c>
      <c r="L5499" s="5">
        <v>45435</v>
      </c>
      <c r="M5499" s="29">
        <v>0.36202546296296295</v>
      </c>
      <c r="N5499" s="30">
        <f t="shared" si="171"/>
        <v>45435.362025462964</v>
      </c>
      <c r="O5499" s="6">
        <v>0.56000000000000005</v>
      </c>
    </row>
    <row r="5500" spans="7:15" x14ac:dyDescent="0.35">
      <c r="G5500" s="5">
        <v>45435</v>
      </c>
      <c r="H5500" s="29">
        <v>0.3982175925925926</v>
      </c>
      <c r="I5500" s="30">
        <f t="shared" si="170"/>
        <v>45435.398217592592</v>
      </c>
      <c r="J5500" s="14">
        <v>225.26433333333333</v>
      </c>
      <c r="L5500" s="5">
        <v>45435</v>
      </c>
      <c r="M5500" s="29">
        <v>0.36237268518518517</v>
      </c>
      <c r="N5500" s="30">
        <f t="shared" si="171"/>
        <v>45435.362372685187</v>
      </c>
      <c r="O5500" s="6">
        <v>0.53800000000000003</v>
      </c>
    </row>
    <row r="5501" spans="7:15" x14ac:dyDescent="0.35">
      <c r="G5501" s="5">
        <v>45435</v>
      </c>
      <c r="H5501" s="29">
        <v>0.39856481481481482</v>
      </c>
      <c r="I5501" s="30">
        <f t="shared" si="170"/>
        <v>45435.398564814815</v>
      </c>
      <c r="J5501" s="14">
        <v>232.06633333333335</v>
      </c>
      <c r="L5501" s="5">
        <v>45435</v>
      </c>
      <c r="M5501" s="29">
        <v>0.36271990740740739</v>
      </c>
      <c r="N5501" s="30">
        <f t="shared" si="171"/>
        <v>45435.362719907411</v>
      </c>
      <c r="O5501" s="6">
        <v>0.52500000000000002</v>
      </c>
    </row>
    <row r="5502" spans="7:15" x14ac:dyDescent="0.35">
      <c r="G5502" s="5">
        <v>45435</v>
      </c>
      <c r="H5502" s="29">
        <v>0.39891203703703704</v>
      </c>
      <c r="I5502" s="30">
        <f t="shared" si="170"/>
        <v>45435.398912037039</v>
      </c>
      <c r="J5502" s="14">
        <v>228.85566666666668</v>
      </c>
      <c r="L5502" s="5">
        <v>45435</v>
      </c>
      <c r="M5502" s="29">
        <v>0.36306712962962961</v>
      </c>
      <c r="N5502" s="30">
        <f t="shared" si="171"/>
        <v>45435.363067129627</v>
      </c>
      <c r="O5502" s="6">
        <v>0.53800000000000003</v>
      </c>
    </row>
    <row r="5503" spans="7:15" x14ac:dyDescent="0.35">
      <c r="G5503" s="5">
        <v>45435</v>
      </c>
      <c r="H5503" s="29">
        <v>0.39925925925925926</v>
      </c>
      <c r="I5503" s="30">
        <f t="shared" si="170"/>
        <v>45435.399259259262</v>
      </c>
      <c r="J5503" s="14">
        <v>226.18433333333334</v>
      </c>
      <c r="L5503" s="5">
        <v>45435</v>
      </c>
      <c r="M5503" s="29">
        <v>0.36341435185185184</v>
      </c>
      <c r="N5503" s="30">
        <f t="shared" si="171"/>
        <v>45435.36341435185</v>
      </c>
      <c r="O5503" s="6">
        <v>0.54800000000000004</v>
      </c>
    </row>
    <row r="5504" spans="7:15" x14ac:dyDescent="0.35">
      <c r="G5504" s="5">
        <v>45435</v>
      </c>
      <c r="H5504" s="29">
        <v>0.39960648148148148</v>
      </c>
      <c r="I5504" s="30">
        <f t="shared" si="170"/>
        <v>45435.399606481478</v>
      </c>
      <c r="J5504" s="14">
        <v>224.76666666666668</v>
      </c>
      <c r="L5504" s="5">
        <v>45435</v>
      </c>
      <c r="M5504" s="29">
        <v>0.36376157407407406</v>
      </c>
      <c r="N5504" s="30">
        <f t="shared" si="171"/>
        <v>45435.363761574074</v>
      </c>
      <c r="O5504" s="6">
        <v>0.58199999999999996</v>
      </c>
    </row>
    <row r="5505" spans="7:15" x14ac:dyDescent="0.35">
      <c r="G5505" s="5">
        <v>45435</v>
      </c>
      <c r="H5505" s="29">
        <v>0.3999537037037037</v>
      </c>
      <c r="I5505" s="30">
        <f t="shared" si="170"/>
        <v>45435.399953703702</v>
      </c>
      <c r="J5505" s="14">
        <v>224.83266666666665</v>
      </c>
      <c r="L5505" s="5">
        <v>45435</v>
      </c>
      <c r="M5505" s="29">
        <v>0.36410879629629628</v>
      </c>
      <c r="N5505" s="30">
        <f t="shared" si="171"/>
        <v>45435.364108796297</v>
      </c>
      <c r="O5505" s="6">
        <v>0.52900000000000003</v>
      </c>
    </row>
    <row r="5506" spans="7:15" x14ac:dyDescent="0.35">
      <c r="G5506" s="5">
        <v>45435</v>
      </c>
      <c r="H5506" s="29">
        <v>0.40030092592592592</v>
      </c>
      <c r="I5506" s="30">
        <f t="shared" si="170"/>
        <v>45435.400300925925</v>
      </c>
      <c r="J5506" s="14">
        <v>226.88866666666667</v>
      </c>
      <c r="L5506" s="5">
        <v>45435</v>
      </c>
      <c r="M5506" s="29">
        <v>0.3644560185185185</v>
      </c>
      <c r="N5506" s="30">
        <f t="shared" si="171"/>
        <v>45435.36445601852</v>
      </c>
      <c r="O5506" s="6">
        <v>0.56299999999999994</v>
      </c>
    </row>
    <row r="5507" spans="7:15" x14ac:dyDescent="0.35">
      <c r="G5507" s="5">
        <v>45435</v>
      </c>
      <c r="H5507" s="29">
        <v>0.40064814814814814</v>
      </c>
      <c r="I5507" s="30">
        <f t="shared" si="170"/>
        <v>45435.400648148148</v>
      </c>
      <c r="J5507" s="14">
        <v>225.86733333333333</v>
      </c>
      <c r="L5507" s="5">
        <v>45435</v>
      </c>
      <c r="M5507" s="29">
        <v>0.36480324074074072</v>
      </c>
      <c r="N5507" s="30">
        <f t="shared" si="171"/>
        <v>45435.364803240744</v>
      </c>
      <c r="O5507" s="6">
        <v>0.53800000000000003</v>
      </c>
    </row>
    <row r="5508" spans="7:15" x14ac:dyDescent="0.35">
      <c r="G5508" s="5">
        <v>45435</v>
      </c>
      <c r="H5508" s="29">
        <v>0.40099537037037036</v>
      </c>
      <c r="I5508" s="30">
        <f t="shared" si="170"/>
        <v>45435.400995370372</v>
      </c>
      <c r="J5508" s="14">
        <v>232.34133333333332</v>
      </c>
      <c r="L5508" s="5">
        <v>45435</v>
      </c>
      <c r="M5508" s="29">
        <v>0.36515046296296294</v>
      </c>
      <c r="N5508" s="30">
        <f t="shared" si="171"/>
        <v>45435.36515046296</v>
      </c>
      <c r="O5508" s="6">
        <v>0.53800000000000003</v>
      </c>
    </row>
    <row r="5509" spans="7:15" x14ac:dyDescent="0.35">
      <c r="G5509" s="5">
        <v>45435</v>
      </c>
      <c r="H5509" s="29">
        <v>0.40134259259259258</v>
      </c>
      <c r="I5509" s="30">
        <f t="shared" si="170"/>
        <v>45435.401342592595</v>
      </c>
      <c r="J5509" s="14">
        <v>231.97733333333332</v>
      </c>
      <c r="L5509" s="5">
        <v>45435</v>
      </c>
      <c r="M5509" s="29">
        <v>0.36549768518518516</v>
      </c>
      <c r="N5509" s="30">
        <f t="shared" si="171"/>
        <v>45435.365497685183</v>
      </c>
      <c r="O5509" s="6">
        <v>0.56000000000000005</v>
      </c>
    </row>
    <row r="5510" spans="7:15" x14ac:dyDescent="0.35">
      <c r="G5510" s="5">
        <v>45435</v>
      </c>
      <c r="H5510" s="29">
        <v>0.40168981481481481</v>
      </c>
      <c r="I5510" s="30">
        <f t="shared" si="170"/>
        <v>45435.401689814818</v>
      </c>
      <c r="J5510" s="14">
        <v>229.97133333333332</v>
      </c>
      <c r="L5510" s="5">
        <v>45435</v>
      </c>
      <c r="M5510" s="29">
        <v>0.36584490740740738</v>
      </c>
      <c r="N5510" s="30">
        <f t="shared" si="171"/>
        <v>45435.365844907406</v>
      </c>
      <c r="O5510" s="6">
        <v>0.55000000000000004</v>
      </c>
    </row>
    <row r="5511" spans="7:15" x14ac:dyDescent="0.35">
      <c r="G5511" s="5">
        <v>45435</v>
      </c>
      <c r="H5511" s="29">
        <v>0.40203703703703703</v>
      </c>
      <c r="I5511" s="30">
        <f t="shared" si="170"/>
        <v>45435.402037037034</v>
      </c>
      <c r="J5511" s="14">
        <v>229.02766666666668</v>
      </c>
      <c r="L5511" s="5">
        <v>45435</v>
      </c>
      <c r="M5511" s="29">
        <v>0.3661921296296296</v>
      </c>
      <c r="N5511" s="30">
        <f t="shared" si="171"/>
        <v>45435.36619212963</v>
      </c>
      <c r="O5511" s="6">
        <v>0.54800000000000004</v>
      </c>
    </row>
    <row r="5512" spans="7:15" x14ac:dyDescent="0.35">
      <c r="G5512" s="5">
        <v>45435</v>
      </c>
      <c r="H5512" s="29">
        <v>0.40238425925925925</v>
      </c>
      <c r="I5512" s="30">
        <f t="shared" ref="I5512:I5575" si="172">G5512+H5512</f>
        <v>45435.402384259258</v>
      </c>
      <c r="J5512" s="14">
        <v>233.28233333333333</v>
      </c>
      <c r="L5512" s="5">
        <v>45435</v>
      </c>
      <c r="M5512" s="29">
        <v>0.36653935185185182</v>
      </c>
      <c r="N5512" s="30">
        <f t="shared" ref="N5512:N5575" si="173">L5512+M5512</f>
        <v>45435.366539351853</v>
      </c>
      <c r="O5512" s="6">
        <v>0.53800000000000003</v>
      </c>
    </row>
    <row r="5513" spans="7:15" x14ac:dyDescent="0.35">
      <c r="G5513" s="5">
        <v>45435</v>
      </c>
      <c r="H5513" s="29">
        <v>0.40273148148148147</v>
      </c>
      <c r="I5513" s="30">
        <f t="shared" si="172"/>
        <v>45435.402731481481</v>
      </c>
      <c r="J5513" s="14">
        <v>231.37533333333334</v>
      </c>
      <c r="L5513" s="5">
        <v>45435</v>
      </c>
      <c r="M5513" s="29">
        <v>0.3668865740740741</v>
      </c>
      <c r="N5513" s="30">
        <f t="shared" si="173"/>
        <v>45435.366886574076</v>
      </c>
      <c r="O5513" s="6">
        <v>0.54100000000000004</v>
      </c>
    </row>
    <row r="5514" spans="7:15" x14ac:dyDescent="0.35">
      <c r="G5514" s="5">
        <v>45435</v>
      </c>
      <c r="H5514" s="29">
        <v>0.40307870370370369</v>
      </c>
      <c r="I5514" s="30">
        <f t="shared" si="172"/>
        <v>45435.403078703705</v>
      </c>
      <c r="J5514" s="14">
        <v>226.80333333333334</v>
      </c>
      <c r="L5514" s="5">
        <v>45435</v>
      </c>
      <c r="M5514" s="29">
        <v>0.36723379629629632</v>
      </c>
      <c r="N5514" s="30">
        <f t="shared" si="173"/>
        <v>45435.3672337963</v>
      </c>
      <c r="O5514" s="6">
        <v>0.54500000000000004</v>
      </c>
    </row>
    <row r="5515" spans="7:15" x14ac:dyDescent="0.35">
      <c r="G5515" s="5">
        <v>45435</v>
      </c>
      <c r="H5515" s="29">
        <v>0.40342592592592591</v>
      </c>
      <c r="I5515" s="30">
        <f t="shared" si="172"/>
        <v>45435.403425925928</v>
      </c>
      <c r="J5515" s="14">
        <v>227.75399999999999</v>
      </c>
      <c r="L5515" s="5">
        <v>45435</v>
      </c>
      <c r="M5515" s="29">
        <v>0.36758101851851854</v>
      </c>
      <c r="N5515" s="30">
        <f t="shared" si="173"/>
        <v>45435.367581018516</v>
      </c>
      <c r="O5515" s="6">
        <v>0.55000000000000004</v>
      </c>
    </row>
    <row r="5516" spans="7:15" x14ac:dyDescent="0.35">
      <c r="G5516" s="5">
        <v>45435</v>
      </c>
      <c r="H5516" s="29">
        <v>0.40377314814814813</v>
      </c>
      <c r="I5516" s="30">
        <f t="shared" si="172"/>
        <v>45435.403773148151</v>
      </c>
      <c r="J5516" s="14">
        <v>229.095</v>
      </c>
      <c r="L5516" s="5">
        <v>45435</v>
      </c>
      <c r="M5516" s="29">
        <v>0.36792824074074076</v>
      </c>
      <c r="N5516" s="30">
        <f t="shared" si="173"/>
        <v>45435.367928240739</v>
      </c>
      <c r="O5516" s="6">
        <v>0.55300000000000005</v>
      </c>
    </row>
    <row r="5517" spans="7:15" x14ac:dyDescent="0.35">
      <c r="G5517" s="5">
        <v>45435</v>
      </c>
      <c r="H5517" s="29">
        <v>0.40412037037037035</v>
      </c>
      <c r="I5517" s="30">
        <f t="shared" si="172"/>
        <v>45435.404120370367</v>
      </c>
      <c r="J5517" s="14">
        <v>228.21799999999999</v>
      </c>
      <c r="L5517" s="5">
        <v>45435</v>
      </c>
      <c r="M5517" s="29">
        <v>0.36827546296296299</v>
      </c>
      <c r="N5517" s="30">
        <f t="shared" si="173"/>
        <v>45435.368275462963</v>
      </c>
      <c r="O5517" s="6">
        <v>0.54</v>
      </c>
    </row>
    <row r="5518" spans="7:15" x14ac:dyDescent="0.35">
      <c r="G5518" s="5">
        <v>45435</v>
      </c>
      <c r="H5518" s="29">
        <v>0.40446759259259257</v>
      </c>
      <c r="I5518" s="30">
        <f t="shared" si="172"/>
        <v>45435.404467592591</v>
      </c>
      <c r="J5518" s="14">
        <v>235.80099999999999</v>
      </c>
      <c r="L5518" s="5">
        <v>45435</v>
      </c>
      <c r="M5518" s="29">
        <v>0.36862268518518521</v>
      </c>
      <c r="N5518" s="30">
        <f t="shared" si="173"/>
        <v>45435.368622685186</v>
      </c>
      <c r="O5518" s="6">
        <v>0.53800000000000003</v>
      </c>
    </row>
    <row r="5519" spans="7:15" x14ac:dyDescent="0.35">
      <c r="G5519" s="5">
        <v>45435</v>
      </c>
      <c r="H5519" s="29">
        <v>0.40481481481481479</v>
      </c>
      <c r="I5519" s="30">
        <f t="shared" si="172"/>
        <v>45435.404814814814</v>
      </c>
      <c r="J5519" s="14">
        <v>228.29400000000001</v>
      </c>
      <c r="L5519" s="5">
        <v>45435</v>
      </c>
      <c r="M5519" s="29">
        <v>0.36896990740740743</v>
      </c>
      <c r="N5519" s="30">
        <f t="shared" si="173"/>
        <v>45435.368969907409</v>
      </c>
      <c r="O5519" s="6">
        <v>0.54300000000000004</v>
      </c>
    </row>
    <row r="5520" spans="7:15" x14ac:dyDescent="0.35">
      <c r="G5520" s="5">
        <v>45435</v>
      </c>
      <c r="H5520" s="29">
        <v>0.40516203703703701</v>
      </c>
      <c r="I5520" s="30">
        <f t="shared" si="172"/>
        <v>45435.405162037037</v>
      </c>
      <c r="J5520" s="14">
        <v>230.673</v>
      </c>
      <c r="L5520" s="5">
        <v>45435</v>
      </c>
      <c r="M5520" s="29">
        <v>0.36931712962962965</v>
      </c>
      <c r="N5520" s="30">
        <f t="shared" si="173"/>
        <v>45435.369317129633</v>
      </c>
      <c r="O5520" s="6">
        <v>0.55100000000000005</v>
      </c>
    </row>
    <row r="5521" spans="7:15" x14ac:dyDescent="0.35">
      <c r="G5521" s="5">
        <v>45435</v>
      </c>
      <c r="H5521" s="29">
        <v>0.40550925925925924</v>
      </c>
      <c r="I5521" s="30">
        <f t="shared" si="172"/>
        <v>45435.405509259261</v>
      </c>
      <c r="J5521" s="14">
        <v>230.30699999999999</v>
      </c>
      <c r="L5521" s="5">
        <v>45435</v>
      </c>
      <c r="M5521" s="29">
        <v>0.36966435185185187</v>
      </c>
      <c r="N5521" s="30">
        <f t="shared" si="173"/>
        <v>45435.369664351849</v>
      </c>
      <c r="O5521" s="6">
        <v>0.54600000000000004</v>
      </c>
    </row>
    <row r="5522" spans="7:15" x14ac:dyDescent="0.35">
      <c r="G5522" s="5">
        <v>45435</v>
      </c>
      <c r="H5522" s="29">
        <v>0.40585648148148146</v>
      </c>
      <c r="I5522" s="30">
        <f t="shared" si="172"/>
        <v>45435.405856481484</v>
      </c>
      <c r="J5522" s="14">
        <v>225.98599999999999</v>
      </c>
      <c r="L5522" s="5">
        <v>45435</v>
      </c>
      <c r="M5522" s="29">
        <v>0.37001157407407409</v>
      </c>
      <c r="N5522" s="30">
        <f t="shared" si="173"/>
        <v>45435.370011574072</v>
      </c>
      <c r="O5522" s="6">
        <v>0.55800000000000005</v>
      </c>
    </row>
    <row r="5523" spans="7:15" x14ac:dyDescent="0.35">
      <c r="G5523" s="5">
        <v>45435</v>
      </c>
      <c r="H5523" s="29">
        <v>0.40620370370370368</v>
      </c>
      <c r="I5523" s="30">
        <f t="shared" si="172"/>
        <v>45435.4062037037</v>
      </c>
      <c r="J5523" s="14">
        <v>228.12266666666667</v>
      </c>
      <c r="L5523" s="5">
        <v>45435</v>
      </c>
      <c r="M5523" s="29">
        <v>0.37035879629629631</v>
      </c>
      <c r="N5523" s="30">
        <f t="shared" si="173"/>
        <v>45435.370358796295</v>
      </c>
      <c r="O5523" s="6">
        <v>0.53800000000000003</v>
      </c>
    </row>
    <row r="5524" spans="7:15" x14ac:dyDescent="0.35">
      <c r="G5524" s="5">
        <v>45435</v>
      </c>
      <c r="H5524" s="29">
        <v>0.4065509259259259</v>
      </c>
      <c r="I5524" s="30">
        <f t="shared" si="172"/>
        <v>45435.406550925924</v>
      </c>
      <c r="J5524" s="14">
        <v>228.548</v>
      </c>
      <c r="L5524" s="5">
        <v>45435</v>
      </c>
      <c r="M5524" s="29">
        <v>0.37070601851851853</v>
      </c>
      <c r="N5524" s="30">
        <f t="shared" si="173"/>
        <v>45435.370706018519</v>
      </c>
      <c r="O5524" s="6">
        <v>0.54600000000000004</v>
      </c>
    </row>
    <row r="5525" spans="7:15" x14ac:dyDescent="0.35">
      <c r="G5525" s="5">
        <v>45435</v>
      </c>
      <c r="H5525" s="29">
        <v>0.40689814814814818</v>
      </c>
      <c r="I5525" s="30">
        <f t="shared" si="172"/>
        <v>45435.406898148147</v>
      </c>
      <c r="J5525" s="14">
        <v>226.20033333333333</v>
      </c>
      <c r="L5525" s="5">
        <v>45435</v>
      </c>
      <c r="M5525" s="29">
        <v>0.37105324074074075</v>
      </c>
      <c r="N5525" s="30">
        <f t="shared" si="173"/>
        <v>45435.371053240742</v>
      </c>
      <c r="O5525" s="6">
        <v>0.55300000000000005</v>
      </c>
    </row>
    <row r="5526" spans="7:15" x14ac:dyDescent="0.35">
      <c r="G5526" s="5">
        <v>45435</v>
      </c>
      <c r="H5526" s="29">
        <v>0.4072453703703704</v>
      </c>
      <c r="I5526" s="30">
        <f t="shared" si="172"/>
        <v>45435.40724537037</v>
      </c>
      <c r="J5526" s="14">
        <v>225.00766666666667</v>
      </c>
      <c r="L5526" s="5">
        <v>45435</v>
      </c>
      <c r="M5526" s="29">
        <v>0.37140046296296297</v>
      </c>
      <c r="N5526" s="30">
        <f t="shared" si="173"/>
        <v>45435.371400462966</v>
      </c>
      <c r="O5526" s="6">
        <v>0.55100000000000005</v>
      </c>
    </row>
    <row r="5527" spans="7:15" x14ac:dyDescent="0.35">
      <c r="G5527" s="5">
        <v>45435</v>
      </c>
      <c r="H5527" s="29">
        <v>0.40759259259259262</v>
      </c>
      <c r="I5527" s="30">
        <f t="shared" si="172"/>
        <v>45435.407592592594</v>
      </c>
      <c r="J5527" s="14">
        <v>233.22933333333333</v>
      </c>
      <c r="L5527" s="5">
        <v>45435</v>
      </c>
      <c r="M5527" s="29">
        <v>0.37174768518518519</v>
      </c>
      <c r="N5527" s="30">
        <f t="shared" si="173"/>
        <v>45435.371747685182</v>
      </c>
      <c r="O5527" s="6">
        <v>0.54100000000000004</v>
      </c>
    </row>
    <row r="5528" spans="7:15" x14ac:dyDescent="0.35">
      <c r="G5528" s="5">
        <v>45435</v>
      </c>
      <c r="H5528" s="29">
        <v>0.40793981481481484</v>
      </c>
      <c r="I5528" s="30">
        <f t="shared" si="172"/>
        <v>45435.407939814817</v>
      </c>
      <c r="J5528" s="14">
        <v>230.50366666666667</v>
      </c>
      <c r="L5528" s="5">
        <v>45435</v>
      </c>
      <c r="M5528" s="29">
        <v>0.37209490740740742</v>
      </c>
      <c r="N5528" s="30">
        <f t="shared" si="173"/>
        <v>45435.372094907405</v>
      </c>
      <c r="O5528" s="6">
        <v>0.54100000000000004</v>
      </c>
    </row>
    <row r="5529" spans="7:15" x14ac:dyDescent="0.35">
      <c r="G5529" s="5">
        <v>45435</v>
      </c>
      <c r="H5529" s="29">
        <v>0.40828703703703706</v>
      </c>
      <c r="I5529" s="30">
        <f t="shared" si="172"/>
        <v>45435.40828703704</v>
      </c>
      <c r="J5529" s="14">
        <v>233.67066666666668</v>
      </c>
      <c r="L5529" s="5">
        <v>45435</v>
      </c>
      <c r="M5529" s="29">
        <v>0.37244212962962964</v>
      </c>
      <c r="N5529" s="30">
        <f t="shared" si="173"/>
        <v>45435.372442129628</v>
      </c>
      <c r="O5529" s="6">
        <v>0.56999999999999995</v>
      </c>
    </row>
    <row r="5530" spans="7:15" x14ac:dyDescent="0.35">
      <c r="G5530" s="5">
        <v>45435</v>
      </c>
      <c r="H5530" s="29">
        <v>0.40863425925925928</v>
      </c>
      <c r="I5530" s="30">
        <f t="shared" si="172"/>
        <v>45435.408634259256</v>
      </c>
      <c r="J5530" s="14">
        <v>233.91666666666666</v>
      </c>
      <c r="L5530" s="5">
        <v>45435</v>
      </c>
      <c r="M5530" s="29">
        <v>0.37278935185185186</v>
      </c>
      <c r="N5530" s="30">
        <f t="shared" si="173"/>
        <v>45435.372789351852</v>
      </c>
      <c r="O5530" s="6">
        <v>0.54300000000000004</v>
      </c>
    </row>
    <row r="5531" spans="7:15" x14ac:dyDescent="0.35">
      <c r="G5531" s="5">
        <v>45435</v>
      </c>
      <c r="H5531" s="29">
        <v>0.4089814814814815</v>
      </c>
      <c r="I5531" s="30">
        <f t="shared" si="172"/>
        <v>45435.40898148148</v>
      </c>
      <c r="J5531" s="14">
        <v>233.74733333333333</v>
      </c>
      <c r="L5531" s="5">
        <v>45435</v>
      </c>
      <c r="M5531" s="29">
        <v>0.37313657407407408</v>
      </c>
      <c r="N5531" s="30">
        <f t="shared" si="173"/>
        <v>45435.373136574075</v>
      </c>
      <c r="O5531" s="6">
        <v>0.55300000000000005</v>
      </c>
    </row>
    <row r="5532" spans="7:15" x14ac:dyDescent="0.35">
      <c r="G5532" s="5">
        <v>45435</v>
      </c>
      <c r="H5532" s="29">
        <v>0.40932870370370372</v>
      </c>
      <c r="I5532" s="30">
        <f t="shared" si="172"/>
        <v>45435.409328703703</v>
      </c>
      <c r="J5532" s="14">
        <v>230.81466666666665</v>
      </c>
      <c r="L5532" s="5">
        <v>45435</v>
      </c>
      <c r="M5532" s="29">
        <v>0.3734837962962963</v>
      </c>
      <c r="N5532" s="30">
        <f t="shared" si="173"/>
        <v>45435.373483796298</v>
      </c>
      <c r="O5532" s="6">
        <v>0.54300000000000004</v>
      </c>
    </row>
    <row r="5533" spans="7:15" x14ac:dyDescent="0.35">
      <c r="G5533" s="5">
        <v>45435</v>
      </c>
      <c r="H5533" s="29">
        <v>0.40967592592592594</v>
      </c>
      <c r="I5533" s="30">
        <f t="shared" si="172"/>
        <v>45435.409675925926</v>
      </c>
      <c r="J5533" s="14">
        <v>233.93299999999999</v>
      </c>
      <c r="L5533" s="5">
        <v>45435</v>
      </c>
      <c r="M5533" s="29">
        <v>0.37383101851851852</v>
      </c>
      <c r="N5533" s="30">
        <f t="shared" si="173"/>
        <v>45435.373831018522</v>
      </c>
      <c r="O5533" s="6">
        <v>0.53800000000000003</v>
      </c>
    </row>
    <row r="5534" spans="7:15" x14ac:dyDescent="0.35">
      <c r="G5534" s="5">
        <v>45435</v>
      </c>
      <c r="H5534" s="29">
        <v>0.41002314814814816</v>
      </c>
      <c r="I5534" s="30">
        <f t="shared" si="172"/>
        <v>45435.41002314815</v>
      </c>
      <c r="J5534" s="14">
        <v>229.20133333333334</v>
      </c>
      <c r="L5534" s="5">
        <v>45435</v>
      </c>
      <c r="M5534" s="29">
        <v>0.37417824074074074</v>
      </c>
      <c r="N5534" s="30">
        <f t="shared" si="173"/>
        <v>45435.374178240738</v>
      </c>
      <c r="O5534" s="6">
        <v>0.51600000000000001</v>
      </c>
    </row>
    <row r="5535" spans="7:15" x14ac:dyDescent="0.35">
      <c r="G5535" s="5">
        <v>45435</v>
      </c>
      <c r="H5535" s="29">
        <v>0.41037037037037039</v>
      </c>
      <c r="I5535" s="30">
        <f t="shared" si="172"/>
        <v>45435.410370370373</v>
      </c>
      <c r="J5535" s="14">
        <v>235.12033333333332</v>
      </c>
      <c r="L5535" s="5">
        <v>45435</v>
      </c>
      <c r="M5535" s="29">
        <v>0.37452546296296296</v>
      </c>
      <c r="N5535" s="30">
        <f t="shared" si="173"/>
        <v>45435.374525462961</v>
      </c>
      <c r="O5535" s="6">
        <v>0.53500000000000003</v>
      </c>
    </row>
    <row r="5536" spans="7:15" x14ac:dyDescent="0.35">
      <c r="G5536" s="5">
        <v>45435</v>
      </c>
      <c r="H5536" s="29">
        <v>0.41071759259259261</v>
      </c>
      <c r="I5536" s="30">
        <f t="shared" si="172"/>
        <v>45435.410717592589</v>
      </c>
      <c r="J5536" s="14">
        <v>227.971</v>
      </c>
      <c r="L5536" s="5">
        <v>45435</v>
      </c>
      <c r="M5536" s="29">
        <v>0.37487268518518518</v>
      </c>
      <c r="N5536" s="30">
        <f t="shared" si="173"/>
        <v>45435.374872685185</v>
      </c>
      <c r="O5536" s="6">
        <v>0.54</v>
      </c>
    </row>
    <row r="5537" spans="7:15" x14ac:dyDescent="0.35">
      <c r="G5537" s="5">
        <v>45435</v>
      </c>
      <c r="H5537" s="29">
        <v>0.41106481481481483</v>
      </c>
      <c r="I5537" s="30">
        <f t="shared" si="172"/>
        <v>45435.411064814813</v>
      </c>
      <c r="J5537" s="14">
        <v>231.32866666666666</v>
      </c>
      <c r="L5537" s="5">
        <v>45435</v>
      </c>
      <c r="M5537" s="29">
        <v>0.3752199074074074</v>
      </c>
      <c r="N5537" s="30">
        <f t="shared" si="173"/>
        <v>45435.375219907408</v>
      </c>
      <c r="O5537" s="6">
        <v>0.52500000000000002</v>
      </c>
    </row>
    <row r="5538" spans="7:15" x14ac:dyDescent="0.35">
      <c r="G5538" s="5">
        <v>45435</v>
      </c>
      <c r="H5538" s="29">
        <v>0.41141203703703705</v>
      </c>
      <c r="I5538" s="30">
        <f t="shared" si="172"/>
        <v>45435.411412037036</v>
      </c>
      <c r="J5538" s="14">
        <v>234.41966666666667</v>
      </c>
      <c r="L5538" s="5">
        <v>45435</v>
      </c>
      <c r="M5538" s="29">
        <v>0.37556712962962963</v>
      </c>
      <c r="N5538" s="30">
        <f t="shared" si="173"/>
        <v>45435.375567129631</v>
      </c>
      <c r="O5538" s="6">
        <v>0.53700000000000003</v>
      </c>
    </row>
    <row r="5539" spans="7:15" x14ac:dyDescent="0.35">
      <c r="G5539" s="5">
        <v>45435</v>
      </c>
      <c r="H5539" s="29">
        <v>0.41175925925925927</v>
      </c>
      <c r="I5539" s="30">
        <f t="shared" si="172"/>
        <v>45435.411759259259</v>
      </c>
      <c r="J5539" s="14">
        <v>228.54633333333334</v>
      </c>
      <c r="L5539" s="5">
        <v>45435</v>
      </c>
      <c r="M5539" s="29">
        <v>0.37591435185185185</v>
      </c>
      <c r="N5539" s="30">
        <f t="shared" si="173"/>
        <v>45435.375914351855</v>
      </c>
      <c r="O5539" s="6">
        <v>0.54200000000000004</v>
      </c>
    </row>
    <row r="5540" spans="7:15" x14ac:dyDescent="0.35">
      <c r="G5540" s="5">
        <v>45435</v>
      </c>
      <c r="H5540" s="29">
        <v>0.41210648148148149</v>
      </c>
      <c r="I5540" s="30">
        <f t="shared" si="172"/>
        <v>45435.412106481483</v>
      </c>
      <c r="J5540" s="14">
        <v>231.99</v>
      </c>
      <c r="L5540" s="5">
        <v>45435</v>
      </c>
      <c r="M5540" s="29">
        <v>0.37626157407407407</v>
      </c>
      <c r="N5540" s="30">
        <f t="shared" si="173"/>
        <v>45435.376261574071</v>
      </c>
      <c r="O5540" s="6">
        <v>0.54</v>
      </c>
    </row>
    <row r="5541" spans="7:15" x14ac:dyDescent="0.35">
      <c r="G5541" s="5">
        <v>45435</v>
      </c>
      <c r="H5541" s="29">
        <v>0.41245370370370371</v>
      </c>
      <c r="I5541" s="30">
        <f t="shared" si="172"/>
        <v>45435.412453703706</v>
      </c>
      <c r="J5541" s="14">
        <v>236.25033333333334</v>
      </c>
      <c r="L5541" s="5">
        <v>45435</v>
      </c>
      <c r="M5541" s="29">
        <v>0.37660879629629629</v>
      </c>
      <c r="N5541" s="30">
        <f t="shared" si="173"/>
        <v>45435.376608796294</v>
      </c>
      <c r="O5541" s="6">
        <v>0.54200000000000004</v>
      </c>
    </row>
    <row r="5542" spans="7:15" x14ac:dyDescent="0.35">
      <c r="G5542" s="5">
        <v>45435</v>
      </c>
      <c r="H5542" s="29">
        <v>0.41280092592592593</v>
      </c>
      <c r="I5542" s="30">
        <f t="shared" si="172"/>
        <v>45435.412800925929</v>
      </c>
      <c r="J5542" s="14">
        <v>232.26533333333333</v>
      </c>
      <c r="L5542" s="5">
        <v>45435</v>
      </c>
      <c r="M5542" s="29">
        <v>0.37695601851851851</v>
      </c>
      <c r="N5542" s="30">
        <f t="shared" si="173"/>
        <v>45435.376956018517</v>
      </c>
      <c r="O5542" s="6">
        <v>0.52200000000000002</v>
      </c>
    </row>
    <row r="5543" spans="7:15" x14ac:dyDescent="0.35">
      <c r="G5543" s="5">
        <v>45435</v>
      </c>
      <c r="H5543" s="29">
        <v>0.41314814814814815</v>
      </c>
      <c r="I5543" s="30">
        <f t="shared" si="172"/>
        <v>45435.413148148145</v>
      </c>
      <c r="J5543" s="14">
        <v>228.70566666666667</v>
      </c>
      <c r="L5543" s="5">
        <v>45435</v>
      </c>
      <c r="M5543" s="29">
        <v>0.37730324074074073</v>
      </c>
      <c r="N5543" s="30">
        <f t="shared" si="173"/>
        <v>45435.377303240741</v>
      </c>
      <c r="O5543" s="6">
        <v>0.53500000000000003</v>
      </c>
    </row>
    <row r="5544" spans="7:15" x14ac:dyDescent="0.35">
      <c r="G5544" s="5">
        <v>45435</v>
      </c>
      <c r="H5544" s="29">
        <v>0.41349537037037037</v>
      </c>
      <c r="I5544" s="30">
        <f t="shared" si="172"/>
        <v>45435.413495370369</v>
      </c>
      <c r="J5544" s="14">
        <v>226.78366666666668</v>
      </c>
      <c r="L5544" s="5">
        <v>45435</v>
      </c>
      <c r="M5544" s="29">
        <v>0.37765046296296295</v>
      </c>
      <c r="N5544" s="30">
        <f t="shared" si="173"/>
        <v>45435.377650462964</v>
      </c>
      <c r="O5544" s="6">
        <v>0.56699999999999995</v>
      </c>
    </row>
    <row r="5545" spans="7:15" x14ac:dyDescent="0.35">
      <c r="G5545" s="5">
        <v>45435</v>
      </c>
      <c r="H5545" s="29">
        <v>0.4138425925925926</v>
      </c>
      <c r="I5545" s="30">
        <f t="shared" si="172"/>
        <v>45435.413842592592</v>
      </c>
      <c r="J5545" s="14">
        <v>224.87066666666666</v>
      </c>
      <c r="L5545" s="5">
        <v>45435</v>
      </c>
      <c r="M5545" s="29">
        <v>0.37799768518518517</v>
      </c>
      <c r="N5545" s="30">
        <f t="shared" si="173"/>
        <v>45435.377997685187</v>
      </c>
      <c r="O5545" s="6">
        <v>0.54200000000000004</v>
      </c>
    </row>
    <row r="5546" spans="7:15" x14ac:dyDescent="0.35">
      <c r="G5546" s="5">
        <v>45435</v>
      </c>
      <c r="H5546" s="29">
        <v>0.41418981481481482</v>
      </c>
      <c r="I5546" s="30">
        <f t="shared" si="172"/>
        <v>45435.414189814815</v>
      </c>
      <c r="J5546" s="14">
        <v>230.10300000000001</v>
      </c>
      <c r="L5546" s="5">
        <v>45435</v>
      </c>
      <c r="M5546" s="29">
        <v>0.37834490740740739</v>
      </c>
      <c r="N5546" s="30">
        <f t="shared" si="173"/>
        <v>45435.378344907411</v>
      </c>
      <c r="O5546" s="6">
        <v>0.55000000000000004</v>
      </c>
    </row>
    <row r="5547" spans="7:15" x14ac:dyDescent="0.35">
      <c r="G5547" s="5">
        <v>45435</v>
      </c>
      <c r="H5547" s="29">
        <v>0.41453703703703704</v>
      </c>
      <c r="I5547" s="30">
        <f t="shared" si="172"/>
        <v>45435.414537037039</v>
      </c>
      <c r="J5547" s="14">
        <v>228.39633333333333</v>
      </c>
      <c r="L5547" s="5">
        <v>45435</v>
      </c>
      <c r="M5547" s="29">
        <v>0.37869212962962961</v>
      </c>
      <c r="N5547" s="30">
        <f t="shared" si="173"/>
        <v>45435.378692129627</v>
      </c>
      <c r="O5547" s="6">
        <v>0.54700000000000004</v>
      </c>
    </row>
    <row r="5548" spans="7:15" x14ac:dyDescent="0.35">
      <c r="G5548" s="5">
        <v>45435</v>
      </c>
      <c r="H5548" s="29">
        <v>0.41488425925925926</v>
      </c>
      <c r="I5548" s="30">
        <f t="shared" si="172"/>
        <v>45435.414884259262</v>
      </c>
      <c r="J5548" s="14">
        <v>239.82566666666668</v>
      </c>
      <c r="L5548" s="5">
        <v>45435</v>
      </c>
      <c r="M5548" s="29">
        <v>0.37903935185185184</v>
      </c>
      <c r="N5548" s="30">
        <f t="shared" si="173"/>
        <v>45435.37903935185</v>
      </c>
      <c r="O5548" s="6">
        <v>0.54200000000000004</v>
      </c>
    </row>
    <row r="5549" spans="7:15" x14ac:dyDescent="0.35">
      <c r="G5549" s="5">
        <v>45435</v>
      </c>
      <c r="H5549" s="29">
        <v>0.41523148148148148</v>
      </c>
      <c r="I5549" s="30">
        <f t="shared" si="172"/>
        <v>45435.415231481478</v>
      </c>
      <c r="J5549" s="14">
        <v>242.03266666666667</v>
      </c>
      <c r="L5549" s="5">
        <v>45435</v>
      </c>
      <c r="M5549" s="29">
        <v>0.37938657407407406</v>
      </c>
      <c r="N5549" s="30">
        <f t="shared" si="173"/>
        <v>45435.379386574074</v>
      </c>
      <c r="O5549" s="6">
        <v>0.54500000000000004</v>
      </c>
    </row>
    <row r="5550" spans="7:15" x14ac:dyDescent="0.35">
      <c r="G5550" s="5">
        <v>45435</v>
      </c>
      <c r="H5550" s="29">
        <v>0.4155787037037037</v>
      </c>
      <c r="I5550" s="30">
        <f t="shared" si="172"/>
        <v>45435.415578703702</v>
      </c>
      <c r="J5550" s="14">
        <v>235.03466666666668</v>
      </c>
      <c r="L5550" s="5">
        <v>45435</v>
      </c>
      <c r="M5550" s="29">
        <v>0.37973379629629628</v>
      </c>
      <c r="N5550" s="30">
        <f t="shared" si="173"/>
        <v>45435.379733796297</v>
      </c>
      <c r="O5550" s="6">
        <v>0.54</v>
      </c>
    </row>
    <row r="5551" spans="7:15" x14ac:dyDescent="0.35">
      <c r="G5551" s="5">
        <v>45435</v>
      </c>
      <c r="H5551" s="29">
        <v>0.41592592592592592</v>
      </c>
      <c r="I5551" s="30">
        <f t="shared" si="172"/>
        <v>45435.415925925925</v>
      </c>
      <c r="J5551" s="14">
        <v>236.40799999999999</v>
      </c>
      <c r="L5551" s="5">
        <v>45435</v>
      </c>
      <c r="M5551" s="29">
        <v>0.3800810185185185</v>
      </c>
      <c r="N5551" s="30">
        <f t="shared" si="173"/>
        <v>45435.38008101852</v>
      </c>
      <c r="O5551" s="6">
        <v>0.53500000000000003</v>
      </c>
    </row>
    <row r="5552" spans="7:15" x14ac:dyDescent="0.35">
      <c r="G5552" s="5">
        <v>45435</v>
      </c>
      <c r="H5552" s="29">
        <v>0.41627314814814814</v>
      </c>
      <c r="I5552" s="30">
        <f t="shared" si="172"/>
        <v>45435.416273148148</v>
      </c>
      <c r="J5552" s="14">
        <v>232.44233333333332</v>
      </c>
      <c r="L5552" s="5">
        <v>45435</v>
      </c>
      <c r="M5552" s="29">
        <v>0.38042824074074072</v>
      </c>
      <c r="N5552" s="30">
        <f t="shared" si="173"/>
        <v>45435.380428240744</v>
      </c>
      <c r="O5552" s="6">
        <v>0.56200000000000006</v>
      </c>
    </row>
    <row r="5553" spans="7:15" x14ac:dyDescent="0.35">
      <c r="G5553" s="5">
        <v>45435</v>
      </c>
      <c r="H5553" s="29">
        <v>0.41662037037037036</v>
      </c>
      <c r="I5553" s="30">
        <f t="shared" si="172"/>
        <v>45435.416620370372</v>
      </c>
      <c r="J5553" s="14">
        <v>233.34100000000001</v>
      </c>
      <c r="L5553" s="5">
        <v>45435</v>
      </c>
      <c r="M5553" s="29">
        <v>0.38077546296296294</v>
      </c>
      <c r="N5553" s="30">
        <f t="shared" si="173"/>
        <v>45435.38077546296</v>
      </c>
      <c r="O5553" s="6">
        <v>0.55500000000000005</v>
      </c>
    </row>
    <row r="5554" spans="7:15" x14ac:dyDescent="0.35">
      <c r="G5554" s="5">
        <v>45435</v>
      </c>
      <c r="H5554" s="29">
        <v>0.41696759259259258</v>
      </c>
      <c r="I5554" s="30">
        <f t="shared" si="172"/>
        <v>45435.416967592595</v>
      </c>
      <c r="J5554" s="14">
        <v>234.37333333333333</v>
      </c>
      <c r="L5554" s="5">
        <v>45435</v>
      </c>
      <c r="M5554" s="29">
        <v>0.38112268518518516</v>
      </c>
      <c r="N5554" s="30">
        <f t="shared" si="173"/>
        <v>45435.381122685183</v>
      </c>
      <c r="O5554" s="6">
        <v>0.56000000000000005</v>
      </c>
    </row>
    <row r="5555" spans="7:15" x14ac:dyDescent="0.35">
      <c r="G5555" s="5">
        <v>45435</v>
      </c>
      <c r="H5555" s="29">
        <v>0.41731481481481481</v>
      </c>
      <c r="I5555" s="30">
        <f t="shared" si="172"/>
        <v>45435.417314814818</v>
      </c>
      <c r="J5555" s="14">
        <v>231.19900000000001</v>
      </c>
      <c r="L5555" s="5">
        <v>45435</v>
      </c>
      <c r="M5555" s="29">
        <v>0.38146990740740738</v>
      </c>
      <c r="N5555" s="30">
        <f t="shared" si="173"/>
        <v>45435.381469907406</v>
      </c>
      <c r="O5555" s="6">
        <v>0.53500000000000003</v>
      </c>
    </row>
    <row r="5556" spans="7:15" x14ac:dyDescent="0.35">
      <c r="G5556" s="5">
        <v>45435</v>
      </c>
      <c r="H5556" s="29">
        <v>0.41766203703703703</v>
      </c>
      <c r="I5556" s="30">
        <f t="shared" si="172"/>
        <v>45435.417662037034</v>
      </c>
      <c r="J5556" s="14">
        <v>232.90100000000001</v>
      </c>
      <c r="L5556" s="5">
        <v>45435</v>
      </c>
      <c r="M5556" s="29">
        <v>0.3818171296296296</v>
      </c>
      <c r="N5556" s="30">
        <f t="shared" si="173"/>
        <v>45435.38181712963</v>
      </c>
      <c r="O5556" s="6">
        <v>0.55000000000000004</v>
      </c>
    </row>
    <row r="5557" spans="7:15" x14ac:dyDescent="0.35">
      <c r="G5557" s="5">
        <v>45435</v>
      </c>
      <c r="H5557" s="29">
        <v>0.41800925925925925</v>
      </c>
      <c r="I5557" s="30">
        <f t="shared" si="172"/>
        <v>45435.418009259258</v>
      </c>
      <c r="J5557" s="14">
        <v>232.97866666666667</v>
      </c>
      <c r="L5557" s="5">
        <v>45435</v>
      </c>
      <c r="M5557" s="29">
        <v>0.38216435185185182</v>
      </c>
      <c r="N5557" s="30">
        <f t="shared" si="173"/>
        <v>45435.382164351853</v>
      </c>
      <c r="O5557" s="6">
        <v>0.56899999999999995</v>
      </c>
    </row>
    <row r="5558" spans="7:15" x14ac:dyDescent="0.35">
      <c r="G5558" s="5">
        <v>45435</v>
      </c>
      <c r="H5558" s="29">
        <v>0.41835648148148147</v>
      </c>
      <c r="I5558" s="30">
        <f t="shared" si="172"/>
        <v>45435.418356481481</v>
      </c>
      <c r="J5558" s="14">
        <v>233.59266666666667</v>
      </c>
      <c r="L5558" s="5">
        <v>45435</v>
      </c>
      <c r="M5558" s="29">
        <v>0.3825115740740741</v>
      </c>
      <c r="N5558" s="30">
        <f t="shared" si="173"/>
        <v>45435.382511574076</v>
      </c>
      <c r="O5558" s="6">
        <v>0.55200000000000005</v>
      </c>
    </row>
    <row r="5559" spans="7:15" x14ac:dyDescent="0.35">
      <c r="G5559" s="5">
        <v>45435</v>
      </c>
      <c r="H5559" s="29">
        <v>0.41870370370370369</v>
      </c>
      <c r="I5559" s="30">
        <f t="shared" si="172"/>
        <v>45435.418703703705</v>
      </c>
      <c r="J5559" s="14">
        <v>231.756</v>
      </c>
      <c r="L5559" s="5">
        <v>45435</v>
      </c>
      <c r="M5559" s="29">
        <v>0.38285879629629632</v>
      </c>
      <c r="N5559" s="30">
        <f t="shared" si="173"/>
        <v>45435.3828587963</v>
      </c>
      <c r="O5559" s="6">
        <v>0.55400000000000005</v>
      </c>
    </row>
    <row r="5560" spans="7:15" x14ac:dyDescent="0.35">
      <c r="G5560" s="5">
        <v>45435</v>
      </c>
      <c r="H5560" s="29">
        <v>0.41905092592592591</v>
      </c>
      <c r="I5560" s="30">
        <f t="shared" si="172"/>
        <v>45435.419050925928</v>
      </c>
      <c r="J5560" s="14">
        <v>231.19633333333334</v>
      </c>
      <c r="L5560" s="5">
        <v>45435</v>
      </c>
      <c r="M5560" s="29">
        <v>0.38320601851851854</v>
      </c>
      <c r="N5560" s="30">
        <f t="shared" si="173"/>
        <v>45435.383206018516</v>
      </c>
      <c r="O5560" s="6">
        <v>0.52100000000000002</v>
      </c>
    </row>
    <row r="5561" spans="7:15" x14ac:dyDescent="0.35">
      <c r="G5561" s="5">
        <v>45435</v>
      </c>
      <c r="H5561" s="29">
        <v>0.41939814814814813</v>
      </c>
      <c r="I5561" s="30">
        <f t="shared" si="172"/>
        <v>45435.419398148151</v>
      </c>
      <c r="J5561" s="14">
        <v>235.483</v>
      </c>
      <c r="L5561" s="5">
        <v>45435</v>
      </c>
      <c r="M5561" s="29">
        <v>0.38355324074074076</v>
      </c>
      <c r="N5561" s="30">
        <f t="shared" si="173"/>
        <v>45435.383553240739</v>
      </c>
      <c r="O5561" s="6">
        <v>0.54800000000000004</v>
      </c>
    </row>
    <row r="5562" spans="7:15" x14ac:dyDescent="0.35">
      <c r="G5562" s="5">
        <v>45435</v>
      </c>
      <c r="H5562" s="29">
        <v>0.41974537037037035</v>
      </c>
      <c r="I5562" s="30">
        <f t="shared" si="172"/>
        <v>45435.419745370367</v>
      </c>
      <c r="J5562" s="14">
        <v>236.25633333333334</v>
      </c>
      <c r="L5562" s="5">
        <v>45435</v>
      </c>
      <c r="M5562" s="29">
        <v>0.38390046296296299</v>
      </c>
      <c r="N5562" s="30">
        <f t="shared" si="173"/>
        <v>45435.383900462963</v>
      </c>
      <c r="O5562" s="6">
        <v>0.55000000000000004</v>
      </c>
    </row>
    <row r="5563" spans="7:15" x14ac:dyDescent="0.35">
      <c r="G5563" s="5">
        <v>45435</v>
      </c>
      <c r="H5563" s="29">
        <v>0.42009259259259257</v>
      </c>
      <c r="I5563" s="30">
        <f t="shared" si="172"/>
        <v>45435.420092592591</v>
      </c>
      <c r="J5563" s="14">
        <v>242.785</v>
      </c>
      <c r="L5563" s="5">
        <v>45435</v>
      </c>
      <c r="M5563" s="29">
        <v>0.38424768518518521</v>
      </c>
      <c r="N5563" s="30">
        <f t="shared" si="173"/>
        <v>45435.384247685186</v>
      </c>
      <c r="O5563" s="6">
        <v>0.53500000000000003</v>
      </c>
    </row>
    <row r="5564" spans="7:15" x14ac:dyDescent="0.35">
      <c r="G5564" s="5">
        <v>45435</v>
      </c>
      <c r="H5564" s="29">
        <v>0.42043981481481479</v>
      </c>
      <c r="I5564" s="30">
        <f t="shared" si="172"/>
        <v>45435.420439814814</v>
      </c>
      <c r="J5564" s="14">
        <v>243.79466666666667</v>
      </c>
      <c r="L5564" s="5">
        <v>45435</v>
      </c>
      <c r="M5564" s="29">
        <v>0.38459490740740743</v>
      </c>
      <c r="N5564" s="30">
        <f t="shared" si="173"/>
        <v>45435.384594907409</v>
      </c>
      <c r="O5564" s="6">
        <v>0.53500000000000003</v>
      </c>
    </row>
    <row r="5565" spans="7:15" x14ac:dyDescent="0.35">
      <c r="G5565" s="5">
        <v>45435</v>
      </c>
      <c r="H5565" s="29">
        <v>0.42078703703703701</v>
      </c>
      <c r="I5565" s="30">
        <f t="shared" si="172"/>
        <v>45435.420787037037</v>
      </c>
      <c r="J5565" s="14">
        <v>242.53033333333335</v>
      </c>
      <c r="L5565" s="5">
        <v>45435</v>
      </c>
      <c r="M5565" s="29">
        <v>0.38494212962962965</v>
      </c>
      <c r="N5565" s="30">
        <f t="shared" si="173"/>
        <v>45435.384942129633</v>
      </c>
      <c r="O5565" s="6">
        <v>0.55900000000000005</v>
      </c>
    </row>
    <row r="5566" spans="7:15" x14ac:dyDescent="0.35">
      <c r="G5566" s="5">
        <v>45435</v>
      </c>
      <c r="H5566" s="29">
        <v>0.42113425925925924</v>
      </c>
      <c r="I5566" s="30">
        <f t="shared" si="172"/>
        <v>45435.421134259261</v>
      </c>
      <c r="J5566" s="14">
        <v>238.29966666666667</v>
      </c>
      <c r="L5566" s="5">
        <v>45435</v>
      </c>
      <c r="M5566" s="29">
        <v>0.38528935185185187</v>
      </c>
      <c r="N5566" s="30">
        <f t="shared" si="173"/>
        <v>45435.385289351849</v>
      </c>
      <c r="O5566" s="6">
        <v>0.54</v>
      </c>
    </row>
    <row r="5567" spans="7:15" x14ac:dyDescent="0.35">
      <c r="G5567" s="5">
        <v>45435</v>
      </c>
      <c r="H5567" s="29">
        <v>0.42148148148148146</v>
      </c>
      <c r="I5567" s="30">
        <f t="shared" si="172"/>
        <v>45435.421481481484</v>
      </c>
      <c r="J5567" s="14">
        <v>236.79300000000001</v>
      </c>
      <c r="L5567" s="5">
        <v>45435</v>
      </c>
      <c r="M5567" s="29">
        <v>0.38563657407407409</v>
      </c>
      <c r="N5567" s="30">
        <f t="shared" si="173"/>
        <v>45435.385636574072</v>
      </c>
      <c r="O5567" s="6">
        <v>0.54500000000000004</v>
      </c>
    </row>
    <row r="5568" spans="7:15" x14ac:dyDescent="0.35">
      <c r="G5568" s="5">
        <v>45435</v>
      </c>
      <c r="H5568" s="29">
        <v>0.42182870370370368</v>
      </c>
      <c r="I5568" s="30">
        <f t="shared" si="172"/>
        <v>45435.4218287037</v>
      </c>
      <c r="J5568" s="14">
        <v>236.02366666666666</v>
      </c>
      <c r="L5568" s="5">
        <v>45435</v>
      </c>
      <c r="M5568" s="29">
        <v>0.38598379629629631</v>
      </c>
      <c r="N5568" s="30">
        <f t="shared" si="173"/>
        <v>45435.385983796295</v>
      </c>
      <c r="O5568" s="6">
        <v>0.52700000000000002</v>
      </c>
    </row>
    <row r="5569" spans="7:15" x14ac:dyDescent="0.35">
      <c r="G5569" s="5">
        <v>45435</v>
      </c>
      <c r="H5569" s="29">
        <v>0.4221759259259259</v>
      </c>
      <c r="I5569" s="30">
        <f t="shared" si="172"/>
        <v>45435.422175925924</v>
      </c>
      <c r="J5569" s="14">
        <v>240.06033333333335</v>
      </c>
      <c r="L5569" s="5">
        <v>45435</v>
      </c>
      <c r="M5569" s="29">
        <v>0.38633101851851853</v>
      </c>
      <c r="N5569" s="30">
        <f t="shared" si="173"/>
        <v>45435.386331018519</v>
      </c>
      <c r="O5569" s="6">
        <v>0.54700000000000004</v>
      </c>
    </row>
    <row r="5570" spans="7:15" x14ac:dyDescent="0.35">
      <c r="G5570" s="5">
        <v>45435</v>
      </c>
      <c r="H5570" s="29">
        <v>0.42252314814814818</v>
      </c>
      <c r="I5570" s="30">
        <f t="shared" si="172"/>
        <v>45435.422523148147</v>
      </c>
      <c r="J5570" s="14">
        <v>232.78966666666668</v>
      </c>
      <c r="L5570" s="5">
        <v>45435</v>
      </c>
      <c r="M5570" s="29">
        <v>0.38667824074074075</v>
      </c>
      <c r="N5570" s="30">
        <f t="shared" si="173"/>
        <v>45435.386678240742</v>
      </c>
      <c r="O5570" s="6">
        <v>0.53</v>
      </c>
    </row>
    <row r="5571" spans="7:15" x14ac:dyDescent="0.35">
      <c r="G5571" s="5">
        <v>45435</v>
      </c>
      <c r="H5571" s="29">
        <v>0.4228703703703704</v>
      </c>
      <c r="I5571" s="30">
        <f t="shared" si="172"/>
        <v>45435.42287037037</v>
      </c>
      <c r="J5571" s="14">
        <v>237.44766666666666</v>
      </c>
      <c r="L5571" s="5">
        <v>45435</v>
      </c>
      <c r="M5571" s="29">
        <v>0.38702546296296297</v>
      </c>
      <c r="N5571" s="30">
        <f t="shared" si="173"/>
        <v>45435.387025462966</v>
      </c>
      <c r="O5571" s="6">
        <v>0.55400000000000005</v>
      </c>
    </row>
    <row r="5572" spans="7:15" x14ac:dyDescent="0.35">
      <c r="G5572" s="5">
        <v>45435</v>
      </c>
      <c r="H5572" s="29">
        <v>0.42321759259259262</v>
      </c>
      <c r="I5572" s="30">
        <f t="shared" si="172"/>
        <v>45435.423217592594</v>
      </c>
      <c r="J5572" s="14">
        <v>241.70699999999999</v>
      </c>
      <c r="L5572" s="5">
        <v>45435</v>
      </c>
      <c r="M5572" s="29">
        <v>0.38737268518518519</v>
      </c>
      <c r="N5572" s="30">
        <f t="shared" si="173"/>
        <v>45435.387372685182</v>
      </c>
      <c r="O5572" s="6">
        <v>0.57899999999999996</v>
      </c>
    </row>
    <row r="5573" spans="7:15" x14ac:dyDescent="0.35">
      <c r="G5573" s="5">
        <v>45435</v>
      </c>
      <c r="H5573" s="29">
        <v>0.42356481481481484</v>
      </c>
      <c r="I5573" s="30">
        <f t="shared" si="172"/>
        <v>45435.423564814817</v>
      </c>
      <c r="J5573" s="14">
        <v>241.02666666666667</v>
      </c>
      <c r="L5573" s="5">
        <v>45435</v>
      </c>
      <c r="M5573" s="29">
        <v>0.38771990740740742</v>
      </c>
      <c r="N5573" s="30">
        <f t="shared" si="173"/>
        <v>45435.387719907405</v>
      </c>
      <c r="O5573" s="6">
        <v>0.65200000000000002</v>
      </c>
    </row>
    <row r="5574" spans="7:15" x14ac:dyDescent="0.35">
      <c r="G5574" s="5">
        <v>45435</v>
      </c>
      <c r="H5574" s="29">
        <v>0.42391203703703706</v>
      </c>
      <c r="I5574" s="30">
        <f t="shared" si="172"/>
        <v>45435.42391203704</v>
      </c>
      <c r="J5574" s="14">
        <v>228.90566666666666</v>
      </c>
      <c r="L5574" s="5">
        <v>45435</v>
      </c>
      <c r="M5574" s="29">
        <v>0.38806712962962964</v>
      </c>
      <c r="N5574" s="30">
        <f t="shared" si="173"/>
        <v>45435.388067129628</v>
      </c>
      <c r="O5574" s="6">
        <v>0.71599999999999997</v>
      </c>
    </row>
    <row r="5575" spans="7:15" x14ac:dyDescent="0.35">
      <c r="G5575" s="5">
        <v>45435</v>
      </c>
      <c r="H5575" s="29">
        <v>0.42425925925925928</v>
      </c>
      <c r="I5575" s="30">
        <f t="shared" si="172"/>
        <v>45435.424259259256</v>
      </c>
      <c r="J5575" s="14">
        <v>243.52099999999999</v>
      </c>
      <c r="L5575" s="5">
        <v>45435</v>
      </c>
      <c r="M5575" s="29">
        <v>0.38841435185185186</v>
      </c>
      <c r="N5575" s="30">
        <f t="shared" si="173"/>
        <v>45435.388414351852</v>
      </c>
      <c r="O5575" s="6">
        <v>0.74099999999999999</v>
      </c>
    </row>
    <row r="5576" spans="7:15" x14ac:dyDescent="0.35">
      <c r="G5576" s="5">
        <v>45435</v>
      </c>
      <c r="H5576" s="29">
        <v>0.4246064814814815</v>
      </c>
      <c r="I5576" s="30">
        <f t="shared" ref="I5576:I5639" si="174">G5576+H5576</f>
        <v>45435.42460648148</v>
      </c>
      <c r="J5576" s="14">
        <v>237.85166666666666</v>
      </c>
      <c r="L5576" s="5">
        <v>45435</v>
      </c>
      <c r="M5576" s="29">
        <v>0.38876157407407408</v>
      </c>
      <c r="N5576" s="30">
        <f t="shared" ref="N5576:N5639" si="175">L5576+M5576</f>
        <v>45435.388761574075</v>
      </c>
      <c r="O5576" s="6">
        <v>0.68899999999999995</v>
      </c>
    </row>
    <row r="5577" spans="7:15" x14ac:dyDescent="0.35">
      <c r="G5577" s="5">
        <v>45435</v>
      </c>
      <c r="H5577" s="29">
        <v>0.42495370370370372</v>
      </c>
      <c r="I5577" s="30">
        <f t="shared" si="174"/>
        <v>45435.424953703703</v>
      </c>
      <c r="J5577" s="14">
        <v>233.20833333333334</v>
      </c>
      <c r="L5577" s="5">
        <v>45435</v>
      </c>
      <c r="M5577" s="29">
        <v>0.3891087962962963</v>
      </c>
      <c r="N5577" s="30">
        <f t="shared" si="175"/>
        <v>45435.389108796298</v>
      </c>
      <c r="O5577" s="6">
        <v>0.65500000000000003</v>
      </c>
    </row>
    <row r="5578" spans="7:15" x14ac:dyDescent="0.35">
      <c r="G5578" s="5">
        <v>45435</v>
      </c>
      <c r="H5578" s="29">
        <v>0.42530092592592594</v>
      </c>
      <c r="I5578" s="30">
        <f t="shared" si="174"/>
        <v>45435.425300925926</v>
      </c>
      <c r="J5578" s="14">
        <v>229.62266666666667</v>
      </c>
      <c r="L5578" s="5">
        <v>45435</v>
      </c>
      <c r="M5578" s="29">
        <v>0.38945601851851852</v>
      </c>
      <c r="N5578" s="30">
        <f t="shared" si="175"/>
        <v>45435.389456018522</v>
      </c>
      <c r="O5578" s="6">
        <v>0.63300000000000001</v>
      </c>
    </row>
    <row r="5579" spans="7:15" x14ac:dyDescent="0.35">
      <c r="G5579" s="5">
        <v>45435</v>
      </c>
      <c r="H5579" s="29">
        <v>0.42564814814814816</v>
      </c>
      <c r="I5579" s="30">
        <f t="shared" si="174"/>
        <v>45435.42564814815</v>
      </c>
      <c r="J5579" s="14">
        <v>233.08466666666666</v>
      </c>
      <c r="L5579" s="5">
        <v>45435</v>
      </c>
      <c r="M5579" s="29">
        <v>0.38980324074074074</v>
      </c>
      <c r="N5579" s="30">
        <f t="shared" si="175"/>
        <v>45435.389803240738</v>
      </c>
      <c r="O5579" s="6">
        <v>0.61099999999999999</v>
      </c>
    </row>
    <row r="5580" spans="7:15" x14ac:dyDescent="0.35">
      <c r="G5580" s="5">
        <v>45435</v>
      </c>
      <c r="H5580" s="29">
        <v>0.42599537037037039</v>
      </c>
      <c r="I5580" s="30">
        <f t="shared" si="174"/>
        <v>45435.425995370373</v>
      </c>
      <c r="J5580" s="14">
        <v>232.20266666666666</v>
      </c>
      <c r="L5580" s="5">
        <v>45435</v>
      </c>
      <c r="M5580" s="29">
        <v>0.39015046296296296</v>
      </c>
      <c r="N5580" s="30">
        <f t="shared" si="175"/>
        <v>45435.390150462961</v>
      </c>
      <c r="O5580" s="6">
        <v>0.58599999999999997</v>
      </c>
    </row>
    <row r="5581" spans="7:15" x14ac:dyDescent="0.35">
      <c r="G5581" s="5">
        <v>45435</v>
      </c>
      <c r="H5581" s="29">
        <v>0.42634259259259261</v>
      </c>
      <c r="I5581" s="30">
        <f t="shared" si="174"/>
        <v>45435.426342592589</v>
      </c>
      <c r="J5581" s="14">
        <v>233.73466666666667</v>
      </c>
      <c r="L5581" s="5">
        <v>45435</v>
      </c>
      <c r="M5581" s="29">
        <v>0.39049768518518518</v>
      </c>
      <c r="N5581" s="30">
        <f t="shared" si="175"/>
        <v>45435.390497685185</v>
      </c>
      <c r="O5581" s="6">
        <v>0.56399999999999995</v>
      </c>
    </row>
    <row r="5582" spans="7:15" x14ac:dyDescent="0.35">
      <c r="G5582" s="5">
        <v>45435</v>
      </c>
      <c r="H5582" s="29">
        <v>0.42668981481481483</v>
      </c>
      <c r="I5582" s="30">
        <f t="shared" si="174"/>
        <v>45435.426689814813</v>
      </c>
      <c r="J5582" s="14">
        <v>239.298</v>
      </c>
      <c r="L5582" s="5">
        <v>45435</v>
      </c>
      <c r="M5582" s="29">
        <v>0.3908449074074074</v>
      </c>
      <c r="N5582" s="30">
        <f t="shared" si="175"/>
        <v>45435.390844907408</v>
      </c>
      <c r="O5582" s="6">
        <v>0.57599999999999996</v>
      </c>
    </row>
    <row r="5583" spans="7:15" x14ac:dyDescent="0.35">
      <c r="G5583" s="5">
        <v>45435</v>
      </c>
      <c r="H5583" s="29">
        <v>0.42703703703703705</v>
      </c>
      <c r="I5583" s="30">
        <f t="shared" si="174"/>
        <v>45435.427037037036</v>
      </c>
      <c r="J5583" s="14">
        <v>237.64500000000001</v>
      </c>
      <c r="L5583" s="5">
        <v>45435</v>
      </c>
      <c r="M5583" s="29">
        <v>0.39119212962962963</v>
      </c>
      <c r="N5583" s="30">
        <f t="shared" si="175"/>
        <v>45435.391192129631</v>
      </c>
      <c r="O5583" s="6">
        <v>0.55600000000000005</v>
      </c>
    </row>
    <row r="5584" spans="7:15" x14ac:dyDescent="0.35">
      <c r="G5584" s="5">
        <v>45435</v>
      </c>
      <c r="H5584" s="29">
        <v>0.42738425925925927</v>
      </c>
      <c r="I5584" s="30">
        <f t="shared" si="174"/>
        <v>45435.427384259259</v>
      </c>
      <c r="J5584" s="14">
        <v>239.03333333333333</v>
      </c>
      <c r="L5584" s="5">
        <v>45435</v>
      </c>
      <c r="M5584" s="29">
        <v>0.39153935185185185</v>
      </c>
      <c r="N5584" s="30">
        <f t="shared" si="175"/>
        <v>45435.391539351855</v>
      </c>
      <c r="O5584" s="6">
        <v>0.54700000000000004</v>
      </c>
    </row>
    <row r="5585" spans="7:15" x14ac:dyDescent="0.35">
      <c r="G5585" s="5">
        <v>45435</v>
      </c>
      <c r="H5585" s="29">
        <v>0.42773148148148149</v>
      </c>
      <c r="I5585" s="30">
        <f t="shared" si="174"/>
        <v>45435.427731481483</v>
      </c>
      <c r="J5585" s="14">
        <v>238.18466666666666</v>
      </c>
      <c r="L5585" s="5">
        <v>45435</v>
      </c>
      <c r="M5585" s="29">
        <v>0.39188657407407407</v>
      </c>
      <c r="N5585" s="30">
        <f t="shared" si="175"/>
        <v>45435.391886574071</v>
      </c>
      <c r="O5585" s="6">
        <v>0.56599999999999995</v>
      </c>
    </row>
    <row r="5586" spans="7:15" x14ac:dyDescent="0.35">
      <c r="G5586" s="5">
        <v>45435</v>
      </c>
      <c r="H5586" s="29">
        <v>0.42807870370370371</v>
      </c>
      <c r="I5586" s="30">
        <f t="shared" si="174"/>
        <v>45435.428078703706</v>
      </c>
      <c r="J5586" s="14">
        <v>237.04300000000001</v>
      </c>
      <c r="L5586" s="5">
        <v>45435</v>
      </c>
      <c r="M5586" s="29">
        <v>0.39223379629629629</v>
      </c>
      <c r="N5586" s="30">
        <f t="shared" si="175"/>
        <v>45435.392233796294</v>
      </c>
      <c r="O5586" s="6">
        <v>0.56100000000000005</v>
      </c>
    </row>
    <row r="5587" spans="7:15" x14ac:dyDescent="0.35">
      <c r="G5587" s="5">
        <v>45435</v>
      </c>
      <c r="H5587" s="29">
        <v>0.42842592592592593</v>
      </c>
      <c r="I5587" s="30">
        <f t="shared" si="174"/>
        <v>45435.428425925929</v>
      </c>
      <c r="J5587" s="14">
        <v>238.13766666666666</v>
      </c>
      <c r="L5587" s="5">
        <v>45435</v>
      </c>
      <c r="M5587" s="29">
        <v>0.39258101851851851</v>
      </c>
      <c r="N5587" s="30">
        <f t="shared" si="175"/>
        <v>45435.392581018517</v>
      </c>
      <c r="O5587" s="6">
        <v>0.53200000000000003</v>
      </c>
    </row>
    <row r="5588" spans="7:15" x14ac:dyDescent="0.35">
      <c r="G5588" s="5">
        <v>45435</v>
      </c>
      <c r="H5588" s="29">
        <v>0.42877314814814815</v>
      </c>
      <c r="I5588" s="30">
        <f t="shared" si="174"/>
        <v>45435.428773148145</v>
      </c>
      <c r="J5588" s="14">
        <v>237.941</v>
      </c>
      <c r="L5588" s="5">
        <v>45435</v>
      </c>
      <c r="M5588" s="29">
        <v>0.39292824074074073</v>
      </c>
      <c r="N5588" s="30">
        <f t="shared" si="175"/>
        <v>45435.392928240741</v>
      </c>
      <c r="O5588" s="6">
        <v>0.53400000000000003</v>
      </c>
    </row>
    <row r="5589" spans="7:15" x14ac:dyDescent="0.35">
      <c r="G5589" s="5">
        <v>45435</v>
      </c>
      <c r="H5589" s="29">
        <v>0.42912037037037037</v>
      </c>
      <c r="I5589" s="30">
        <f t="shared" si="174"/>
        <v>45435.429120370369</v>
      </c>
      <c r="J5589" s="14">
        <v>237.35400000000001</v>
      </c>
      <c r="L5589" s="5">
        <v>45435</v>
      </c>
      <c r="M5589" s="29">
        <v>0.39327546296296295</v>
      </c>
      <c r="N5589" s="30">
        <f t="shared" si="175"/>
        <v>45435.393275462964</v>
      </c>
      <c r="O5589" s="6">
        <v>0.54100000000000004</v>
      </c>
    </row>
    <row r="5590" spans="7:15" x14ac:dyDescent="0.35">
      <c r="G5590" s="5">
        <v>45435</v>
      </c>
      <c r="H5590" s="29">
        <v>0.4294675925925926</v>
      </c>
      <c r="I5590" s="30">
        <f t="shared" si="174"/>
        <v>45435.429467592592</v>
      </c>
      <c r="J5590" s="14">
        <v>237.64266666666666</v>
      </c>
      <c r="L5590" s="5">
        <v>45435</v>
      </c>
      <c r="M5590" s="29">
        <v>0.39362268518518517</v>
      </c>
      <c r="N5590" s="30">
        <f t="shared" si="175"/>
        <v>45435.393622685187</v>
      </c>
      <c r="O5590" s="6">
        <v>0.52700000000000002</v>
      </c>
    </row>
    <row r="5591" spans="7:15" x14ac:dyDescent="0.35">
      <c r="G5591" s="5">
        <v>45435</v>
      </c>
      <c r="H5591" s="29">
        <v>0.42981481481481482</v>
      </c>
      <c r="I5591" s="30">
        <f t="shared" si="174"/>
        <v>45435.429814814815</v>
      </c>
      <c r="J5591" s="14">
        <v>237.428</v>
      </c>
      <c r="L5591" s="5">
        <v>45435</v>
      </c>
      <c r="M5591" s="29">
        <v>0.39396990740740739</v>
      </c>
      <c r="N5591" s="30">
        <f t="shared" si="175"/>
        <v>45435.393969907411</v>
      </c>
      <c r="O5591" s="6">
        <v>0.53700000000000003</v>
      </c>
    </row>
    <row r="5592" spans="7:15" x14ac:dyDescent="0.35">
      <c r="G5592" s="5">
        <v>45435</v>
      </c>
      <c r="H5592" s="29">
        <v>0.43016203703703704</v>
      </c>
      <c r="I5592" s="30">
        <f t="shared" si="174"/>
        <v>45435.430162037039</v>
      </c>
      <c r="J5592" s="14">
        <v>238.04900000000001</v>
      </c>
      <c r="L5592" s="5">
        <v>45435</v>
      </c>
      <c r="M5592" s="29">
        <v>0.39431712962962961</v>
      </c>
      <c r="N5592" s="30">
        <f t="shared" si="175"/>
        <v>45435.394317129627</v>
      </c>
      <c r="O5592" s="6">
        <v>0.53400000000000003</v>
      </c>
    </row>
    <row r="5593" spans="7:15" x14ac:dyDescent="0.35">
      <c r="G5593" s="5">
        <v>45435</v>
      </c>
      <c r="H5593" s="29">
        <v>0.43050925925925926</v>
      </c>
      <c r="I5593" s="30">
        <f t="shared" si="174"/>
        <v>45435.430509259262</v>
      </c>
      <c r="J5593" s="14">
        <v>237.83166666666668</v>
      </c>
      <c r="L5593" s="5">
        <v>45435</v>
      </c>
      <c r="M5593" s="29">
        <v>0.39466435185185184</v>
      </c>
      <c r="N5593" s="30">
        <f t="shared" si="175"/>
        <v>45435.39466435185</v>
      </c>
      <c r="O5593" s="6">
        <v>0.53600000000000003</v>
      </c>
    </row>
    <row r="5594" spans="7:15" x14ac:dyDescent="0.35">
      <c r="G5594" s="5">
        <v>45435</v>
      </c>
      <c r="H5594" s="29">
        <v>0.43085648148148148</v>
      </c>
      <c r="I5594" s="30">
        <f t="shared" si="174"/>
        <v>45435.430856481478</v>
      </c>
      <c r="J5594" s="14">
        <v>237.44200000000001</v>
      </c>
      <c r="L5594" s="5">
        <v>45435</v>
      </c>
      <c r="M5594" s="29">
        <v>0.39501157407407406</v>
      </c>
      <c r="N5594" s="30">
        <f t="shared" si="175"/>
        <v>45435.395011574074</v>
      </c>
      <c r="O5594" s="6">
        <v>0.53600000000000003</v>
      </c>
    </row>
    <row r="5595" spans="7:15" x14ac:dyDescent="0.35">
      <c r="G5595" s="5">
        <v>45435</v>
      </c>
      <c r="H5595" s="29">
        <v>0.4312037037037037</v>
      </c>
      <c r="I5595" s="30">
        <f t="shared" si="174"/>
        <v>45435.431203703702</v>
      </c>
      <c r="J5595" s="14">
        <v>237.32133333333334</v>
      </c>
      <c r="L5595" s="5">
        <v>45435</v>
      </c>
      <c r="M5595" s="29">
        <v>0.39535879629629628</v>
      </c>
      <c r="N5595" s="30">
        <f t="shared" si="175"/>
        <v>45435.395358796297</v>
      </c>
      <c r="O5595" s="6">
        <v>0.54900000000000004</v>
      </c>
    </row>
    <row r="5596" spans="7:15" x14ac:dyDescent="0.35">
      <c r="G5596" s="5">
        <v>45435</v>
      </c>
      <c r="H5596" s="29">
        <v>0.43155092592592592</v>
      </c>
      <c r="I5596" s="30">
        <f t="shared" si="174"/>
        <v>45435.431550925925</v>
      </c>
      <c r="J5596" s="14">
        <v>237.30133333333333</v>
      </c>
      <c r="L5596" s="5">
        <v>45435</v>
      </c>
      <c r="M5596" s="29">
        <v>0.3957060185185185</v>
      </c>
      <c r="N5596" s="30">
        <f t="shared" si="175"/>
        <v>45435.39570601852</v>
      </c>
      <c r="O5596" s="6">
        <v>0.52700000000000002</v>
      </c>
    </row>
    <row r="5597" spans="7:15" x14ac:dyDescent="0.35">
      <c r="G5597" s="5">
        <v>45435</v>
      </c>
      <c r="H5597" s="29">
        <v>0.43189814814814814</v>
      </c>
      <c r="I5597" s="30">
        <f t="shared" si="174"/>
        <v>45435.431898148148</v>
      </c>
      <c r="J5597" s="14">
        <v>236.91766666666666</v>
      </c>
      <c r="L5597" s="5">
        <v>45435</v>
      </c>
      <c r="M5597" s="29">
        <v>0.39605324074074072</v>
      </c>
      <c r="N5597" s="30">
        <f t="shared" si="175"/>
        <v>45435.396053240744</v>
      </c>
      <c r="O5597" s="6">
        <v>0.54400000000000004</v>
      </c>
    </row>
    <row r="5598" spans="7:15" x14ac:dyDescent="0.35">
      <c r="G5598" s="5">
        <v>45435</v>
      </c>
      <c r="H5598" s="29">
        <v>0.43224537037037036</v>
      </c>
      <c r="I5598" s="30">
        <f t="shared" si="174"/>
        <v>45435.432245370372</v>
      </c>
      <c r="J5598" s="14">
        <v>236.75333333333333</v>
      </c>
      <c r="L5598" s="5">
        <v>45435</v>
      </c>
      <c r="M5598" s="29">
        <v>0.39640046296296294</v>
      </c>
      <c r="N5598" s="30">
        <f t="shared" si="175"/>
        <v>45435.39640046296</v>
      </c>
      <c r="O5598" s="6">
        <v>0.53700000000000003</v>
      </c>
    </row>
    <row r="5599" spans="7:15" x14ac:dyDescent="0.35">
      <c r="G5599" s="5">
        <v>45435</v>
      </c>
      <c r="H5599" s="29">
        <v>0.43259259259259258</v>
      </c>
      <c r="I5599" s="30">
        <f t="shared" si="174"/>
        <v>45435.432592592595</v>
      </c>
      <c r="J5599" s="14">
        <v>236.958</v>
      </c>
      <c r="L5599" s="5">
        <v>45435</v>
      </c>
      <c r="M5599" s="29">
        <v>0.39674768518518516</v>
      </c>
      <c r="N5599" s="30">
        <f t="shared" si="175"/>
        <v>45435.396747685183</v>
      </c>
      <c r="O5599" s="6">
        <v>0.52700000000000002</v>
      </c>
    </row>
    <row r="5600" spans="7:15" x14ac:dyDescent="0.35">
      <c r="G5600" s="5">
        <v>45435</v>
      </c>
      <c r="H5600" s="29">
        <v>0.43293981481481481</v>
      </c>
      <c r="I5600" s="30">
        <f t="shared" si="174"/>
        <v>45435.432939814818</v>
      </c>
      <c r="J5600" s="14">
        <v>237.23166666666665</v>
      </c>
      <c r="L5600" s="5">
        <v>45435</v>
      </c>
      <c r="M5600" s="29">
        <v>0.39709490740740738</v>
      </c>
      <c r="N5600" s="30">
        <f t="shared" si="175"/>
        <v>45435.397094907406</v>
      </c>
      <c r="O5600" s="6">
        <v>0.55200000000000005</v>
      </c>
    </row>
    <row r="5601" spans="7:15" x14ac:dyDescent="0.35">
      <c r="G5601" s="5">
        <v>45435</v>
      </c>
      <c r="H5601" s="29">
        <v>0.43328703703703703</v>
      </c>
      <c r="I5601" s="30">
        <f t="shared" si="174"/>
        <v>45435.433287037034</v>
      </c>
      <c r="J5601" s="14">
        <v>236.44033333333334</v>
      </c>
      <c r="L5601" s="5">
        <v>45435</v>
      </c>
      <c r="M5601" s="29">
        <v>0.3974421296296296</v>
      </c>
      <c r="N5601" s="30">
        <f t="shared" si="175"/>
        <v>45435.39744212963</v>
      </c>
      <c r="O5601" s="6">
        <v>0.54400000000000004</v>
      </c>
    </row>
    <row r="5602" spans="7:15" x14ac:dyDescent="0.35">
      <c r="G5602" s="5">
        <v>45435</v>
      </c>
      <c r="H5602" s="29">
        <v>0.43363425925925925</v>
      </c>
      <c r="I5602" s="30">
        <f t="shared" si="174"/>
        <v>45435.433634259258</v>
      </c>
      <c r="J5602" s="14">
        <v>236.80266666666665</v>
      </c>
      <c r="L5602" s="5">
        <v>45435</v>
      </c>
      <c r="M5602" s="29">
        <v>0.39778935185185182</v>
      </c>
      <c r="N5602" s="30">
        <f t="shared" si="175"/>
        <v>45435.397789351853</v>
      </c>
      <c r="O5602" s="6">
        <v>0.55600000000000005</v>
      </c>
    </row>
    <row r="5603" spans="7:15" x14ac:dyDescent="0.35">
      <c r="G5603" s="5">
        <v>45435</v>
      </c>
      <c r="H5603" s="29">
        <v>0.43398148148148147</v>
      </c>
      <c r="I5603" s="30">
        <f t="shared" si="174"/>
        <v>45435.433981481481</v>
      </c>
      <c r="J5603" s="14">
        <v>236.97566666666665</v>
      </c>
      <c r="L5603" s="5">
        <v>45435</v>
      </c>
      <c r="M5603" s="29">
        <v>0.3981365740740741</v>
      </c>
      <c r="N5603" s="30">
        <f t="shared" si="175"/>
        <v>45435.398136574076</v>
      </c>
      <c r="O5603" s="6">
        <v>0.54700000000000004</v>
      </c>
    </row>
    <row r="5604" spans="7:15" x14ac:dyDescent="0.35">
      <c r="G5604" s="5">
        <v>45435</v>
      </c>
      <c r="H5604" s="29">
        <v>0.43432870370370369</v>
      </c>
      <c r="I5604" s="30">
        <f t="shared" si="174"/>
        <v>45435.434328703705</v>
      </c>
      <c r="J5604" s="14">
        <v>236.75433333333334</v>
      </c>
      <c r="L5604" s="5">
        <v>45435</v>
      </c>
      <c r="M5604" s="29">
        <v>0.39848379629629632</v>
      </c>
      <c r="N5604" s="30">
        <f t="shared" si="175"/>
        <v>45435.3984837963</v>
      </c>
      <c r="O5604" s="6">
        <v>0.53200000000000003</v>
      </c>
    </row>
    <row r="5605" spans="7:15" x14ac:dyDescent="0.35">
      <c r="G5605" s="5">
        <v>45435</v>
      </c>
      <c r="H5605" s="29">
        <v>0.43467592592592591</v>
      </c>
      <c r="I5605" s="30">
        <f t="shared" si="174"/>
        <v>45435.434675925928</v>
      </c>
      <c r="J5605" s="14">
        <v>235.899</v>
      </c>
      <c r="L5605" s="5">
        <v>45435</v>
      </c>
      <c r="M5605" s="29">
        <v>0.39883101851851854</v>
      </c>
      <c r="N5605" s="30">
        <f t="shared" si="175"/>
        <v>45435.398831018516</v>
      </c>
      <c r="O5605" s="6">
        <v>0.51700000000000002</v>
      </c>
    </row>
    <row r="5606" spans="7:15" x14ac:dyDescent="0.35">
      <c r="G5606" s="5">
        <v>45435</v>
      </c>
      <c r="H5606" s="29">
        <v>0.43502314814814813</v>
      </c>
      <c r="I5606" s="30">
        <f t="shared" si="174"/>
        <v>45435.435023148151</v>
      </c>
      <c r="J5606" s="14">
        <v>235.9</v>
      </c>
      <c r="L5606" s="5">
        <v>45435</v>
      </c>
      <c r="M5606" s="29">
        <v>0.39917824074074076</v>
      </c>
      <c r="N5606" s="30">
        <f t="shared" si="175"/>
        <v>45435.399178240739</v>
      </c>
      <c r="O5606" s="6">
        <v>0.56399999999999995</v>
      </c>
    </row>
    <row r="5607" spans="7:15" x14ac:dyDescent="0.35">
      <c r="G5607" s="5">
        <v>45435</v>
      </c>
      <c r="H5607" s="29">
        <v>0.43537037037037035</v>
      </c>
      <c r="I5607" s="30">
        <f t="shared" si="174"/>
        <v>45435.435370370367</v>
      </c>
      <c r="J5607" s="14">
        <v>235.19033333333334</v>
      </c>
      <c r="L5607" s="5">
        <v>45435</v>
      </c>
      <c r="M5607" s="29">
        <v>0.39952546296296299</v>
      </c>
      <c r="N5607" s="30">
        <f t="shared" si="175"/>
        <v>45435.399525462963</v>
      </c>
      <c r="O5607" s="6">
        <v>0.58399999999999996</v>
      </c>
    </row>
    <row r="5608" spans="7:15" x14ac:dyDescent="0.35">
      <c r="G5608" s="5">
        <v>45435</v>
      </c>
      <c r="H5608" s="29">
        <v>0.43571759259259257</v>
      </c>
      <c r="I5608" s="30">
        <f t="shared" si="174"/>
        <v>45435.435717592591</v>
      </c>
      <c r="J5608" s="14">
        <v>235.22466666666668</v>
      </c>
      <c r="L5608" s="5">
        <v>45435</v>
      </c>
      <c r="M5608" s="29">
        <v>0.39987268518518521</v>
      </c>
      <c r="N5608" s="30">
        <f t="shared" si="175"/>
        <v>45435.399872685186</v>
      </c>
      <c r="O5608" s="6">
        <v>0.55100000000000005</v>
      </c>
    </row>
    <row r="5609" spans="7:15" x14ac:dyDescent="0.35">
      <c r="G5609" s="5">
        <v>45435</v>
      </c>
      <c r="H5609" s="29">
        <v>0.43606481481481479</v>
      </c>
      <c r="I5609" s="30">
        <f t="shared" si="174"/>
        <v>45435.436064814814</v>
      </c>
      <c r="J5609" s="14">
        <v>235.21433333333334</v>
      </c>
      <c r="L5609" s="5">
        <v>45435</v>
      </c>
      <c r="M5609" s="29">
        <v>0.40021990740740743</v>
      </c>
      <c r="N5609" s="30">
        <f t="shared" si="175"/>
        <v>45435.400219907409</v>
      </c>
      <c r="O5609" s="6">
        <v>0.55900000000000005</v>
      </c>
    </row>
    <row r="5610" spans="7:15" x14ac:dyDescent="0.35">
      <c r="G5610" s="5">
        <v>45435</v>
      </c>
      <c r="H5610" s="29">
        <v>0.43641203703703701</v>
      </c>
      <c r="I5610" s="30">
        <f t="shared" si="174"/>
        <v>45435.436412037037</v>
      </c>
      <c r="J5610" s="14">
        <v>235.65733333333333</v>
      </c>
      <c r="L5610" s="5">
        <v>45435</v>
      </c>
      <c r="M5610" s="29">
        <v>0.40056712962962965</v>
      </c>
      <c r="N5610" s="30">
        <f t="shared" si="175"/>
        <v>45435.400567129633</v>
      </c>
      <c r="O5610" s="6">
        <v>0.52500000000000002</v>
      </c>
    </row>
    <row r="5611" spans="7:15" x14ac:dyDescent="0.35">
      <c r="G5611" s="5">
        <v>45435</v>
      </c>
      <c r="H5611" s="29">
        <v>0.43675925925925924</v>
      </c>
      <c r="I5611" s="30">
        <f t="shared" si="174"/>
        <v>45435.436759259261</v>
      </c>
      <c r="J5611" s="14">
        <v>234.96933333333334</v>
      </c>
      <c r="L5611" s="5">
        <v>45435</v>
      </c>
      <c r="M5611" s="29">
        <v>0.40091435185185187</v>
      </c>
      <c r="N5611" s="30">
        <f t="shared" si="175"/>
        <v>45435.400914351849</v>
      </c>
      <c r="O5611" s="6">
        <v>0.55700000000000005</v>
      </c>
    </row>
    <row r="5612" spans="7:15" x14ac:dyDescent="0.35">
      <c r="G5612" s="5">
        <v>45435</v>
      </c>
      <c r="H5612" s="29">
        <v>0.43710648148148146</v>
      </c>
      <c r="I5612" s="30">
        <f t="shared" si="174"/>
        <v>45435.437106481484</v>
      </c>
      <c r="J5612" s="14">
        <v>235.11</v>
      </c>
      <c r="L5612" s="5">
        <v>45435</v>
      </c>
      <c r="M5612" s="29">
        <v>0.40126157407407409</v>
      </c>
      <c r="N5612" s="30">
        <f t="shared" si="175"/>
        <v>45435.401261574072</v>
      </c>
      <c r="O5612" s="6">
        <v>0.56200000000000006</v>
      </c>
    </row>
    <row r="5613" spans="7:15" x14ac:dyDescent="0.35">
      <c r="G5613" s="5">
        <v>45435</v>
      </c>
      <c r="H5613" s="29">
        <v>0.43745370370370368</v>
      </c>
      <c r="I5613" s="30">
        <f t="shared" si="174"/>
        <v>45435.4374537037</v>
      </c>
      <c r="J5613" s="14">
        <v>235.66</v>
      </c>
      <c r="L5613" s="5">
        <v>45435</v>
      </c>
      <c r="M5613" s="29">
        <v>0.40160879629629631</v>
      </c>
      <c r="N5613" s="30">
        <f t="shared" si="175"/>
        <v>45435.401608796295</v>
      </c>
      <c r="O5613" s="6">
        <v>0.55200000000000005</v>
      </c>
    </row>
    <row r="5614" spans="7:15" x14ac:dyDescent="0.35">
      <c r="G5614" s="5">
        <v>45435</v>
      </c>
      <c r="H5614" s="29">
        <v>0.4378009259259259</v>
      </c>
      <c r="I5614" s="30">
        <f t="shared" si="174"/>
        <v>45435.437800925924</v>
      </c>
      <c r="J5614" s="14">
        <v>235.53399999999999</v>
      </c>
      <c r="L5614" s="5">
        <v>45435</v>
      </c>
      <c r="M5614" s="29">
        <v>0.40195601851851853</v>
      </c>
      <c r="N5614" s="30">
        <f t="shared" si="175"/>
        <v>45435.401956018519</v>
      </c>
      <c r="O5614" s="6">
        <v>0.55600000000000005</v>
      </c>
    </row>
    <row r="5615" spans="7:15" x14ac:dyDescent="0.35">
      <c r="G5615" s="5">
        <v>45435</v>
      </c>
      <c r="H5615" s="29">
        <v>0.43814814814814818</v>
      </c>
      <c r="I5615" s="30">
        <f t="shared" si="174"/>
        <v>45435.438148148147</v>
      </c>
      <c r="J5615" s="14">
        <v>235.45033333333333</v>
      </c>
      <c r="L5615" s="5">
        <v>45435</v>
      </c>
      <c r="M5615" s="29">
        <v>0.40230324074074075</v>
      </c>
      <c r="N5615" s="30">
        <f t="shared" si="175"/>
        <v>45435.402303240742</v>
      </c>
      <c r="O5615" s="6">
        <v>0.54400000000000004</v>
      </c>
    </row>
    <row r="5616" spans="7:15" x14ac:dyDescent="0.35">
      <c r="G5616" s="5">
        <v>45435</v>
      </c>
      <c r="H5616" s="29">
        <v>0.4384953703703704</v>
      </c>
      <c r="I5616" s="30">
        <f t="shared" si="174"/>
        <v>45435.43849537037</v>
      </c>
      <c r="J5616" s="14">
        <v>236.22833333333332</v>
      </c>
      <c r="L5616" s="5">
        <v>45435</v>
      </c>
      <c r="M5616" s="29">
        <v>0.40265046296296297</v>
      </c>
      <c r="N5616" s="30">
        <f t="shared" si="175"/>
        <v>45435.402650462966</v>
      </c>
      <c r="O5616" s="6">
        <v>0.54100000000000004</v>
      </c>
    </row>
    <row r="5617" spans="7:15" x14ac:dyDescent="0.35">
      <c r="G5617" s="5">
        <v>45435</v>
      </c>
      <c r="H5617" s="29">
        <v>0.43884259259259262</v>
      </c>
      <c r="I5617" s="30">
        <f t="shared" si="174"/>
        <v>45435.438842592594</v>
      </c>
      <c r="J5617" s="14">
        <v>241.28933333333333</v>
      </c>
      <c r="L5617" s="5">
        <v>45435</v>
      </c>
      <c r="M5617" s="29">
        <v>0.40299768518518519</v>
      </c>
      <c r="N5617" s="30">
        <f t="shared" si="175"/>
        <v>45435.402997685182</v>
      </c>
      <c r="O5617" s="6">
        <v>0.54400000000000004</v>
      </c>
    </row>
    <row r="5618" spans="7:15" x14ac:dyDescent="0.35">
      <c r="G5618" s="5">
        <v>45435</v>
      </c>
      <c r="H5618" s="29">
        <v>0.43918981481481484</v>
      </c>
      <c r="I5618" s="30">
        <f t="shared" si="174"/>
        <v>45435.439189814817</v>
      </c>
      <c r="J5618" s="14">
        <v>242.70366666666666</v>
      </c>
      <c r="L5618" s="5">
        <v>45435</v>
      </c>
      <c r="M5618" s="29">
        <v>0.40334490740740742</v>
      </c>
      <c r="N5618" s="30">
        <f t="shared" si="175"/>
        <v>45435.403344907405</v>
      </c>
      <c r="O5618" s="6">
        <v>0.55100000000000005</v>
      </c>
    </row>
    <row r="5619" spans="7:15" x14ac:dyDescent="0.35">
      <c r="G5619" s="5">
        <v>45435</v>
      </c>
      <c r="H5619" s="29">
        <v>0.43953703703703706</v>
      </c>
      <c r="I5619" s="30">
        <f t="shared" si="174"/>
        <v>45435.43953703704</v>
      </c>
      <c r="J5619" s="14">
        <v>238.91966666666667</v>
      </c>
      <c r="L5619" s="5">
        <v>45435</v>
      </c>
      <c r="M5619" s="29">
        <v>0.40369212962962964</v>
      </c>
      <c r="N5619" s="30">
        <f t="shared" si="175"/>
        <v>45435.403692129628</v>
      </c>
      <c r="O5619" s="6">
        <v>0.54400000000000004</v>
      </c>
    </row>
    <row r="5620" spans="7:15" x14ac:dyDescent="0.35">
      <c r="G5620" s="5">
        <v>45435</v>
      </c>
      <c r="H5620" s="29">
        <v>0.43988425925925928</v>
      </c>
      <c r="I5620" s="30">
        <f t="shared" si="174"/>
        <v>45435.439884259256</v>
      </c>
      <c r="J5620" s="14">
        <v>238.18966666666665</v>
      </c>
      <c r="L5620" s="5">
        <v>45435</v>
      </c>
      <c r="M5620" s="29">
        <v>0.40403935185185186</v>
      </c>
      <c r="N5620" s="30">
        <f t="shared" si="175"/>
        <v>45435.404039351852</v>
      </c>
      <c r="O5620" s="6">
        <v>0.54700000000000004</v>
      </c>
    </row>
    <row r="5621" spans="7:15" x14ac:dyDescent="0.35">
      <c r="G5621" s="5">
        <v>45435</v>
      </c>
      <c r="H5621" s="29">
        <v>0.4402314814814815</v>
      </c>
      <c r="I5621" s="30">
        <f t="shared" si="174"/>
        <v>45435.44023148148</v>
      </c>
      <c r="J5621" s="14">
        <v>236.47033333333334</v>
      </c>
      <c r="L5621" s="5">
        <v>45435</v>
      </c>
      <c r="M5621" s="29">
        <v>0.40438657407407408</v>
      </c>
      <c r="N5621" s="30">
        <f t="shared" si="175"/>
        <v>45435.404386574075</v>
      </c>
      <c r="O5621" s="6">
        <v>0.54700000000000004</v>
      </c>
    </row>
    <row r="5622" spans="7:15" x14ac:dyDescent="0.35">
      <c r="G5622" s="5">
        <v>45435</v>
      </c>
      <c r="H5622" s="29">
        <v>0.44057870370370372</v>
      </c>
      <c r="I5622" s="30">
        <f t="shared" si="174"/>
        <v>45435.440578703703</v>
      </c>
      <c r="J5622" s="14">
        <v>237.71799999999999</v>
      </c>
      <c r="L5622" s="5">
        <v>45435</v>
      </c>
      <c r="M5622" s="29">
        <v>0.4047337962962963</v>
      </c>
      <c r="N5622" s="30">
        <f t="shared" si="175"/>
        <v>45435.404733796298</v>
      </c>
      <c r="O5622" s="6">
        <v>0.54700000000000004</v>
      </c>
    </row>
    <row r="5623" spans="7:15" x14ac:dyDescent="0.35">
      <c r="G5623" s="5">
        <v>45435</v>
      </c>
      <c r="H5623" s="29">
        <v>0.44092592592592594</v>
      </c>
      <c r="I5623" s="30">
        <f t="shared" si="174"/>
        <v>45435.440925925926</v>
      </c>
      <c r="J5623" s="14">
        <v>237.52866666666668</v>
      </c>
      <c r="L5623" s="5">
        <v>45435</v>
      </c>
      <c r="M5623" s="29">
        <v>0.40508101851851852</v>
      </c>
      <c r="N5623" s="30">
        <f t="shared" si="175"/>
        <v>45435.405081018522</v>
      </c>
      <c r="O5623" s="6">
        <v>0.63</v>
      </c>
    </row>
    <row r="5624" spans="7:15" x14ac:dyDescent="0.35">
      <c r="G5624" s="5">
        <v>45435</v>
      </c>
      <c r="H5624" s="29">
        <v>0.44127314814814816</v>
      </c>
      <c r="I5624" s="30">
        <f t="shared" si="174"/>
        <v>45435.44127314815</v>
      </c>
      <c r="J5624" s="14">
        <v>236.10166666666666</v>
      </c>
      <c r="L5624" s="5">
        <v>45435</v>
      </c>
      <c r="M5624" s="29">
        <v>0.40542824074074074</v>
      </c>
      <c r="N5624" s="30">
        <f t="shared" si="175"/>
        <v>45435.405428240738</v>
      </c>
      <c r="O5624" s="6">
        <v>0.66700000000000004</v>
      </c>
    </row>
    <row r="5625" spans="7:15" x14ac:dyDescent="0.35">
      <c r="G5625" s="5">
        <v>45435</v>
      </c>
      <c r="H5625" s="29">
        <v>0.44162037037037039</v>
      </c>
      <c r="I5625" s="30">
        <f t="shared" si="174"/>
        <v>45435.441620370373</v>
      </c>
      <c r="J5625" s="14">
        <v>235.32300000000001</v>
      </c>
      <c r="L5625" s="5">
        <v>45435</v>
      </c>
      <c r="M5625" s="29">
        <v>0.40577546296296296</v>
      </c>
      <c r="N5625" s="30">
        <f t="shared" si="175"/>
        <v>45435.405775462961</v>
      </c>
      <c r="O5625" s="6">
        <v>0.76700000000000002</v>
      </c>
    </row>
    <row r="5626" spans="7:15" x14ac:dyDescent="0.35">
      <c r="G5626" s="5">
        <v>45435</v>
      </c>
      <c r="H5626" s="29">
        <v>0.44196759259259261</v>
      </c>
      <c r="I5626" s="30">
        <f t="shared" si="174"/>
        <v>45435.441967592589</v>
      </c>
      <c r="J5626" s="14">
        <v>235.36833333333334</v>
      </c>
      <c r="L5626" s="5">
        <v>45435</v>
      </c>
      <c r="M5626" s="29">
        <v>0.40612268518518518</v>
      </c>
      <c r="N5626" s="30">
        <f t="shared" si="175"/>
        <v>45435.406122685185</v>
      </c>
      <c r="O5626" s="6">
        <v>0.83599999999999997</v>
      </c>
    </row>
    <row r="5627" spans="7:15" x14ac:dyDescent="0.35">
      <c r="G5627" s="5">
        <v>45435</v>
      </c>
      <c r="H5627" s="29">
        <v>0.44231481481481483</v>
      </c>
      <c r="I5627" s="30">
        <f t="shared" si="174"/>
        <v>45435.442314814813</v>
      </c>
      <c r="J5627" s="14">
        <v>235.29599999999999</v>
      </c>
      <c r="L5627" s="5">
        <v>45435</v>
      </c>
      <c r="M5627" s="29">
        <v>0.4064699074074074</v>
      </c>
      <c r="N5627" s="30">
        <f t="shared" si="175"/>
        <v>45435.406469907408</v>
      </c>
      <c r="O5627" s="6">
        <v>0.97399999999999998</v>
      </c>
    </row>
    <row r="5628" spans="7:15" x14ac:dyDescent="0.35">
      <c r="G5628" s="5">
        <v>45435</v>
      </c>
      <c r="H5628" s="29">
        <v>0.44266203703703705</v>
      </c>
      <c r="I5628" s="30">
        <f t="shared" si="174"/>
        <v>45435.442662037036</v>
      </c>
      <c r="J5628" s="14">
        <v>235.39400000000001</v>
      </c>
      <c r="L5628" s="5">
        <v>45435</v>
      </c>
      <c r="M5628" s="29">
        <v>0.40681712962962963</v>
      </c>
      <c r="N5628" s="30">
        <f t="shared" si="175"/>
        <v>45435.406817129631</v>
      </c>
      <c r="O5628" s="6">
        <v>1.103</v>
      </c>
    </row>
    <row r="5629" spans="7:15" x14ac:dyDescent="0.35">
      <c r="G5629" s="5">
        <v>45435</v>
      </c>
      <c r="H5629" s="29">
        <v>0.44300925925925927</v>
      </c>
      <c r="I5629" s="30">
        <f t="shared" si="174"/>
        <v>45435.443009259259</v>
      </c>
      <c r="J5629" s="14">
        <v>235.40600000000001</v>
      </c>
      <c r="L5629" s="5">
        <v>45435</v>
      </c>
      <c r="M5629" s="29">
        <v>0.40716435185185185</v>
      </c>
      <c r="N5629" s="30">
        <f t="shared" si="175"/>
        <v>45435.407164351855</v>
      </c>
      <c r="O5629" s="6">
        <v>1.2390000000000001</v>
      </c>
    </row>
    <row r="5630" spans="7:15" x14ac:dyDescent="0.35">
      <c r="G5630" s="5">
        <v>45435</v>
      </c>
      <c r="H5630" s="29">
        <v>0.44335648148148149</v>
      </c>
      <c r="I5630" s="30">
        <f t="shared" si="174"/>
        <v>45435.443356481483</v>
      </c>
      <c r="J5630" s="14">
        <v>235.48</v>
      </c>
      <c r="L5630" s="5">
        <v>45435</v>
      </c>
      <c r="M5630" s="29">
        <v>0.40751157407407407</v>
      </c>
      <c r="N5630" s="30">
        <f t="shared" si="175"/>
        <v>45435.407511574071</v>
      </c>
      <c r="O5630" s="6">
        <v>1.4690000000000001</v>
      </c>
    </row>
    <row r="5631" spans="7:15" x14ac:dyDescent="0.35">
      <c r="G5631" s="5">
        <v>45435</v>
      </c>
      <c r="H5631" s="29">
        <v>0.44370370370370371</v>
      </c>
      <c r="I5631" s="30">
        <f t="shared" si="174"/>
        <v>45435.443703703706</v>
      </c>
      <c r="J5631" s="14">
        <v>233.36633333333333</v>
      </c>
      <c r="L5631" s="5">
        <v>45435</v>
      </c>
      <c r="M5631" s="29">
        <v>0.40785879629629629</v>
      </c>
      <c r="N5631" s="30">
        <f t="shared" si="175"/>
        <v>45435.407858796294</v>
      </c>
      <c r="O5631" s="6">
        <v>1.536</v>
      </c>
    </row>
    <row r="5632" spans="7:15" x14ac:dyDescent="0.35">
      <c r="G5632" s="5">
        <v>45435</v>
      </c>
      <c r="H5632" s="29">
        <v>0.44405092592592593</v>
      </c>
      <c r="I5632" s="30">
        <f t="shared" si="174"/>
        <v>45435.444050925929</v>
      </c>
      <c r="J5632" s="14">
        <v>233.768</v>
      </c>
      <c r="L5632" s="5">
        <v>45435</v>
      </c>
      <c r="M5632" s="29">
        <v>0.40820601851851851</v>
      </c>
      <c r="N5632" s="30">
        <f t="shared" si="175"/>
        <v>45435.408206018517</v>
      </c>
      <c r="O5632" s="6">
        <v>1.528</v>
      </c>
    </row>
    <row r="5633" spans="7:15" x14ac:dyDescent="0.35">
      <c r="G5633" s="5">
        <v>45435</v>
      </c>
      <c r="H5633" s="29">
        <v>0.44439814814814815</v>
      </c>
      <c r="I5633" s="30">
        <f t="shared" si="174"/>
        <v>45435.444398148145</v>
      </c>
      <c r="J5633" s="14">
        <v>237.71100000000001</v>
      </c>
      <c r="L5633" s="5">
        <v>45435</v>
      </c>
      <c r="M5633" s="29">
        <v>0.40855324074074073</v>
      </c>
      <c r="N5633" s="30">
        <f t="shared" si="175"/>
        <v>45435.408553240741</v>
      </c>
      <c r="O5633" s="6">
        <v>1.5309999999999999</v>
      </c>
    </row>
    <row r="5634" spans="7:15" x14ac:dyDescent="0.35">
      <c r="G5634" s="5">
        <v>45435</v>
      </c>
      <c r="H5634" s="29">
        <v>0.44474537037037037</v>
      </c>
      <c r="I5634" s="30">
        <f t="shared" si="174"/>
        <v>45435.444745370369</v>
      </c>
      <c r="J5634" s="14">
        <v>238.18633333333332</v>
      </c>
      <c r="L5634" s="5">
        <v>45435</v>
      </c>
      <c r="M5634" s="29">
        <v>0.40890046296296295</v>
      </c>
      <c r="N5634" s="30">
        <f t="shared" si="175"/>
        <v>45435.408900462964</v>
      </c>
      <c r="O5634" s="6">
        <v>1.466</v>
      </c>
    </row>
    <row r="5635" spans="7:15" x14ac:dyDescent="0.35">
      <c r="G5635" s="5">
        <v>45435</v>
      </c>
      <c r="H5635" s="29">
        <v>0.4450925925925926</v>
      </c>
      <c r="I5635" s="30">
        <f t="shared" si="174"/>
        <v>45435.445092592592</v>
      </c>
      <c r="J5635" s="14">
        <v>236.89466666666667</v>
      </c>
      <c r="L5635" s="5">
        <v>45435</v>
      </c>
      <c r="M5635" s="29">
        <v>0.40924768518518517</v>
      </c>
      <c r="N5635" s="30">
        <f t="shared" si="175"/>
        <v>45435.409247685187</v>
      </c>
      <c r="O5635" s="6">
        <v>1.3839999999999999</v>
      </c>
    </row>
    <row r="5636" spans="7:15" x14ac:dyDescent="0.35">
      <c r="G5636" s="5">
        <v>45435</v>
      </c>
      <c r="H5636" s="29">
        <v>0.44543981481481482</v>
      </c>
      <c r="I5636" s="30">
        <f t="shared" si="174"/>
        <v>45435.445439814815</v>
      </c>
      <c r="J5636" s="14">
        <v>236.63933333333333</v>
      </c>
      <c r="L5636" s="5">
        <v>45435</v>
      </c>
      <c r="M5636" s="29">
        <v>0.40959490740740739</v>
      </c>
      <c r="N5636" s="30">
        <f t="shared" si="175"/>
        <v>45435.409594907411</v>
      </c>
      <c r="O5636" s="6">
        <v>1.2330000000000001</v>
      </c>
    </row>
    <row r="5637" spans="7:15" x14ac:dyDescent="0.35">
      <c r="G5637" s="5">
        <v>45435</v>
      </c>
      <c r="H5637" s="29">
        <v>0.44578703703703704</v>
      </c>
      <c r="I5637" s="30">
        <f t="shared" si="174"/>
        <v>45435.445787037039</v>
      </c>
      <c r="J5637" s="14">
        <v>236.23066666666668</v>
      </c>
      <c r="L5637" s="5">
        <v>45435</v>
      </c>
      <c r="M5637" s="29">
        <v>0.40994212962962961</v>
      </c>
      <c r="N5637" s="30">
        <f t="shared" si="175"/>
        <v>45435.409942129627</v>
      </c>
      <c r="O5637" s="6">
        <v>1.2050000000000001</v>
      </c>
    </row>
    <row r="5638" spans="7:15" x14ac:dyDescent="0.35">
      <c r="G5638" s="5">
        <v>45435</v>
      </c>
      <c r="H5638" s="29">
        <v>0.44613425925925926</v>
      </c>
      <c r="I5638" s="30">
        <f t="shared" si="174"/>
        <v>45435.446134259262</v>
      </c>
      <c r="J5638" s="14">
        <v>235.91200000000001</v>
      </c>
      <c r="L5638" s="5">
        <v>45435</v>
      </c>
      <c r="M5638" s="29">
        <v>0.41028935185185184</v>
      </c>
      <c r="N5638" s="30">
        <f t="shared" si="175"/>
        <v>45435.41028935185</v>
      </c>
      <c r="O5638" s="6">
        <v>1.1950000000000001</v>
      </c>
    </row>
    <row r="5639" spans="7:15" x14ac:dyDescent="0.35">
      <c r="G5639" s="5">
        <v>45435</v>
      </c>
      <c r="H5639" s="29">
        <v>0.44648148148148148</v>
      </c>
      <c r="I5639" s="30">
        <f t="shared" si="174"/>
        <v>45435.446481481478</v>
      </c>
      <c r="J5639" s="14">
        <v>235.60499999999999</v>
      </c>
      <c r="L5639" s="5">
        <v>45435</v>
      </c>
      <c r="M5639" s="29">
        <v>0.41063657407407406</v>
      </c>
      <c r="N5639" s="30">
        <f t="shared" si="175"/>
        <v>45435.410636574074</v>
      </c>
      <c r="O5639" s="6">
        <v>1.099</v>
      </c>
    </row>
    <row r="5640" spans="7:15" x14ac:dyDescent="0.35">
      <c r="G5640" s="5">
        <v>45435</v>
      </c>
      <c r="H5640" s="29">
        <v>0.4468287037037037</v>
      </c>
      <c r="I5640" s="30">
        <f t="shared" ref="I5640:I5678" si="176">G5640+H5640</f>
        <v>45435.446828703702</v>
      </c>
      <c r="J5640" s="14">
        <v>235.48366666666666</v>
      </c>
      <c r="L5640" s="5">
        <v>45435</v>
      </c>
      <c r="M5640" s="29">
        <v>0.41098379629629628</v>
      </c>
      <c r="N5640" s="30">
        <f t="shared" ref="N5640:N5678" si="177">L5640+M5640</f>
        <v>45435.410983796297</v>
      </c>
      <c r="O5640" s="6">
        <v>0.92400000000000004</v>
      </c>
    </row>
    <row r="5641" spans="7:15" x14ac:dyDescent="0.35">
      <c r="G5641" s="5">
        <v>45435</v>
      </c>
      <c r="H5641" s="29">
        <v>0.44717592592592592</v>
      </c>
      <c r="I5641" s="30">
        <f t="shared" si="176"/>
        <v>45435.447175925925</v>
      </c>
      <c r="J5641" s="14">
        <v>235.34466666666665</v>
      </c>
      <c r="L5641" s="5">
        <v>45435</v>
      </c>
      <c r="M5641" s="29">
        <v>0.4113310185185185</v>
      </c>
      <c r="N5641" s="30">
        <f t="shared" si="177"/>
        <v>45435.41133101852</v>
      </c>
      <c r="O5641" s="6">
        <v>0.83799999999999997</v>
      </c>
    </row>
    <row r="5642" spans="7:15" x14ac:dyDescent="0.35">
      <c r="G5642" s="5">
        <v>45435</v>
      </c>
      <c r="H5642" s="29">
        <v>0.44752314814814814</v>
      </c>
      <c r="I5642" s="30">
        <f t="shared" si="176"/>
        <v>45435.447523148148</v>
      </c>
      <c r="J5642" s="14">
        <v>235.10166666666666</v>
      </c>
      <c r="L5642" s="5">
        <v>45435</v>
      </c>
      <c r="M5642" s="29">
        <v>0.41167824074074072</v>
      </c>
      <c r="N5642" s="30">
        <f t="shared" si="177"/>
        <v>45435.411678240744</v>
      </c>
      <c r="O5642" s="6">
        <v>0.78500000000000003</v>
      </c>
    </row>
    <row r="5643" spans="7:15" x14ac:dyDescent="0.35">
      <c r="G5643" s="5">
        <v>45435</v>
      </c>
      <c r="H5643" s="29">
        <v>0.44787037037037036</v>
      </c>
      <c r="I5643" s="30">
        <f t="shared" si="176"/>
        <v>45435.447870370372</v>
      </c>
      <c r="J5643" s="14">
        <v>234.98400000000001</v>
      </c>
      <c r="L5643" s="5">
        <v>45435</v>
      </c>
      <c r="M5643" s="29">
        <v>0.41202546296296294</v>
      </c>
      <c r="N5643" s="30">
        <f t="shared" si="177"/>
        <v>45435.41202546296</v>
      </c>
      <c r="O5643" s="6">
        <v>0.79200000000000004</v>
      </c>
    </row>
    <row r="5644" spans="7:15" x14ac:dyDescent="0.35">
      <c r="G5644" s="5">
        <v>45435</v>
      </c>
      <c r="H5644" s="29">
        <v>0.44821759259259258</v>
      </c>
      <c r="I5644" s="30">
        <f t="shared" si="176"/>
        <v>45435.448217592595</v>
      </c>
      <c r="J5644" s="14">
        <v>234.88433333333333</v>
      </c>
      <c r="L5644" s="5">
        <v>45435</v>
      </c>
      <c r="M5644" s="29">
        <v>0.41237268518518516</v>
      </c>
      <c r="N5644" s="30">
        <f t="shared" si="177"/>
        <v>45435.412372685183</v>
      </c>
      <c r="O5644" s="6">
        <v>0.78900000000000003</v>
      </c>
    </row>
    <row r="5645" spans="7:15" x14ac:dyDescent="0.35">
      <c r="G5645" s="5">
        <v>45435</v>
      </c>
      <c r="H5645" s="29">
        <v>0.44856481481481481</v>
      </c>
      <c r="I5645" s="30">
        <f t="shared" si="176"/>
        <v>45435.448564814818</v>
      </c>
      <c r="J5645" s="14">
        <v>234.87899999999999</v>
      </c>
      <c r="L5645" s="5">
        <v>45435</v>
      </c>
      <c r="M5645" s="29">
        <v>0.41271990740740738</v>
      </c>
      <c r="N5645" s="30">
        <f t="shared" si="177"/>
        <v>45435.412719907406</v>
      </c>
      <c r="O5645" s="6">
        <v>0.83799999999999997</v>
      </c>
    </row>
    <row r="5646" spans="7:15" x14ac:dyDescent="0.35">
      <c r="G5646" s="5">
        <v>45435</v>
      </c>
      <c r="H5646" s="29">
        <v>0.44891203703703703</v>
      </c>
      <c r="I5646" s="30">
        <f t="shared" si="176"/>
        <v>45435.448912037034</v>
      </c>
      <c r="J5646" s="14">
        <v>234.73400000000001</v>
      </c>
      <c r="L5646" s="5">
        <v>45435</v>
      </c>
      <c r="M5646" s="29">
        <v>0.4130671296296296</v>
      </c>
      <c r="N5646" s="30">
        <f t="shared" si="177"/>
        <v>45435.41306712963</v>
      </c>
      <c r="O5646" s="6">
        <v>0.85299999999999998</v>
      </c>
    </row>
    <row r="5647" spans="7:15" x14ac:dyDescent="0.35">
      <c r="G5647" s="5">
        <v>45435</v>
      </c>
      <c r="H5647" s="29">
        <v>0.44925925925925925</v>
      </c>
      <c r="I5647" s="30">
        <f t="shared" si="176"/>
        <v>45435.449259259258</v>
      </c>
      <c r="J5647" s="14">
        <v>234.71433333333334</v>
      </c>
      <c r="L5647" s="5">
        <v>45435</v>
      </c>
      <c r="M5647" s="29">
        <v>0.41341435185185182</v>
      </c>
      <c r="N5647" s="30">
        <f t="shared" si="177"/>
        <v>45435.413414351853</v>
      </c>
      <c r="O5647" s="6">
        <v>0.84499999999999997</v>
      </c>
    </row>
    <row r="5648" spans="7:15" x14ac:dyDescent="0.35">
      <c r="G5648" s="5">
        <v>45435</v>
      </c>
      <c r="H5648" s="29">
        <v>0.44960648148148147</v>
      </c>
      <c r="I5648" s="30">
        <f t="shared" si="176"/>
        <v>45435.449606481481</v>
      </c>
      <c r="J5648" s="14">
        <v>234.69666666666666</v>
      </c>
      <c r="L5648" s="5">
        <v>45435</v>
      </c>
      <c r="M5648" s="29">
        <v>0.4137615740740741</v>
      </c>
      <c r="N5648" s="30">
        <f t="shared" si="177"/>
        <v>45435.413761574076</v>
      </c>
      <c r="O5648" s="6">
        <v>0.80300000000000005</v>
      </c>
    </row>
    <row r="5649" spans="7:15" x14ac:dyDescent="0.35">
      <c r="G5649" s="5">
        <v>45435</v>
      </c>
      <c r="H5649" s="29">
        <v>0.44995370370370369</v>
      </c>
      <c r="I5649" s="30">
        <f t="shared" si="176"/>
        <v>45435.449953703705</v>
      </c>
      <c r="J5649" s="14">
        <v>234.56399999999999</v>
      </c>
      <c r="L5649" s="5">
        <v>45435</v>
      </c>
      <c r="M5649" s="29">
        <v>0.41410879629629632</v>
      </c>
      <c r="N5649" s="30">
        <f t="shared" si="177"/>
        <v>45435.4141087963</v>
      </c>
      <c r="O5649" s="6">
        <v>0.69</v>
      </c>
    </row>
    <row r="5650" spans="7:15" x14ac:dyDescent="0.35">
      <c r="G5650" s="5">
        <v>45435</v>
      </c>
      <c r="H5650" s="29">
        <v>0.45030092592592591</v>
      </c>
      <c r="I5650" s="30">
        <f t="shared" si="176"/>
        <v>45435.450300925928</v>
      </c>
      <c r="J5650" s="14">
        <v>234.45933333333332</v>
      </c>
      <c r="L5650" s="5">
        <v>45435</v>
      </c>
      <c r="M5650" s="29">
        <v>0.41445601851851854</v>
      </c>
      <c r="N5650" s="30">
        <f t="shared" si="177"/>
        <v>45435.414456018516</v>
      </c>
      <c r="O5650" s="6">
        <v>0.64800000000000002</v>
      </c>
    </row>
    <row r="5651" spans="7:15" x14ac:dyDescent="0.35">
      <c r="G5651" s="5">
        <v>45435</v>
      </c>
      <c r="H5651" s="29">
        <v>0.45064814814814813</v>
      </c>
      <c r="I5651" s="30">
        <f t="shared" si="176"/>
        <v>45435.450648148151</v>
      </c>
      <c r="J5651" s="14">
        <v>234.41800000000001</v>
      </c>
      <c r="L5651" s="5">
        <v>45435</v>
      </c>
      <c r="M5651" s="29">
        <v>0.41480324074074076</v>
      </c>
      <c r="N5651" s="30">
        <f t="shared" si="177"/>
        <v>45435.414803240739</v>
      </c>
      <c r="O5651" s="6">
        <v>0.61599999999999999</v>
      </c>
    </row>
    <row r="5652" spans="7:15" x14ac:dyDescent="0.35">
      <c r="G5652" s="5">
        <v>45435</v>
      </c>
      <c r="H5652" s="29">
        <v>0.45099537037037035</v>
      </c>
      <c r="I5652" s="30">
        <f t="shared" si="176"/>
        <v>45435.450995370367</v>
      </c>
      <c r="J5652" s="14">
        <v>234.35933333333332</v>
      </c>
      <c r="L5652" s="5">
        <v>45435</v>
      </c>
      <c r="M5652" s="29">
        <v>0.41515046296296299</v>
      </c>
      <c r="N5652" s="30">
        <f t="shared" si="177"/>
        <v>45435.415150462963</v>
      </c>
      <c r="O5652" s="6">
        <v>0.63300000000000001</v>
      </c>
    </row>
    <row r="5653" spans="7:15" x14ac:dyDescent="0.35">
      <c r="G5653" s="5">
        <v>45435</v>
      </c>
      <c r="H5653" s="29">
        <v>0.45134259259259257</v>
      </c>
      <c r="I5653" s="30">
        <f t="shared" si="176"/>
        <v>45435.451342592591</v>
      </c>
      <c r="J5653" s="14">
        <v>234.35300000000001</v>
      </c>
      <c r="L5653" s="5">
        <v>45435</v>
      </c>
      <c r="M5653" s="29">
        <v>0.41549768518518521</v>
      </c>
      <c r="N5653" s="30">
        <f t="shared" si="177"/>
        <v>45435.415497685186</v>
      </c>
      <c r="O5653" s="6">
        <v>0.57399999999999995</v>
      </c>
    </row>
    <row r="5654" spans="7:15" x14ac:dyDescent="0.35">
      <c r="G5654" s="5">
        <v>45435</v>
      </c>
      <c r="H5654" s="29">
        <v>0.45168981481481479</v>
      </c>
      <c r="I5654" s="30">
        <f t="shared" si="176"/>
        <v>45435.451689814814</v>
      </c>
      <c r="J5654" s="14">
        <v>234.23699999999999</v>
      </c>
      <c r="L5654" s="5">
        <v>45435</v>
      </c>
      <c r="M5654" s="29">
        <v>0.41584490740740743</v>
      </c>
      <c r="N5654" s="30">
        <f t="shared" si="177"/>
        <v>45435.415844907409</v>
      </c>
      <c r="O5654" s="6">
        <v>0.60399999999999998</v>
      </c>
    </row>
    <row r="5655" spans="7:15" x14ac:dyDescent="0.35">
      <c r="G5655" s="5">
        <v>45435</v>
      </c>
      <c r="H5655" s="29">
        <v>0.45203703703703701</v>
      </c>
      <c r="I5655" s="30">
        <f t="shared" si="176"/>
        <v>45435.452037037037</v>
      </c>
      <c r="J5655" s="14">
        <v>234.16300000000001</v>
      </c>
      <c r="L5655" s="5">
        <v>45435</v>
      </c>
      <c r="M5655" s="29">
        <v>0.41619212962962965</v>
      </c>
      <c r="N5655" s="30">
        <f t="shared" si="177"/>
        <v>45435.416192129633</v>
      </c>
      <c r="O5655" s="6">
        <v>0.59099999999999997</v>
      </c>
    </row>
    <row r="5656" spans="7:15" x14ac:dyDescent="0.35">
      <c r="G5656" s="5">
        <v>45435</v>
      </c>
      <c r="H5656" s="29">
        <v>0.45238425925925924</v>
      </c>
      <c r="I5656" s="30">
        <f t="shared" si="176"/>
        <v>45435.452384259261</v>
      </c>
      <c r="J5656" s="14">
        <v>234.137</v>
      </c>
      <c r="L5656" s="5">
        <v>45435</v>
      </c>
      <c r="M5656" s="29">
        <v>0.41653935185185187</v>
      </c>
      <c r="N5656" s="30">
        <f t="shared" si="177"/>
        <v>45435.416539351849</v>
      </c>
      <c r="O5656" s="6">
        <v>0.56899999999999995</v>
      </c>
    </row>
    <row r="5657" spans="7:15" x14ac:dyDescent="0.35">
      <c r="G5657" s="5">
        <v>45435</v>
      </c>
      <c r="H5657" s="29">
        <v>0.45273148148148146</v>
      </c>
      <c r="I5657" s="30">
        <f t="shared" si="176"/>
        <v>45435.452731481484</v>
      </c>
      <c r="J5657" s="14">
        <v>234.01166666666666</v>
      </c>
      <c r="L5657" s="5">
        <v>45435</v>
      </c>
      <c r="M5657" s="29">
        <v>0.41688657407407409</v>
      </c>
      <c r="N5657" s="30">
        <f t="shared" si="177"/>
        <v>45435.416886574072</v>
      </c>
      <c r="O5657" s="6">
        <v>0.58699999999999997</v>
      </c>
    </row>
    <row r="5658" spans="7:15" x14ac:dyDescent="0.35">
      <c r="G5658" s="5">
        <v>45435</v>
      </c>
      <c r="H5658" s="29">
        <v>0.45307870370370368</v>
      </c>
      <c r="I5658" s="30">
        <f t="shared" si="176"/>
        <v>45435.4530787037</v>
      </c>
      <c r="J5658" s="14">
        <v>233.92466666666667</v>
      </c>
      <c r="L5658" s="5">
        <v>45435</v>
      </c>
      <c r="M5658" s="29">
        <v>0.41723379629629631</v>
      </c>
      <c r="N5658" s="30">
        <f t="shared" si="177"/>
        <v>45435.417233796295</v>
      </c>
      <c r="O5658" s="6">
        <v>0.55000000000000004</v>
      </c>
    </row>
    <row r="5659" spans="7:15" x14ac:dyDescent="0.35">
      <c r="G5659" s="5">
        <v>45435</v>
      </c>
      <c r="H5659" s="29">
        <v>0.4534259259259259</v>
      </c>
      <c r="I5659" s="30">
        <f t="shared" si="176"/>
        <v>45435.453425925924</v>
      </c>
      <c r="J5659" s="14">
        <v>233.88900000000001</v>
      </c>
      <c r="L5659" s="5">
        <v>45435</v>
      </c>
      <c r="M5659" s="29">
        <v>0.41758101851851853</v>
      </c>
      <c r="N5659" s="30">
        <f t="shared" si="177"/>
        <v>45435.417581018519</v>
      </c>
      <c r="O5659" s="6">
        <v>0.58099999999999996</v>
      </c>
    </row>
    <row r="5660" spans="7:15" x14ac:dyDescent="0.35">
      <c r="G5660" s="5">
        <v>45435</v>
      </c>
      <c r="H5660" s="29">
        <v>0.45377314814814818</v>
      </c>
      <c r="I5660" s="30">
        <f t="shared" si="176"/>
        <v>45435.453773148147</v>
      </c>
      <c r="J5660" s="14">
        <v>233.81166666666667</v>
      </c>
      <c r="L5660" s="5">
        <v>45435</v>
      </c>
      <c r="M5660" s="29">
        <v>0.41792824074074075</v>
      </c>
      <c r="N5660" s="30">
        <f t="shared" si="177"/>
        <v>45435.417928240742</v>
      </c>
      <c r="O5660" s="6">
        <v>0.59599999999999997</v>
      </c>
    </row>
    <row r="5661" spans="7:15" x14ac:dyDescent="0.35">
      <c r="G5661" s="5">
        <v>45435</v>
      </c>
      <c r="H5661" s="29">
        <v>0.4541203703703704</v>
      </c>
      <c r="I5661" s="30">
        <f t="shared" si="176"/>
        <v>45435.45412037037</v>
      </c>
      <c r="J5661" s="14">
        <v>233.69533333333334</v>
      </c>
      <c r="L5661" s="5">
        <v>45435</v>
      </c>
      <c r="M5661" s="29">
        <v>0.41827546296296297</v>
      </c>
      <c r="N5661" s="30">
        <f t="shared" si="177"/>
        <v>45435.418275462966</v>
      </c>
      <c r="O5661" s="6">
        <v>0.65500000000000003</v>
      </c>
    </row>
    <row r="5662" spans="7:15" x14ac:dyDescent="0.35">
      <c r="G5662" s="5">
        <v>45435</v>
      </c>
      <c r="H5662" s="29">
        <v>0.45446759259259262</v>
      </c>
      <c r="I5662" s="30">
        <f t="shared" si="176"/>
        <v>45435.454467592594</v>
      </c>
      <c r="J5662" s="14">
        <v>233.56933333333333</v>
      </c>
      <c r="L5662" s="5">
        <v>45435</v>
      </c>
      <c r="M5662" s="29">
        <v>0.41862268518518519</v>
      </c>
      <c r="N5662" s="30">
        <f t="shared" si="177"/>
        <v>45435.418622685182</v>
      </c>
      <c r="O5662" s="6">
        <v>0.72699999999999998</v>
      </c>
    </row>
    <row r="5663" spans="7:15" x14ac:dyDescent="0.35">
      <c r="G5663" s="5">
        <v>45435</v>
      </c>
      <c r="H5663" s="29">
        <v>0.45481481481481484</v>
      </c>
      <c r="I5663" s="30">
        <f t="shared" si="176"/>
        <v>45435.454814814817</v>
      </c>
      <c r="J5663" s="14">
        <v>233.51933333333332</v>
      </c>
      <c r="L5663" s="5">
        <v>45435</v>
      </c>
      <c r="M5663" s="29">
        <v>0.41896990740740742</v>
      </c>
      <c r="N5663" s="30">
        <f t="shared" si="177"/>
        <v>45435.418969907405</v>
      </c>
      <c r="O5663" s="6">
        <v>0.80800000000000005</v>
      </c>
    </row>
    <row r="5664" spans="7:15" x14ac:dyDescent="0.35">
      <c r="G5664" s="5">
        <v>45435</v>
      </c>
      <c r="H5664" s="29">
        <v>0.45516203703703706</v>
      </c>
      <c r="I5664" s="30">
        <f t="shared" si="176"/>
        <v>45435.45516203704</v>
      </c>
      <c r="J5664" s="14">
        <v>233.50466666666668</v>
      </c>
      <c r="L5664" s="5">
        <v>45435</v>
      </c>
      <c r="M5664" s="29">
        <v>0.41931712962962964</v>
      </c>
      <c r="N5664" s="30">
        <f t="shared" si="177"/>
        <v>45435.419317129628</v>
      </c>
      <c r="O5664" s="6">
        <v>0.875</v>
      </c>
    </row>
    <row r="5665" spans="7:15" x14ac:dyDescent="0.35">
      <c r="G5665" s="5">
        <v>45435</v>
      </c>
      <c r="H5665" s="29">
        <v>0.45550925925925928</v>
      </c>
      <c r="I5665" s="30">
        <f t="shared" si="176"/>
        <v>45435.455509259256</v>
      </c>
      <c r="J5665" s="14">
        <v>233.505</v>
      </c>
      <c r="L5665" s="5">
        <v>45435</v>
      </c>
      <c r="M5665" s="29">
        <v>0.41966435185185186</v>
      </c>
      <c r="N5665" s="30">
        <f t="shared" si="177"/>
        <v>45435.419664351852</v>
      </c>
      <c r="O5665" s="6">
        <v>0.879</v>
      </c>
    </row>
    <row r="5666" spans="7:15" x14ac:dyDescent="0.35">
      <c r="G5666" s="5">
        <v>45435</v>
      </c>
      <c r="H5666" s="29">
        <v>0.4558564814814815</v>
      </c>
      <c r="I5666" s="30">
        <f t="shared" si="176"/>
        <v>45435.45585648148</v>
      </c>
      <c r="J5666" s="14">
        <v>233.49666666666667</v>
      </c>
      <c r="L5666" s="5">
        <v>45435</v>
      </c>
      <c r="M5666" s="29">
        <v>0.42001157407407408</v>
      </c>
      <c r="N5666" s="30">
        <f t="shared" si="177"/>
        <v>45435.420011574075</v>
      </c>
      <c r="O5666" s="6">
        <v>0.85199999999999998</v>
      </c>
    </row>
    <row r="5667" spans="7:15" x14ac:dyDescent="0.35">
      <c r="G5667" s="5">
        <v>45435</v>
      </c>
      <c r="H5667" s="29">
        <v>0.45620370370370372</v>
      </c>
      <c r="I5667" s="30">
        <f t="shared" si="176"/>
        <v>45435.456203703703</v>
      </c>
      <c r="J5667" s="14">
        <v>233.45966666666666</v>
      </c>
      <c r="L5667" s="5">
        <v>45435</v>
      </c>
      <c r="M5667" s="29">
        <v>0.4203587962962963</v>
      </c>
      <c r="N5667" s="30">
        <f t="shared" si="177"/>
        <v>45435.420358796298</v>
      </c>
      <c r="O5667" s="6">
        <v>0.77300000000000002</v>
      </c>
    </row>
    <row r="5668" spans="7:15" x14ac:dyDescent="0.35">
      <c r="G5668" s="5">
        <v>45435</v>
      </c>
      <c r="H5668" s="29">
        <v>0.45655092592592594</v>
      </c>
      <c r="I5668" s="30">
        <f t="shared" si="176"/>
        <v>45435.456550925926</v>
      </c>
      <c r="J5668" s="14">
        <v>233.41266666666667</v>
      </c>
      <c r="L5668" s="5">
        <v>45435</v>
      </c>
      <c r="M5668" s="29">
        <v>0.42070601851851852</v>
      </c>
      <c r="N5668" s="30">
        <f t="shared" si="177"/>
        <v>45435.420706018522</v>
      </c>
      <c r="O5668" s="6">
        <v>0.77600000000000002</v>
      </c>
    </row>
    <row r="5669" spans="7:15" x14ac:dyDescent="0.35">
      <c r="G5669" s="5">
        <v>45435</v>
      </c>
      <c r="H5669" s="29">
        <v>0.45689814814814816</v>
      </c>
      <c r="I5669" s="30">
        <f t="shared" si="176"/>
        <v>45435.45689814815</v>
      </c>
      <c r="J5669" s="14">
        <v>233.38333333333333</v>
      </c>
      <c r="L5669" s="5">
        <v>45435</v>
      </c>
      <c r="M5669" s="29">
        <v>0.42105324074074074</v>
      </c>
      <c r="N5669" s="30">
        <f t="shared" si="177"/>
        <v>45435.421053240738</v>
      </c>
      <c r="O5669" s="6">
        <v>0.83699999999999997</v>
      </c>
    </row>
    <row r="5670" spans="7:15" x14ac:dyDescent="0.35">
      <c r="G5670" s="5">
        <v>45435</v>
      </c>
      <c r="H5670" s="29">
        <v>0.45724537037037039</v>
      </c>
      <c r="I5670" s="30">
        <f t="shared" si="176"/>
        <v>45435.457245370373</v>
      </c>
      <c r="J5670" s="14">
        <v>233.35233333333332</v>
      </c>
      <c r="L5670" s="5">
        <v>45435</v>
      </c>
      <c r="M5670" s="29">
        <v>0.42140046296296296</v>
      </c>
      <c r="N5670" s="30">
        <f t="shared" si="177"/>
        <v>45435.421400462961</v>
      </c>
      <c r="O5670" s="6">
        <v>0.83199999999999996</v>
      </c>
    </row>
    <row r="5671" spans="7:15" x14ac:dyDescent="0.35">
      <c r="G5671" s="5">
        <v>45435</v>
      </c>
      <c r="H5671" s="29">
        <v>0.45759259259259261</v>
      </c>
      <c r="I5671" s="30">
        <f t="shared" si="176"/>
        <v>45435.457592592589</v>
      </c>
      <c r="J5671" s="14">
        <v>233.35633333333334</v>
      </c>
      <c r="L5671" s="5">
        <v>45435</v>
      </c>
      <c r="M5671" s="29">
        <v>0.42174768518518518</v>
      </c>
      <c r="N5671" s="30">
        <f t="shared" si="177"/>
        <v>45435.421747685185</v>
      </c>
      <c r="O5671" s="6">
        <v>0.84899999999999998</v>
      </c>
    </row>
    <row r="5672" spans="7:15" x14ac:dyDescent="0.35">
      <c r="G5672" s="5">
        <v>45435</v>
      </c>
      <c r="H5672" s="29">
        <v>0.45793981481481483</v>
      </c>
      <c r="I5672" s="30">
        <f t="shared" si="176"/>
        <v>45435.457939814813</v>
      </c>
      <c r="J5672" s="14">
        <v>233.346</v>
      </c>
      <c r="L5672" s="5">
        <v>45435</v>
      </c>
      <c r="M5672" s="29">
        <v>0.4220949074074074</v>
      </c>
      <c r="N5672" s="30">
        <f t="shared" si="177"/>
        <v>45435.422094907408</v>
      </c>
      <c r="O5672" s="6">
        <v>1.1599999999999999</v>
      </c>
    </row>
    <row r="5673" spans="7:15" x14ac:dyDescent="0.35">
      <c r="G5673" s="5">
        <v>45435</v>
      </c>
      <c r="H5673" s="29">
        <v>0.45828703703703705</v>
      </c>
      <c r="I5673" s="30">
        <f t="shared" si="176"/>
        <v>45435.458287037036</v>
      </c>
      <c r="J5673" s="14">
        <v>233.26333333333332</v>
      </c>
      <c r="L5673" s="5">
        <v>45435</v>
      </c>
      <c r="M5673" s="29">
        <v>0.42244212962962963</v>
      </c>
      <c r="N5673" s="30">
        <f t="shared" si="177"/>
        <v>45435.422442129631</v>
      </c>
      <c r="O5673" s="6">
        <v>1.405</v>
      </c>
    </row>
    <row r="5674" spans="7:15" x14ac:dyDescent="0.35">
      <c r="G5674" s="5">
        <v>45435</v>
      </c>
      <c r="H5674" s="29">
        <v>0.45863425925925927</v>
      </c>
      <c r="I5674" s="30">
        <f t="shared" si="176"/>
        <v>45435.458634259259</v>
      </c>
      <c r="J5674" s="14">
        <v>233.16900000000001</v>
      </c>
      <c r="L5674" s="5">
        <v>45435</v>
      </c>
      <c r="M5674" s="29">
        <v>0.42278935185185185</v>
      </c>
      <c r="N5674" s="30">
        <f t="shared" si="177"/>
        <v>45435.422789351855</v>
      </c>
      <c r="O5674" s="6">
        <v>1.3660000000000001</v>
      </c>
    </row>
    <row r="5675" spans="7:15" x14ac:dyDescent="0.35">
      <c r="G5675" s="5">
        <v>45435</v>
      </c>
      <c r="H5675" s="29">
        <v>0.45898148148148149</v>
      </c>
      <c r="I5675" s="30">
        <f t="shared" si="176"/>
        <v>45435.458981481483</v>
      </c>
      <c r="J5675" s="14">
        <v>233.095</v>
      </c>
      <c r="L5675" s="5">
        <v>45435</v>
      </c>
      <c r="M5675" s="29">
        <v>0.42313657407407407</v>
      </c>
      <c r="N5675" s="30">
        <f t="shared" si="177"/>
        <v>45435.423136574071</v>
      </c>
      <c r="O5675" s="6">
        <v>1.2569999999999999</v>
      </c>
    </row>
    <row r="5676" spans="7:15" x14ac:dyDescent="0.35">
      <c r="G5676" s="5">
        <v>45435</v>
      </c>
      <c r="H5676" s="29">
        <v>0.45932870370370371</v>
      </c>
      <c r="I5676" s="30">
        <f t="shared" si="176"/>
        <v>45435.459328703706</v>
      </c>
      <c r="J5676" s="14">
        <v>233.02133333333333</v>
      </c>
      <c r="L5676" s="5">
        <v>45435</v>
      </c>
      <c r="M5676" s="29">
        <v>0.42348379629629629</v>
      </c>
      <c r="N5676" s="30">
        <f t="shared" si="177"/>
        <v>45435.423483796294</v>
      </c>
      <c r="O5676" s="6">
        <v>1.4650000000000001</v>
      </c>
    </row>
    <row r="5677" spans="7:15" x14ac:dyDescent="0.35">
      <c r="G5677" s="5">
        <v>45435</v>
      </c>
      <c r="H5677" s="29">
        <v>0.45967592592592593</v>
      </c>
      <c r="I5677" s="30">
        <f t="shared" si="176"/>
        <v>45435.459675925929</v>
      </c>
      <c r="J5677" s="14">
        <v>232.99700000000001</v>
      </c>
      <c r="L5677" s="5">
        <v>45435</v>
      </c>
      <c r="M5677" s="29">
        <v>0.42383101851851851</v>
      </c>
      <c r="N5677" s="30">
        <f t="shared" si="177"/>
        <v>45435.423831018517</v>
      </c>
      <c r="O5677" s="6">
        <v>1.5549999999999999</v>
      </c>
    </row>
    <row r="5678" spans="7:15" x14ac:dyDescent="0.35">
      <c r="G5678" s="5">
        <v>45435</v>
      </c>
      <c r="H5678" s="29">
        <v>0.46002314814814815</v>
      </c>
      <c r="I5678" s="30">
        <f t="shared" si="176"/>
        <v>45435.460023148145</v>
      </c>
      <c r="J5678" s="14">
        <v>233.05366666666666</v>
      </c>
      <c r="L5678" s="5">
        <v>45435</v>
      </c>
      <c r="M5678" s="29">
        <v>0.42417824074074073</v>
      </c>
      <c r="N5678" s="30">
        <f t="shared" si="177"/>
        <v>45435.424178240741</v>
      </c>
      <c r="O5678" s="6">
        <v>1.643</v>
      </c>
    </row>
    <row r="5680" spans="7:15" x14ac:dyDescent="0.35">
      <c r="I5680" s="27">
        <v>45435.460023148145</v>
      </c>
      <c r="N5680" s="27">
        <v>45435.424178240741</v>
      </c>
    </row>
  </sheetData>
  <mergeCells count="7">
    <mergeCell ref="L5:O5"/>
    <mergeCell ref="G4:O4"/>
    <mergeCell ref="A1:E2"/>
    <mergeCell ref="A5:B5"/>
    <mergeCell ref="D5:E5"/>
    <mergeCell ref="A4:E4"/>
    <mergeCell ref="G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19B4-F997-4F7C-859D-08F8B88C570D}">
  <dimension ref="A1:O50"/>
  <sheetViews>
    <sheetView zoomScale="69" zoomScaleNormal="53" workbookViewId="0">
      <selection activeCell="P17" sqref="P17"/>
    </sheetView>
  </sheetViews>
  <sheetFormatPr defaultColWidth="9" defaultRowHeight="14" x14ac:dyDescent="0.3"/>
  <cols>
    <col min="1" max="1" width="9" style="2"/>
    <col min="2" max="2" width="10.5" style="2" bestFit="1" customWidth="1"/>
    <col min="3" max="3" width="9" style="2"/>
    <col min="4" max="4" width="10.5" style="2" bestFit="1" customWidth="1"/>
    <col min="5" max="6" width="9" style="2"/>
    <col min="7" max="7" width="11.08203125" style="2" bestFit="1" customWidth="1"/>
    <col min="8" max="14" width="9" style="2"/>
    <col min="15" max="15" width="22" style="2" bestFit="1" customWidth="1"/>
    <col min="16" max="16384" width="9" style="2"/>
  </cols>
  <sheetData>
    <row r="1" spans="1:15" ht="14.25" customHeight="1" x14ac:dyDescent="0.3">
      <c r="A1" s="71" t="s">
        <v>94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14.25" customHeight="1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4" spans="1:15" ht="15" thickBot="1" x14ac:dyDescent="0.4">
      <c r="A4" s="72" t="s">
        <v>62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N4" s="74" t="s">
        <v>61</v>
      </c>
      <c r="O4" s="74"/>
    </row>
    <row r="5" spans="1:15" ht="18" thickBot="1" x14ac:dyDescent="0.5">
      <c r="A5" s="22" t="s">
        <v>36</v>
      </c>
      <c r="B5" s="22" t="s">
        <v>14</v>
      </c>
      <c r="C5" s="22" t="s">
        <v>35</v>
      </c>
      <c r="D5" s="22" t="s">
        <v>37</v>
      </c>
      <c r="E5" s="22" t="s">
        <v>38</v>
      </c>
      <c r="F5" s="22" t="s">
        <v>48</v>
      </c>
      <c r="G5" s="22" t="s">
        <v>38</v>
      </c>
      <c r="H5" s="22" t="s">
        <v>64</v>
      </c>
      <c r="I5" s="22" t="s">
        <v>38</v>
      </c>
      <c r="J5" s="22" t="s">
        <v>49</v>
      </c>
      <c r="K5" s="22" t="s">
        <v>38</v>
      </c>
      <c r="L5" s="22" t="s">
        <v>50</v>
      </c>
      <c r="N5" s="52" t="s">
        <v>59</v>
      </c>
      <c r="O5" s="53" t="s">
        <v>60</v>
      </c>
    </row>
    <row r="6" spans="1:15" ht="14.5" x14ac:dyDescent="0.35">
      <c r="A6" s="37" t="s">
        <v>39</v>
      </c>
      <c r="B6" s="39">
        <v>44672</v>
      </c>
      <c r="C6" s="40">
        <v>0.43055555555555558</v>
      </c>
      <c r="D6" s="23">
        <v>3.192205</v>
      </c>
      <c r="E6" s="41">
        <v>2.7951931060304365E-2</v>
      </c>
      <c r="F6" s="23">
        <v>0</v>
      </c>
      <c r="G6" s="24">
        <v>0.93797714524395481</v>
      </c>
      <c r="H6" s="23">
        <v>31.763932199999996</v>
      </c>
      <c r="I6" s="24">
        <v>2.4931170891079539E-2</v>
      </c>
      <c r="J6" s="24">
        <v>1.6962719994000001E-2</v>
      </c>
      <c r="K6" s="35"/>
      <c r="L6" s="23">
        <v>0.43649826166665662</v>
      </c>
      <c r="N6" s="49" t="s">
        <v>51</v>
      </c>
      <c r="O6" s="54" t="s">
        <v>57</v>
      </c>
    </row>
    <row r="7" spans="1:15" ht="14.5" x14ac:dyDescent="0.35">
      <c r="A7" s="37" t="s">
        <v>40</v>
      </c>
      <c r="B7" s="39">
        <v>44674</v>
      </c>
      <c r="C7" s="40">
        <v>0.80555555555555547</v>
      </c>
      <c r="D7" s="23">
        <v>6.5064074999999999</v>
      </c>
      <c r="E7" s="41">
        <v>0.24647267518428931</v>
      </c>
      <c r="F7" s="23">
        <v>5.8224999999999998</v>
      </c>
      <c r="G7" s="24">
        <v>7.8488852711707233E-2</v>
      </c>
      <c r="H7" s="23">
        <v>30.291910699999999</v>
      </c>
      <c r="I7" s="24">
        <v>0.13712143990091485</v>
      </c>
      <c r="J7" s="24">
        <v>0.59400981750000004</v>
      </c>
      <c r="K7" s="44">
        <v>3.2019059500472957E-2</v>
      </c>
      <c r="L7" s="23">
        <v>41.429432299999974</v>
      </c>
      <c r="N7" s="50" t="s">
        <v>52</v>
      </c>
      <c r="O7" s="55" t="s">
        <v>53</v>
      </c>
    </row>
    <row r="8" spans="1:15" ht="14.5" x14ac:dyDescent="0.35">
      <c r="A8" s="37" t="s">
        <v>41</v>
      </c>
      <c r="B8" s="39">
        <v>44677</v>
      </c>
      <c r="C8" s="40">
        <v>0.77083333333333337</v>
      </c>
      <c r="D8" s="23">
        <v>11.917439999999999</v>
      </c>
      <c r="E8" s="41">
        <v>0.15023897779870529</v>
      </c>
      <c r="F8" s="23">
        <v>10.1905</v>
      </c>
      <c r="G8" s="24">
        <v>1.7302902935634838</v>
      </c>
      <c r="H8" s="23">
        <v>28.264575699999998</v>
      </c>
      <c r="I8" s="24">
        <v>0.78533188306887236</v>
      </c>
      <c r="J8" s="24">
        <v>1.8771482301</v>
      </c>
      <c r="K8" s="44">
        <v>0.26977354223629679</v>
      </c>
      <c r="L8" s="23">
        <v>16.003123971666639</v>
      </c>
      <c r="N8" s="49" t="s">
        <v>54</v>
      </c>
      <c r="O8" s="54" t="s">
        <v>58</v>
      </c>
    </row>
    <row r="9" spans="1:15" ht="15" thickBot="1" x14ac:dyDescent="0.4">
      <c r="A9" s="37" t="s">
        <v>42</v>
      </c>
      <c r="B9" s="39">
        <v>44680</v>
      </c>
      <c r="C9" s="40">
        <v>0.80555555555555547</v>
      </c>
      <c r="D9" s="23">
        <v>14.943187500000001</v>
      </c>
      <c r="E9" s="41">
        <v>0.46021691300135931</v>
      </c>
      <c r="F9" s="23">
        <v>14.265499999999999</v>
      </c>
      <c r="G9" s="24">
        <v>3.0059109268240118</v>
      </c>
      <c r="H9" s="23">
        <v>26.757296199999999</v>
      </c>
      <c r="I9" s="24"/>
      <c r="J9" s="24">
        <v>2.0623094381999998</v>
      </c>
      <c r="K9" s="44">
        <v>5.4047517315372676E-3</v>
      </c>
      <c r="L9" s="37">
        <v>0</v>
      </c>
      <c r="N9" s="51" t="s">
        <v>55</v>
      </c>
      <c r="O9" s="56" t="s">
        <v>56</v>
      </c>
    </row>
    <row r="10" spans="1:15" ht="14.5" x14ac:dyDescent="0.35">
      <c r="A10" s="37" t="s">
        <v>43</v>
      </c>
      <c r="B10" s="39">
        <v>44683</v>
      </c>
      <c r="C10" s="40">
        <v>0.75</v>
      </c>
      <c r="D10" s="23">
        <v>18.823472500000001</v>
      </c>
      <c r="E10" s="41">
        <v>0.76615373294952838</v>
      </c>
      <c r="F10" s="23">
        <v>28.805999999999997</v>
      </c>
      <c r="G10" s="24">
        <v>3.486036431249679</v>
      </c>
      <c r="H10" s="23">
        <v>26.598635199999997</v>
      </c>
      <c r="I10" s="24">
        <v>0.49862341782150288</v>
      </c>
      <c r="J10" s="24">
        <v>2.4043548639000001</v>
      </c>
      <c r="K10" s="44">
        <v>0.35592200922989731</v>
      </c>
      <c r="L10" s="37">
        <v>0</v>
      </c>
    </row>
    <row r="11" spans="1:15" ht="14.5" x14ac:dyDescent="0.35">
      <c r="A11" s="37" t="s">
        <v>44</v>
      </c>
      <c r="B11" s="42">
        <v>44685</v>
      </c>
      <c r="C11" s="40">
        <v>0.6875</v>
      </c>
      <c r="D11" s="23">
        <v>18.399635000000004</v>
      </c>
      <c r="E11" s="41">
        <v>1.5439252303139543</v>
      </c>
      <c r="F11" s="23">
        <v>27.774000000000001</v>
      </c>
      <c r="G11" s="24">
        <v>3.7377664453520913</v>
      </c>
      <c r="H11" s="23">
        <v>25.338161699999997</v>
      </c>
      <c r="I11" s="24">
        <v>0.51108900326704265</v>
      </c>
      <c r="J11" s="24">
        <v>2.4865222008000001</v>
      </c>
      <c r="K11" s="44">
        <v>1.8561773623462403E-2</v>
      </c>
      <c r="L11" s="37">
        <v>0</v>
      </c>
    </row>
    <row r="12" spans="1:15" ht="14.5" x14ac:dyDescent="0.35">
      <c r="A12" s="37" t="s">
        <v>45</v>
      </c>
      <c r="B12" s="42">
        <v>44691</v>
      </c>
      <c r="C12" s="40">
        <v>0.54166666666666663</v>
      </c>
      <c r="D12" s="23">
        <v>17.407614999999996</v>
      </c>
      <c r="E12" s="41">
        <v>0.38637021630814133</v>
      </c>
      <c r="F12" s="23">
        <v>31.445500000000003</v>
      </c>
      <c r="G12" s="24">
        <v>2.5802326445497128</v>
      </c>
      <c r="H12" s="23">
        <v>25.179500699999998</v>
      </c>
      <c r="I12" s="24">
        <v>3.7396756336614288E-2</v>
      </c>
      <c r="J12" s="24">
        <v>2.0913198932999997</v>
      </c>
      <c r="K12" s="44">
        <v>0.5229233783892252</v>
      </c>
      <c r="L12" s="37">
        <v>0</v>
      </c>
    </row>
    <row r="13" spans="1:15" ht="14.5" x14ac:dyDescent="0.35">
      <c r="A13" s="37" t="s">
        <v>46</v>
      </c>
      <c r="B13" s="42">
        <v>44693</v>
      </c>
      <c r="C13" s="40">
        <v>0.375</v>
      </c>
      <c r="D13" s="23">
        <v>17.094690000000003</v>
      </c>
      <c r="E13" s="41">
        <v>0.13853636057006971</v>
      </c>
      <c r="F13" s="23">
        <v>29.034000000000006</v>
      </c>
      <c r="G13" s="24">
        <v>0.5190163773909271</v>
      </c>
      <c r="H13" s="23">
        <v>26.025692699999997</v>
      </c>
      <c r="I13" s="24">
        <v>0.36150197792059557</v>
      </c>
      <c r="J13" s="24">
        <v>1.9962976241999999</v>
      </c>
      <c r="K13" s="44">
        <v>8.5056597956925731E-2</v>
      </c>
      <c r="L13" s="37">
        <v>0</v>
      </c>
    </row>
    <row r="14" spans="1:15" ht="15" thickBot="1" x14ac:dyDescent="0.4">
      <c r="A14" s="43" t="s">
        <v>47</v>
      </c>
      <c r="B14" s="45">
        <v>44696</v>
      </c>
      <c r="C14" s="46">
        <v>0.375</v>
      </c>
      <c r="D14" s="25">
        <v>18.5903125</v>
      </c>
      <c r="E14" s="47">
        <v>0.11816814973799103</v>
      </c>
      <c r="F14" s="25">
        <v>34.3215</v>
      </c>
      <c r="G14" s="26">
        <v>0.97227182413150282</v>
      </c>
      <c r="H14" s="25">
        <v>24.923880199999996</v>
      </c>
      <c r="I14" s="26">
        <v>1.7950443041574204</v>
      </c>
      <c r="J14" s="26">
        <v>2.1891795123</v>
      </c>
      <c r="K14" s="48">
        <v>0.11434598486571268</v>
      </c>
      <c r="L14" s="43">
        <v>0</v>
      </c>
    </row>
    <row r="15" spans="1:15" x14ac:dyDescent="0.3">
      <c r="B15" s="57"/>
      <c r="C15" s="58"/>
      <c r="D15" s="59"/>
      <c r="E15" s="60"/>
      <c r="G15" s="61"/>
      <c r="H15" s="32"/>
    </row>
    <row r="16" spans="1:15" ht="14.5" x14ac:dyDescent="0.35">
      <c r="A16" s="72" t="s">
        <v>63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ht="18" thickBot="1" x14ac:dyDescent="0.5">
      <c r="A17" s="22" t="s">
        <v>36</v>
      </c>
      <c r="B17" s="22" t="s">
        <v>14</v>
      </c>
      <c r="C17" s="22" t="s">
        <v>35</v>
      </c>
      <c r="D17" s="22" t="s">
        <v>37</v>
      </c>
      <c r="E17" s="22" t="s">
        <v>38</v>
      </c>
      <c r="F17" s="22" t="s">
        <v>48</v>
      </c>
      <c r="G17" s="22" t="s">
        <v>38</v>
      </c>
      <c r="H17" s="22" t="s">
        <v>64</v>
      </c>
      <c r="I17" s="22" t="s">
        <v>38</v>
      </c>
      <c r="J17" s="28" t="s">
        <v>49</v>
      </c>
      <c r="K17" s="22" t="s">
        <v>38</v>
      </c>
      <c r="L17" s="28" t="s">
        <v>50</v>
      </c>
    </row>
    <row r="18" spans="1:12" ht="14.5" x14ac:dyDescent="0.35">
      <c r="A18" s="37" t="s">
        <v>65</v>
      </c>
      <c r="B18" s="39">
        <v>44672</v>
      </c>
      <c r="C18" s="40">
        <v>0.43055555555555558</v>
      </c>
      <c r="D18" s="23">
        <v>2.8321149999999999</v>
      </c>
      <c r="E18" s="24">
        <v>0.10823683499622463</v>
      </c>
      <c r="F18" s="23">
        <v>9.5627500000000004E-2</v>
      </c>
      <c r="G18" s="24">
        <v>0.20978797537633084</v>
      </c>
      <c r="H18" s="23">
        <v>31.570013200000002</v>
      </c>
      <c r="I18" s="24">
        <v>0.64821044316795751</v>
      </c>
      <c r="J18" s="24">
        <v>0</v>
      </c>
      <c r="K18" s="35"/>
      <c r="L18" s="23">
        <v>2.6687635684953466</v>
      </c>
    </row>
    <row r="19" spans="1:12" ht="14.5" x14ac:dyDescent="0.35">
      <c r="A19" s="37" t="s">
        <v>66</v>
      </c>
      <c r="B19" s="39">
        <v>44674</v>
      </c>
      <c r="C19" s="40">
        <v>0.80555555555555547</v>
      </c>
      <c r="D19" s="23">
        <v>8.7758824999999998</v>
      </c>
      <c r="E19" s="24">
        <v>0.34794249828455892</v>
      </c>
      <c r="F19" s="23">
        <v>0.28317399999999998</v>
      </c>
      <c r="G19" s="24">
        <v>0.47518424223873418</v>
      </c>
      <c r="H19" s="23">
        <v>31.455424699999995</v>
      </c>
      <c r="I19" s="24">
        <v>0.41136431970273957</v>
      </c>
      <c r="J19" s="24">
        <v>0.13911507258</v>
      </c>
      <c r="K19" s="44"/>
      <c r="L19" s="23">
        <v>0.63755259977874179</v>
      </c>
    </row>
    <row r="20" spans="1:12" ht="14.5" x14ac:dyDescent="0.35">
      <c r="A20" s="37" t="s">
        <v>67</v>
      </c>
      <c r="B20" s="39">
        <v>44677</v>
      </c>
      <c r="C20" s="40">
        <v>0.77083333333333337</v>
      </c>
      <c r="D20" s="23">
        <v>12.301354999999999</v>
      </c>
      <c r="E20" s="24">
        <v>0.19937582802335835</v>
      </c>
      <c r="F20" s="23">
        <v>0.26811950000000001</v>
      </c>
      <c r="G20" s="24">
        <v>0.26157364760330881</v>
      </c>
      <c r="H20" s="23">
        <v>30.882482199999998</v>
      </c>
      <c r="I20" s="24">
        <v>7.4793512673223539E-2</v>
      </c>
      <c r="J20" s="24">
        <v>1.2075529554</v>
      </c>
      <c r="K20" s="24">
        <v>0.14418130629283743</v>
      </c>
      <c r="L20" s="23">
        <v>4.4973803433153039</v>
      </c>
    </row>
    <row r="21" spans="1:12" ht="14.5" x14ac:dyDescent="0.35">
      <c r="A21" s="37" t="s">
        <v>68</v>
      </c>
      <c r="B21" s="39">
        <v>44680</v>
      </c>
      <c r="C21" s="40">
        <v>0.80555555555555547</v>
      </c>
      <c r="D21" s="23">
        <v>15.758437499999999</v>
      </c>
      <c r="E21" s="24">
        <v>0.90957620137759709</v>
      </c>
      <c r="F21" s="23">
        <v>0.72219500000000003</v>
      </c>
      <c r="G21" s="24">
        <v>0.40376504312533074</v>
      </c>
      <c r="H21" s="23">
        <v>29.322315699999997</v>
      </c>
      <c r="I21" s="24">
        <v>0.1869837816830664</v>
      </c>
      <c r="J21" s="24">
        <v>2.2714819611000001</v>
      </c>
      <c r="K21" s="24">
        <v>0.19536266738694402</v>
      </c>
      <c r="L21" s="23">
        <v>3.3966800284906675</v>
      </c>
    </row>
    <row r="22" spans="1:12" ht="14.5" x14ac:dyDescent="0.35">
      <c r="A22" s="37" t="s">
        <v>69</v>
      </c>
      <c r="B22" s="39">
        <v>44683</v>
      </c>
      <c r="C22" s="40">
        <v>0.75</v>
      </c>
      <c r="D22" s="23">
        <v>19.705052500000001</v>
      </c>
      <c r="E22" s="24">
        <v>0.17414272253671803</v>
      </c>
      <c r="F22" s="23">
        <v>1.337885</v>
      </c>
      <c r="G22" s="24">
        <v>0.92336124807682918</v>
      </c>
      <c r="H22" s="23">
        <v>26.325385699999998</v>
      </c>
      <c r="I22" s="24">
        <v>0.38643314881166757</v>
      </c>
      <c r="J22" s="24">
        <v>2.5282138727999999</v>
      </c>
      <c r="K22" s="24">
        <v>0.23005680602726855</v>
      </c>
      <c r="L22" s="23">
        <v>1.9972257268275591</v>
      </c>
    </row>
    <row r="23" spans="1:12" ht="14.5" x14ac:dyDescent="0.35">
      <c r="A23" s="37" t="s">
        <v>70</v>
      </c>
      <c r="B23" s="42">
        <v>44685</v>
      </c>
      <c r="C23" s="40">
        <v>0.6875</v>
      </c>
      <c r="D23" s="23">
        <v>20.9612725</v>
      </c>
      <c r="E23" s="24">
        <v>2.6091851317053925</v>
      </c>
      <c r="F23" s="23">
        <v>2.41065</v>
      </c>
      <c r="G23" s="24">
        <v>0.22068802640832152</v>
      </c>
      <c r="H23" s="23">
        <v>26.008063699999997</v>
      </c>
      <c r="I23" s="24">
        <v>0.41136431970274456</v>
      </c>
      <c r="J23" s="24">
        <v>2.0948521044000006</v>
      </c>
      <c r="K23" s="24">
        <v>0.24228573923802071</v>
      </c>
      <c r="L23" s="23">
        <v>9.353581612621797</v>
      </c>
    </row>
    <row r="24" spans="1:12" ht="14.5" x14ac:dyDescent="0.35">
      <c r="A24" s="37" t="s">
        <v>71</v>
      </c>
      <c r="B24" s="42">
        <v>44691</v>
      </c>
      <c r="C24" s="40">
        <v>0.54166666666666663</v>
      </c>
      <c r="D24" s="23">
        <v>16.575032500000002</v>
      </c>
      <c r="E24" s="24">
        <v>1.8109888549663966</v>
      </c>
      <c r="F24" s="23">
        <v>9.8109500000000001</v>
      </c>
      <c r="G24" s="24">
        <v>9.9065660044235546E-2</v>
      </c>
      <c r="H24" s="23">
        <v>27.621117199999997</v>
      </c>
      <c r="I24" s="24">
        <v>7.4793512673228577E-2</v>
      </c>
      <c r="J24" s="24">
        <v>1.9764361749000001</v>
      </c>
      <c r="K24" s="24">
        <v>0.32906203092770725</v>
      </c>
      <c r="L24" s="23">
        <v>6.3228357002851174</v>
      </c>
    </row>
    <row r="25" spans="1:12" ht="14.5" x14ac:dyDescent="0.35">
      <c r="A25" s="37" t="s">
        <v>72</v>
      </c>
      <c r="B25" s="42">
        <v>44693</v>
      </c>
      <c r="C25" s="40">
        <v>0.375</v>
      </c>
      <c r="D25" s="23">
        <v>20.693207499999996</v>
      </c>
      <c r="E25" s="24">
        <v>1.2516532489122134</v>
      </c>
      <c r="F25" s="23">
        <v>17.462499999999999</v>
      </c>
      <c r="G25" s="24">
        <v>1.9890913754777573</v>
      </c>
      <c r="H25" s="23">
        <v>26.677965699999998</v>
      </c>
      <c r="I25" s="24">
        <v>0.21191495257413842</v>
      </c>
      <c r="J25" s="24">
        <v>2.9697595620000001</v>
      </c>
      <c r="K25" s="24">
        <v>0.22956546496076546</v>
      </c>
      <c r="L25" s="23">
        <v>15.509915972799387</v>
      </c>
    </row>
    <row r="26" spans="1:12" ht="15" thickBot="1" x14ac:dyDescent="0.4">
      <c r="A26" s="43" t="s">
        <v>73</v>
      </c>
      <c r="B26" s="45">
        <v>44696</v>
      </c>
      <c r="C26" s="46">
        <v>0.375</v>
      </c>
      <c r="D26" s="25">
        <v>19.4582525</v>
      </c>
      <c r="E26" s="26">
        <v>2.9212101410395825</v>
      </c>
      <c r="F26" s="25">
        <v>15.114100000000001</v>
      </c>
      <c r="G26" s="26">
        <v>10.002591105308667</v>
      </c>
      <c r="H26" s="25">
        <v>26.316571199999998</v>
      </c>
      <c r="I26" s="26">
        <v>0.22438053801967817</v>
      </c>
      <c r="J26" s="26">
        <v>2.0770945404000005</v>
      </c>
      <c r="K26" s="26">
        <v>0.54413293442662458</v>
      </c>
      <c r="L26" s="25">
        <v>19.612119084846942</v>
      </c>
    </row>
    <row r="28" spans="1:12" ht="15" thickBot="1" x14ac:dyDescent="0.4">
      <c r="A28" s="73" t="s">
        <v>83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1:12" ht="18" thickBot="1" x14ac:dyDescent="0.5">
      <c r="A29" s="22" t="s">
        <v>36</v>
      </c>
      <c r="B29" s="22" t="s">
        <v>14</v>
      </c>
      <c r="C29" s="22" t="s">
        <v>35</v>
      </c>
      <c r="D29" s="22" t="s">
        <v>37</v>
      </c>
      <c r="E29" s="22" t="s">
        <v>38</v>
      </c>
      <c r="F29" s="22" t="s">
        <v>48</v>
      </c>
      <c r="G29" s="22" t="s">
        <v>38</v>
      </c>
      <c r="H29" s="22" t="s">
        <v>64</v>
      </c>
      <c r="I29" s="22" t="s">
        <v>38</v>
      </c>
      <c r="J29" s="28" t="s">
        <v>49</v>
      </c>
      <c r="K29" s="22" t="s">
        <v>38</v>
      </c>
      <c r="L29" s="28" t="s">
        <v>50</v>
      </c>
    </row>
    <row r="30" spans="1:12" ht="14.5" x14ac:dyDescent="0.35">
      <c r="A30" s="63" t="s">
        <v>74</v>
      </c>
      <c r="B30" s="64">
        <v>44672</v>
      </c>
      <c r="C30" s="65">
        <v>0.43055555555555558</v>
      </c>
      <c r="D30" s="66">
        <v>2.944995</v>
      </c>
      <c r="E30" s="67">
        <v>9.6180664376994504E-2</v>
      </c>
      <c r="F30" s="66">
        <v>-0.34395999999999999</v>
      </c>
      <c r="G30" s="67">
        <v>4.7871129086329255E-2</v>
      </c>
      <c r="H30" s="66">
        <v>31.763932199999999</v>
      </c>
      <c r="I30" s="67">
        <v>0.24931170891075521</v>
      </c>
      <c r="J30" s="67">
        <v>0</v>
      </c>
      <c r="K30" s="63"/>
      <c r="L30" s="66">
        <v>5.8977091900000005</v>
      </c>
    </row>
    <row r="31" spans="1:12" ht="14.5" x14ac:dyDescent="0.35">
      <c r="A31" s="37" t="s">
        <v>75</v>
      </c>
      <c r="B31" s="39">
        <v>44674</v>
      </c>
      <c r="C31" s="40">
        <v>0.80555555555555547</v>
      </c>
      <c r="D31" s="23">
        <v>8.1809849999999997</v>
      </c>
      <c r="E31" s="24">
        <v>0.35596462471711976</v>
      </c>
      <c r="F31" s="23">
        <v>3.2975000000000003</v>
      </c>
      <c r="G31" s="24">
        <v>5.5578593001262798E-2</v>
      </c>
      <c r="H31" s="23">
        <v>30.565160199999998</v>
      </c>
      <c r="I31" s="24">
        <v>0.49862341782150538</v>
      </c>
      <c r="J31" s="24">
        <v>0.71037976679999992</v>
      </c>
      <c r="K31" s="24">
        <v>9.990601685569582E-2</v>
      </c>
      <c r="L31" s="23">
        <v>23.93805767833333</v>
      </c>
    </row>
    <row r="32" spans="1:12" ht="14.5" x14ac:dyDescent="0.35">
      <c r="A32" s="37" t="s">
        <v>76</v>
      </c>
      <c r="B32" s="39">
        <v>44677</v>
      </c>
      <c r="C32" s="40">
        <v>0.77083333333333337</v>
      </c>
      <c r="D32" s="23">
        <v>10.823022499999999</v>
      </c>
      <c r="E32" s="24">
        <v>0.23398516942853367</v>
      </c>
      <c r="F32" s="23">
        <v>5.0416999999999996</v>
      </c>
      <c r="G32" s="24">
        <v>0.49582327496800715</v>
      </c>
      <c r="H32" s="23">
        <v>29.533863699999998</v>
      </c>
      <c r="I32" s="24">
        <v>0.16205261079199187</v>
      </c>
      <c r="J32" s="24">
        <v>1.5818901252000002</v>
      </c>
      <c r="K32" s="24">
        <v>1.1300844529578552E-2</v>
      </c>
      <c r="L32" s="23">
        <v>2.3306601833333334</v>
      </c>
    </row>
    <row r="33" spans="1:12" ht="14.5" x14ac:dyDescent="0.35">
      <c r="A33" s="37" t="s">
        <v>77</v>
      </c>
      <c r="B33" s="39">
        <v>44680</v>
      </c>
      <c r="C33" s="40">
        <v>0.80555555555555547</v>
      </c>
      <c r="D33" s="23">
        <v>15.659595000000001</v>
      </c>
      <c r="E33" s="24">
        <v>0.99586090635188651</v>
      </c>
      <c r="F33" s="23">
        <v>6.1862500000000002</v>
      </c>
      <c r="G33" s="24">
        <v>1.3717164448237815</v>
      </c>
      <c r="H33" s="23">
        <v>27.409569199999996</v>
      </c>
      <c r="I33" s="24">
        <v>0.17451819623752662</v>
      </c>
      <c r="J33" s="24">
        <v>2.5967542094999998</v>
      </c>
      <c r="K33" s="24">
        <v>0.55284058999409913</v>
      </c>
      <c r="L33" s="23">
        <v>1.3796582416666667</v>
      </c>
    </row>
    <row r="34" spans="1:12" ht="14.5" x14ac:dyDescent="0.35">
      <c r="A34" s="37" t="s">
        <v>78</v>
      </c>
      <c r="B34" s="39">
        <v>44683</v>
      </c>
      <c r="C34" s="40">
        <v>0.75</v>
      </c>
      <c r="D34" s="23">
        <v>17.347012500000002</v>
      </c>
      <c r="E34" s="24">
        <v>0.85379254740979071</v>
      </c>
      <c r="F34" s="23">
        <v>9.2134499999999999</v>
      </c>
      <c r="G34" s="24">
        <v>1.2664989557832254</v>
      </c>
      <c r="H34" s="23">
        <v>26.810183199999997</v>
      </c>
      <c r="I34" s="24">
        <v>0.54848575960365942</v>
      </c>
      <c r="J34" s="24">
        <v>2.7717820251000003</v>
      </c>
      <c r="K34" s="24">
        <v>0.7014439658854682</v>
      </c>
      <c r="L34" s="23">
        <v>1.7762661033333329</v>
      </c>
    </row>
    <row r="35" spans="1:12" ht="14.5" x14ac:dyDescent="0.35">
      <c r="A35" s="37" t="s">
        <v>79</v>
      </c>
      <c r="B35" s="39">
        <v>44685</v>
      </c>
      <c r="C35" s="40">
        <v>0.6875</v>
      </c>
      <c r="D35" s="23">
        <v>18.137627499999997</v>
      </c>
      <c r="E35" s="24">
        <v>0.64175243693538386</v>
      </c>
      <c r="F35" s="23">
        <v>10.711</v>
      </c>
      <c r="G35" s="24">
        <v>0.22203152929257597</v>
      </c>
      <c r="H35" s="23">
        <v>25.946362199999996</v>
      </c>
      <c r="I35" s="24">
        <v>4.9862341782151542E-2</v>
      </c>
      <c r="J35" s="24">
        <v>2.4618932316</v>
      </c>
      <c r="K35" s="24">
        <v>0.44013240868339931</v>
      </c>
      <c r="L35" s="23">
        <v>1.9664664916666665</v>
      </c>
    </row>
    <row r="36" spans="1:12" ht="14.5" x14ac:dyDescent="0.35">
      <c r="A36" s="37" t="s">
        <v>80</v>
      </c>
      <c r="B36" s="39">
        <v>44691</v>
      </c>
      <c r="C36" s="40">
        <v>0.54166666666666663</v>
      </c>
      <c r="D36" s="23">
        <v>20.612769999999998</v>
      </c>
      <c r="E36" s="24">
        <v>0.76569764907566273</v>
      </c>
      <c r="F36" s="23">
        <v>15.7395</v>
      </c>
      <c r="G36" s="24">
        <v>1.7684740597475537</v>
      </c>
      <c r="H36" s="23">
        <v>25.250016699999996</v>
      </c>
      <c r="I36" s="24">
        <v>8.7259098118765824E-2</v>
      </c>
      <c r="J36" s="24">
        <v>2.6419780926000005</v>
      </c>
      <c r="K36" s="24">
        <v>0.12971404155690322</v>
      </c>
      <c r="L36" s="23">
        <v>2.4070383999999998</v>
      </c>
    </row>
    <row r="37" spans="1:12" ht="14.5" x14ac:dyDescent="0.35">
      <c r="A37" s="37" t="s">
        <v>81</v>
      </c>
      <c r="B37" s="39">
        <v>44693</v>
      </c>
      <c r="C37" s="40">
        <v>0.375</v>
      </c>
      <c r="D37" s="23">
        <v>17.383372499999997</v>
      </c>
      <c r="E37" s="24">
        <v>0.22311693820169717</v>
      </c>
      <c r="F37" s="23">
        <v>14.413499999999999</v>
      </c>
      <c r="G37" s="24">
        <v>0.50558134854838266</v>
      </c>
      <c r="H37" s="23">
        <v>25.787701199999997</v>
      </c>
      <c r="I37" s="24">
        <v>0.3739675633661278</v>
      </c>
      <c r="J37" s="24">
        <v>2.3576833533000001</v>
      </c>
      <c r="K37" s="24">
        <v>0.29117417535511159</v>
      </c>
      <c r="L37" s="23">
        <v>2.4942213400000002</v>
      </c>
    </row>
    <row r="38" spans="1:12" ht="15" thickBot="1" x14ac:dyDescent="0.4">
      <c r="A38" s="43" t="s">
        <v>82</v>
      </c>
      <c r="B38" s="62">
        <v>44696</v>
      </c>
      <c r="C38" s="46">
        <v>0.375</v>
      </c>
      <c r="D38" s="25">
        <v>20.971239999999998</v>
      </c>
      <c r="E38" s="26">
        <v>0.32020623479251631</v>
      </c>
      <c r="F38" s="25">
        <v>28.950000000000003</v>
      </c>
      <c r="G38" s="26">
        <v>0.24465894629054549</v>
      </c>
      <c r="H38" s="25">
        <v>23.751551699999997</v>
      </c>
      <c r="I38" s="26">
        <v>0.56095134504919164</v>
      </c>
      <c r="J38" s="26">
        <v>2.6380019424000003</v>
      </c>
      <c r="K38" s="26">
        <v>6.4911614230285256E-2</v>
      </c>
      <c r="L38" s="25">
        <v>0.7459053316666665</v>
      </c>
    </row>
    <row r="40" spans="1:12" ht="15" thickBot="1" x14ac:dyDescent="0.4">
      <c r="A40" s="73" t="s">
        <v>84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</row>
    <row r="41" spans="1:12" ht="18" thickBot="1" x14ac:dyDescent="0.5">
      <c r="A41" s="22" t="s">
        <v>36</v>
      </c>
      <c r="B41" s="22" t="s">
        <v>14</v>
      </c>
      <c r="C41" s="22" t="s">
        <v>35</v>
      </c>
      <c r="D41" s="22" t="s">
        <v>37</v>
      </c>
      <c r="E41" s="22" t="s">
        <v>38</v>
      </c>
      <c r="F41" s="22" t="s">
        <v>48</v>
      </c>
      <c r="G41" s="22" t="s">
        <v>38</v>
      </c>
      <c r="H41" s="22" t="s">
        <v>64</v>
      </c>
      <c r="I41" s="22" t="s">
        <v>38</v>
      </c>
      <c r="J41" s="28" t="s">
        <v>49</v>
      </c>
      <c r="K41" s="22" t="s">
        <v>38</v>
      </c>
      <c r="L41" s="28" t="s">
        <v>50</v>
      </c>
    </row>
    <row r="42" spans="1:12" ht="14.5" x14ac:dyDescent="0.35">
      <c r="A42" s="63" t="s">
        <v>85</v>
      </c>
      <c r="B42" s="64">
        <v>44672</v>
      </c>
      <c r="C42" s="65">
        <v>0.43055555555555558</v>
      </c>
      <c r="D42" s="66">
        <v>2.5264700000000002</v>
      </c>
      <c r="E42" s="67">
        <v>2.7343819228483845E-2</v>
      </c>
      <c r="F42" s="63">
        <v>0</v>
      </c>
      <c r="G42" s="63">
        <v>0</v>
      </c>
      <c r="H42" s="66">
        <v>30.794337199999998</v>
      </c>
      <c r="I42" s="67">
        <v>0.24931170891075019</v>
      </c>
      <c r="J42" s="63">
        <v>0</v>
      </c>
      <c r="K42" s="63">
        <v>0</v>
      </c>
      <c r="L42" s="67">
        <v>0.36013818342873966</v>
      </c>
    </row>
    <row r="43" spans="1:12" ht="14.5" x14ac:dyDescent="0.35">
      <c r="A43" s="37" t="s">
        <v>86</v>
      </c>
      <c r="B43" s="39">
        <v>44674</v>
      </c>
      <c r="C43" s="40">
        <v>0.80555555555555547</v>
      </c>
      <c r="D43" s="23">
        <v>2.4599899999999999</v>
      </c>
      <c r="E43" s="24">
        <v>2.6007387412041359E-2</v>
      </c>
      <c r="F43" s="37">
        <v>0</v>
      </c>
      <c r="G43" s="37">
        <v>0</v>
      </c>
      <c r="H43" s="23">
        <v>30.917740199999997</v>
      </c>
      <c r="I43" s="24">
        <v>0.19944936712860617</v>
      </c>
      <c r="J43" s="37">
        <v>0</v>
      </c>
      <c r="K43" s="37">
        <v>0</v>
      </c>
      <c r="L43" s="24">
        <v>0.35144428434084718</v>
      </c>
    </row>
    <row r="44" spans="1:12" ht="14.5" x14ac:dyDescent="0.35">
      <c r="A44" s="37" t="s">
        <v>87</v>
      </c>
      <c r="B44" s="39">
        <v>44677</v>
      </c>
      <c r="C44" s="40">
        <v>0.77083333333333337</v>
      </c>
      <c r="D44" s="23">
        <v>2.6126049999999998</v>
      </c>
      <c r="E44" s="24">
        <v>5.4072455557335468E-2</v>
      </c>
      <c r="F44" s="37">
        <v>0</v>
      </c>
      <c r="G44" s="37">
        <v>0</v>
      </c>
      <c r="H44" s="23">
        <v>30.397684699999996</v>
      </c>
      <c r="I44" s="24">
        <v>0.88505656663317045</v>
      </c>
      <c r="J44" s="37">
        <v>0</v>
      </c>
      <c r="K44" s="37">
        <v>0</v>
      </c>
      <c r="L44" s="24">
        <v>1.2060809098293879</v>
      </c>
    </row>
    <row r="45" spans="1:12" ht="14.5" x14ac:dyDescent="0.35">
      <c r="A45" s="37" t="s">
        <v>88</v>
      </c>
      <c r="B45" s="39">
        <v>44680</v>
      </c>
      <c r="C45" s="40">
        <v>0.80555555555555547</v>
      </c>
      <c r="D45" s="23">
        <v>2.8125950000000004</v>
      </c>
      <c r="E45" s="24">
        <v>0.14232645291722842</v>
      </c>
      <c r="F45" s="37">
        <v>0</v>
      </c>
      <c r="G45" s="37">
        <v>0</v>
      </c>
      <c r="H45" s="23">
        <v>31.023514199999997</v>
      </c>
      <c r="I45" s="24">
        <v>0.14958702534645213</v>
      </c>
      <c r="J45" s="37">
        <v>0</v>
      </c>
      <c r="K45" s="37">
        <v>0</v>
      </c>
      <c r="L45" s="24">
        <v>1.5277551760813914</v>
      </c>
    </row>
    <row r="46" spans="1:12" ht="14.5" x14ac:dyDescent="0.35">
      <c r="A46" s="37" t="s">
        <v>89</v>
      </c>
      <c r="B46" s="39">
        <v>44683</v>
      </c>
      <c r="C46" s="40">
        <v>0.75</v>
      </c>
      <c r="D46" s="23">
        <v>4.5090699999999995</v>
      </c>
      <c r="E46" s="24">
        <v>0.19432708560568679</v>
      </c>
      <c r="F46" s="37">
        <v>0</v>
      </c>
      <c r="G46" s="37">
        <v>0</v>
      </c>
      <c r="H46" s="23">
        <v>31.552384199999999</v>
      </c>
      <c r="I46" s="24">
        <v>2.4931170891074515E-2</v>
      </c>
      <c r="J46" s="37">
        <v>0</v>
      </c>
      <c r="K46" s="37">
        <v>0</v>
      </c>
      <c r="L46" s="24">
        <v>2.3173192841544932</v>
      </c>
    </row>
    <row r="47" spans="1:12" ht="14.5" x14ac:dyDescent="0.35">
      <c r="A47" s="37" t="s">
        <v>90</v>
      </c>
      <c r="B47" s="39">
        <v>44685</v>
      </c>
      <c r="C47" s="40">
        <v>0.6875</v>
      </c>
      <c r="D47" s="23">
        <v>5.1295374999999996</v>
      </c>
      <c r="E47" s="24">
        <v>5.3948711870627691E-2</v>
      </c>
      <c r="F47" s="37">
        <v>0</v>
      </c>
      <c r="G47" s="37">
        <v>0</v>
      </c>
      <c r="H47" s="23">
        <v>31.402537699999996</v>
      </c>
      <c r="I47" s="24">
        <v>0.36150197792059052</v>
      </c>
      <c r="J47" s="37">
        <v>0</v>
      </c>
      <c r="K47" s="37">
        <v>0</v>
      </c>
      <c r="L47" s="24">
        <v>1.0250897379087252</v>
      </c>
    </row>
    <row r="48" spans="1:12" ht="14.5" x14ac:dyDescent="0.35">
      <c r="A48" s="37" t="s">
        <v>91</v>
      </c>
      <c r="B48" s="39">
        <v>44691</v>
      </c>
      <c r="C48" s="40">
        <v>0.54166666666666663</v>
      </c>
      <c r="D48" s="23">
        <v>5.0378150000000002</v>
      </c>
      <c r="E48" s="24">
        <v>0.30850361756387884</v>
      </c>
      <c r="F48" s="37">
        <v>0</v>
      </c>
      <c r="G48" s="37">
        <v>0</v>
      </c>
      <c r="H48" s="23">
        <v>31.376094199999997</v>
      </c>
      <c r="I48" s="24">
        <v>0.82272863940548913</v>
      </c>
      <c r="J48" s="37">
        <v>0</v>
      </c>
      <c r="K48" s="37">
        <v>0</v>
      </c>
      <c r="L48" s="24">
        <v>3.0981894931397047</v>
      </c>
    </row>
    <row r="49" spans="1:12" ht="14.5" x14ac:dyDescent="0.35">
      <c r="A49" s="37" t="s">
        <v>92</v>
      </c>
      <c r="B49" s="39">
        <v>44693</v>
      </c>
      <c r="C49" s="40">
        <v>0.375</v>
      </c>
      <c r="D49" s="23">
        <v>5.2158674999999999</v>
      </c>
      <c r="E49" s="24">
        <v>0.15112639680909448</v>
      </c>
      <c r="F49" s="37">
        <v>0</v>
      </c>
      <c r="G49" s="37">
        <v>0</v>
      </c>
      <c r="H49" s="23">
        <v>30.485829699999996</v>
      </c>
      <c r="I49" s="24">
        <v>0.90998773752425</v>
      </c>
      <c r="J49" s="37">
        <v>0</v>
      </c>
      <c r="K49" s="37">
        <v>0</v>
      </c>
      <c r="L49" s="24">
        <v>0.61463232036521609</v>
      </c>
    </row>
    <row r="50" spans="1:12" ht="15" thickBot="1" x14ac:dyDescent="0.4">
      <c r="A50" s="43" t="s">
        <v>93</v>
      </c>
      <c r="B50" s="62">
        <v>44696</v>
      </c>
      <c r="C50" s="46">
        <v>0.375</v>
      </c>
      <c r="D50" s="25">
        <v>6.2196299999999995</v>
      </c>
      <c r="E50" s="26">
        <v>1.2515790027001764E-2</v>
      </c>
      <c r="F50" s="43">
        <v>0</v>
      </c>
      <c r="G50" s="43">
        <v>0</v>
      </c>
      <c r="H50" s="25">
        <v>31.455424699999998</v>
      </c>
      <c r="I50" s="26">
        <v>3.73967563366168E-2</v>
      </c>
      <c r="J50" s="43">
        <v>0</v>
      </c>
      <c r="K50" s="43">
        <v>0</v>
      </c>
      <c r="L50" s="26">
        <v>1.3343817842476786</v>
      </c>
    </row>
  </sheetData>
  <mergeCells count="6">
    <mergeCell ref="N4:O4"/>
    <mergeCell ref="A1:L2"/>
    <mergeCell ref="A4:L4"/>
    <mergeCell ref="A16:L16"/>
    <mergeCell ref="A28:L28"/>
    <mergeCell ref="A40:L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3BFE-9BCA-4E5C-9436-B8BA7C6F86B7}">
  <dimension ref="A1:G85"/>
  <sheetViews>
    <sheetView topLeftCell="A20" workbookViewId="0">
      <selection activeCell="F5" sqref="E5:F84"/>
    </sheetView>
  </sheetViews>
  <sheetFormatPr defaultColWidth="9" defaultRowHeight="14" x14ac:dyDescent="0.3"/>
  <cols>
    <col min="1" max="1" width="9.58203125" style="2" bestFit="1" customWidth="1"/>
    <col min="2" max="2" width="9.08203125" style="2" bestFit="1" customWidth="1"/>
    <col min="3" max="3" width="11.5" style="2" bestFit="1" customWidth="1"/>
    <col min="4" max="4" width="9" style="2"/>
    <col min="5" max="5" width="10.5" style="2" bestFit="1" customWidth="1"/>
    <col min="6" max="6" width="10.58203125" style="2" bestFit="1" customWidth="1"/>
    <col min="7" max="7" width="15.25" style="2" bestFit="1" customWidth="1"/>
    <col min="8" max="16384" width="9" style="2"/>
  </cols>
  <sheetData>
    <row r="1" spans="1:7" x14ac:dyDescent="0.3">
      <c r="A1" s="68" t="s">
        <v>24</v>
      </c>
      <c r="B1" s="68"/>
      <c r="C1" s="68"/>
      <c r="D1" s="68"/>
      <c r="E1" s="68"/>
      <c r="F1" s="68"/>
      <c r="G1" s="68"/>
    </row>
    <row r="2" spans="1:7" x14ac:dyDescent="0.3">
      <c r="A2" s="68"/>
      <c r="B2" s="68"/>
      <c r="C2" s="68"/>
      <c r="D2" s="68"/>
      <c r="E2" s="68"/>
      <c r="F2" s="68"/>
      <c r="G2" s="68"/>
    </row>
    <row r="3" spans="1:7" ht="14.5" thickBot="1" x14ac:dyDescent="0.35">
      <c r="A3" s="1"/>
      <c r="B3" s="1"/>
      <c r="C3" s="1"/>
      <c r="D3" s="1"/>
      <c r="E3" s="1"/>
      <c r="F3" s="1"/>
      <c r="G3" s="1"/>
    </row>
    <row r="4" spans="1:7" ht="17.5" thickBot="1" x14ac:dyDescent="0.45">
      <c r="A4" s="3" t="s">
        <v>1</v>
      </c>
      <c r="B4" s="17" t="s">
        <v>9</v>
      </c>
      <c r="C4" s="17" t="s">
        <v>10</v>
      </c>
      <c r="D4" s="17" t="s">
        <v>11</v>
      </c>
      <c r="E4" s="4" t="s">
        <v>2</v>
      </c>
      <c r="F4" s="4" t="s">
        <v>4</v>
      </c>
      <c r="G4" s="4" t="s">
        <v>3</v>
      </c>
    </row>
    <row r="5" spans="1:7" ht="14.5" x14ac:dyDescent="0.35">
      <c r="A5" s="18">
        <v>45378</v>
      </c>
      <c r="B5" s="15" t="s">
        <v>5</v>
      </c>
      <c r="C5" s="15" t="s">
        <v>6</v>
      </c>
      <c r="D5" s="15">
        <v>1</v>
      </c>
      <c r="E5" s="77">
        <v>2.1890000000000001</v>
      </c>
      <c r="F5" s="77">
        <v>2.5329999999999999</v>
      </c>
      <c r="G5" s="79">
        <v>0</v>
      </c>
    </row>
    <row r="6" spans="1:7" ht="14.5" x14ac:dyDescent="0.35">
      <c r="A6" s="18">
        <v>45378</v>
      </c>
      <c r="B6" s="15" t="s">
        <v>5</v>
      </c>
      <c r="C6" s="15" t="s">
        <v>6</v>
      </c>
      <c r="D6" s="15">
        <v>2</v>
      </c>
      <c r="E6" s="77">
        <v>2.2839999999999998</v>
      </c>
      <c r="F6" s="77">
        <v>2.5449999999999999</v>
      </c>
      <c r="G6" s="79">
        <v>4.4999999999999998E-2</v>
      </c>
    </row>
    <row r="7" spans="1:7" ht="14.5" x14ac:dyDescent="0.35">
      <c r="A7" s="18">
        <v>45378</v>
      </c>
      <c r="B7" s="15" t="s">
        <v>5</v>
      </c>
      <c r="C7" s="15" t="s">
        <v>6</v>
      </c>
      <c r="D7" s="15">
        <v>3</v>
      </c>
      <c r="E7" s="77">
        <v>2.2090000000000001</v>
      </c>
      <c r="F7" s="77">
        <v>2.556</v>
      </c>
      <c r="G7" s="79">
        <v>8.9999999999999993E-3</v>
      </c>
    </row>
    <row r="8" spans="1:7" ht="14.5" x14ac:dyDescent="0.35">
      <c r="A8" s="18">
        <v>45378</v>
      </c>
      <c r="B8" s="15" t="s">
        <v>5</v>
      </c>
      <c r="C8" s="15" t="s">
        <v>6</v>
      </c>
      <c r="D8" s="15">
        <v>4</v>
      </c>
      <c r="E8" s="77">
        <v>2.2200000000000002</v>
      </c>
      <c r="F8" s="77">
        <v>2.5609999999999999</v>
      </c>
      <c r="G8" s="79">
        <v>2.1999999999999999E-2</v>
      </c>
    </row>
    <row r="9" spans="1:7" ht="14.5" x14ac:dyDescent="0.35">
      <c r="A9" s="18">
        <v>45378</v>
      </c>
      <c r="B9" s="15" t="s">
        <v>5</v>
      </c>
      <c r="C9" s="15" t="s">
        <v>6</v>
      </c>
      <c r="D9" s="15">
        <v>5</v>
      </c>
      <c r="E9" s="77">
        <v>2.3039999999999998</v>
      </c>
      <c r="F9" s="77">
        <v>2.5419999999999998</v>
      </c>
      <c r="G9" s="79">
        <v>0.08</v>
      </c>
    </row>
    <row r="10" spans="1:7" ht="14.5" x14ac:dyDescent="0.35">
      <c r="A10" s="18">
        <v>45378</v>
      </c>
      <c r="B10" s="15" t="s">
        <v>5</v>
      </c>
      <c r="C10" s="15" t="s">
        <v>6</v>
      </c>
      <c r="D10" s="15">
        <v>6</v>
      </c>
      <c r="E10" s="77">
        <v>2.19</v>
      </c>
      <c r="F10" s="77">
        <v>2.5209999999999999</v>
      </c>
      <c r="G10" s="79">
        <v>7.0000000000000001E-3</v>
      </c>
    </row>
    <row r="11" spans="1:7" ht="14.5" x14ac:dyDescent="0.35">
      <c r="A11" s="18">
        <v>45378</v>
      </c>
      <c r="B11" s="15" t="s">
        <v>5</v>
      </c>
      <c r="C11" s="15" t="s">
        <v>6</v>
      </c>
      <c r="D11" s="15">
        <v>7</v>
      </c>
      <c r="E11" s="77">
        <v>2.2789999999999999</v>
      </c>
      <c r="F11" s="77">
        <v>2.5640000000000001</v>
      </c>
      <c r="G11" s="79">
        <v>6.6000000000000003E-2</v>
      </c>
    </row>
    <row r="12" spans="1:7" ht="14.5" x14ac:dyDescent="0.35">
      <c r="A12" s="18">
        <v>45378</v>
      </c>
      <c r="B12" s="15" t="s">
        <v>5</v>
      </c>
      <c r="C12" s="15" t="s">
        <v>6</v>
      </c>
      <c r="D12" s="15">
        <v>8</v>
      </c>
      <c r="E12" s="77">
        <v>2.2200000000000002</v>
      </c>
      <c r="F12" s="77">
        <v>2.5539999999999998</v>
      </c>
      <c r="G12" s="79">
        <v>2.5000000000000001E-2</v>
      </c>
    </row>
    <row r="13" spans="1:7" ht="14.5" x14ac:dyDescent="0.35">
      <c r="A13" s="18">
        <v>45378</v>
      </c>
      <c r="B13" s="15" t="s">
        <v>5</v>
      </c>
      <c r="C13" s="15" t="s">
        <v>6</v>
      </c>
      <c r="D13" s="15">
        <v>9</v>
      </c>
      <c r="E13" s="77">
        <v>2.1960000000000002</v>
      </c>
      <c r="F13" s="77">
        <v>2.5310000000000001</v>
      </c>
      <c r="G13" s="79">
        <v>6.0000000000000001E-3</v>
      </c>
    </row>
    <row r="14" spans="1:7" ht="15" thickBot="1" x14ac:dyDescent="0.4">
      <c r="A14" s="19">
        <v>45378</v>
      </c>
      <c r="B14" s="16" t="s">
        <v>5</v>
      </c>
      <c r="C14" s="16" t="s">
        <v>6</v>
      </c>
      <c r="D14" s="16">
        <v>10</v>
      </c>
      <c r="E14" s="78">
        <v>2.1819999999999999</v>
      </c>
      <c r="F14" s="78">
        <v>2.52339</v>
      </c>
      <c r="G14" s="80">
        <v>1.2999999999999999E-2</v>
      </c>
    </row>
    <row r="15" spans="1:7" ht="14.5" x14ac:dyDescent="0.35">
      <c r="A15" s="18">
        <v>45378</v>
      </c>
      <c r="B15" s="15" t="s">
        <v>5</v>
      </c>
      <c r="C15" s="15" t="s">
        <v>7</v>
      </c>
      <c r="D15" s="15">
        <v>1</v>
      </c>
      <c r="E15" s="77">
        <v>3.3079999999999998</v>
      </c>
      <c r="F15" s="77">
        <v>3.5234399999999999</v>
      </c>
      <c r="G15" s="79">
        <v>1.2E-2</v>
      </c>
    </row>
    <row r="16" spans="1:7" ht="14.5" x14ac:dyDescent="0.35">
      <c r="A16" s="18">
        <v>45378</v>
      </c>
      <c r="B16" s="15" t="s">
        <v>5</v>
      </c>
      <c r="C16" s="15" t="s">
        <v>7</v>
      </c>
      <c r="D16" s="15">
        <v>2</v>
      </c>
      <c r="E16" s="77">
        <v>2.5230000000000001</v>
      </c>
      <c r="F16" s="77">
        <v>2.6433400000000002</v>
      </c>
      <c r="G16" s="79">
        <v>0.01</v>
      </c>
    </row>
    <row r="17" spans="1:7" ht="14.5" x14ac:dyDescent="0.35">
      <c r="A17" s="18">
        <v>45378</v>
      </c>
      <c r="B17" s="15" t="s">
        <v>5</v>
      </c>
      <c r="C17" s="15" t="s">
        <v>7</v>
      </c>
      <c r="D17" s="15">
        <v>3</v>
      </c>
      <c r="E17" s="77">
        <v>2.5419999999999998</v>
      </c>
      <c r="F17" s="77">
        <v>2.75156</v>
      </c>
      <c r="G17" s="79">
        <v>5.0000000000000001E-3</v>
      </c>
    </row>
    <row r="18" spans="1:7" ht="14.5" x14ac:dyDescent="0.35">
      <c r="A18" s="18">
        <v>45378</v>
      </c>
      <c r="B18" s="15" t="s">
        <v>5</v>
      </c>
      <c r="C18" s="15" t="s">
        <v>7</v>
      </c>
      <c r="D18" s="15">
        <v>4</v>
      </c>
      <c r="E18" s="77">
        <v>2.7942581489999996</v>
      </c>
      <c r="F18" s="77">
        <v>2.9079299999999999</v>
      </c>
      <c r="G18" s="79">
        <v>0.04</v>
      </c>
    </row>
    <row r="19" spans="1:7" ht="14.5" x14ac:dyDescent="0.35">
      <c r="A19" s="18">
        <v>45378</v>
      </c>
      <c r="B19" s="15" t="s">
        <v>5</v>
      </c>
      <c r="C19" s="15" t="s">
        <v>7</v>
      </c>
      <c r="D19" s="15">
        <v>5</v>
      </c>
      <c r="E19" s="77">
        <v>2.4832605389999998</v>
      </c>
      <c r="F19" s="77">
        <v>2.7355700000000001</v>
      </c>
      <c r="G19" s="79">
        <v>0.02</v>
      </c>
    </row>
    <row r="20" spans="1:7" ht="14.5" x14ac:dyDescent="0.35">
      <c r="A20" s="18">
        <v>45378</v>
      </c>
      <c r="B20" s="15" t="s">
        <v>5</v>
      </c>
      <c r="C20" s="15" t="s">
        <v>7</v>
      </c>
      <c r="D20" s="15">
        <v>6</v>
      </c>
      <c r="E20" s="77">
        <v>2.5</v>
      </c>
      <c r="F20" s="77">
        <v>2.7363499999999998</v>
      </c>
      <c r="G20" s="79">
        <v>1.2E-2</v>
      </c>
    </row>
    <row r="21" spans="1:7" ht="14.5" x14ac:dyDescent="0.35">
      <c r="A21" s="18">
        <v>45378</v>
      </c>
      <c r="B21" s="15" t="s">
        <v>5</v>
      </c>
      <c r="C21" s="15" t="s">
        <v>7</v>
      </c>
      <c r="D21" s="15">
        <v>7</v>
      </c>
      <c r="E21" s="77">
        <v>2.383</v>
      </c>
      <c r="F21" s="77">
        <v>2.5638400000000003</v>
      </c>
      <c r="G21" s="79">
        <v>1.2999999999999999E-2</v>
      </c>
    </row>
    <row r="22" spans="1:7" ht="14.5" x14ac:dyDescent="0.35">
      <c r="A22" s="18">
        <v>45378</v>
      </c>
      <c r="B22" s="15" t="s">
        <v>5</v>
      </c>
      <c r="C22" s="15" t="s">
        <v>7</v>
      </c>
      <c r="D22" s="15">
        <v>8</v>
      </c>
      <c r="E22" s="77">
        <v>3.8769999999999998</v>
      </c>
      <c r="F22" s="77">
        <v>4.05281</v>
      </c>
      <c r="G22" s="79">
        <v>1.4E-2</v>
      </c>
    </row>
    <row r="23" spans="1:7" ht="14.5" x14ac:dyDescent="0.35">
      <c r="A23" s="18">
        <v>45378</v>
      </c>
      <c r="B23" s="15" t="s">
        <v>5</v>
      </c>
      <c r="C23" s="15" t="s">
        <v>7</v>
      </c>
      <c r="D23" s="15">
        <v>9</v>
      </c>
      <c r="E23" s="77">
        <v>3.6419999999999999</v>
      </c>
      <c r="F23" s="77">
        <v>3.9364699999999999</v>
      </c>
      <c r="G23" s="79">
        <v>1.4999999999999999E-2</v>
      </c>
    </row>
    <row r="24" spans="1:7" ht="15" thickBot="1" x14ac:dyDescent="0.4">
      <c r="A24" s="19">
        <v>45378</v>
      </c>
      <c r="B24" s="16" t="s">
        <v>5</v>
      </c>
      <c r="C24" s="16" t="s">
        <v>7</v>
      </c>
      <c r="D24" s="16">
        <v>10</v>
      </c>
      <c r="E24" s="78">
        <v>3.5409999999999999</v>
      </c>
      <c r="F24" s="78">
        <v>4.1120000000000001</v>
      </c>
      <c r="G24" s="80">
        <v>2.9000000000000001E-2</v>
      </c>
    </row>
    <row r="25" spans="1:7" ht="14.5" x14ac:dyDescent="0.35">
      <c r="A25" s="18">
        <v>45378</v>
      </c>
      <c r="B25" s="15" t="s">
        <v>8</v>
      </c>
      <c r="C25" s="15" t="s">
        <v>6</v>
      </c>
      <c r="D25" s="15">
        <v>11</v>
      </c>
      <c r="E25" s="77">
        <v>2.1880000000000002</v>
      </c>
      <c r="F25" s="77">
        <v>2.5402199999999997</v>
      </c>
      <c r="G25" s="79">
        <v>1.6E-2</v>
      </c>
    </row>
    <row r="26" spans="1:7" ht="14.5" x14ac:dyDescent="0.35">
      <c r="A26" s="18">
        <v>45378</v>
      </c>
      <c r="B26" s="15" t="s">
        <v>8</v>
      </c>
      <c r="C26" s="15" t="s">
        <v>6</v>
      </c>
      <c r="D26" s="15">
        <v>12</v>
      </c>
      <c r="E26" s="77">
        <v>2.1469999999999998</v>
      </c>
      <c r="F26" s="77">
        <v>2.5829400000000002</v>
      </c>
      <c r="G26" s="79">
        <v>5.0000000000000001E-3</v>
      </c>
    </row>
    <row r="27" spans="1:7" ht="14.5" x14ac:dyDescent="0.35">
      <c r="A27" s="18">
        <v>45378</v>
      </c>
      <c r="B27" s="15" t="s">
        <v>8</v>
      </c>
      <c r="C27" s="15" t="s">
        <v>6</v>
      </c>
      <c r="D27" s="15">
        <v>13</v>
      </c>
      <c r="E27" s="77">
        <v>2.153</v>
      </c>
      <c r="F27" s="77">
        <v>2.4649999999999999</v>
      </c>
      <c r="G27" s="79">
        <v>4.0000000000000001E-3</v>
      </c>
    </row>
    <row r="28" spans="1:7" ht="14.5" x14ac:dyDescent="0.35">
      <c r="A28" s="18">
        <v>45378</v>
      </c>
      <c r="B28" s="15" t="s">
        <v>8</v>
      </c>
      <c r="C28" s="15" t="s">
        <v>6</v>
      </c>
      <c r="D28" s="15">
        <v>14</v>
      </c>
      <c r="E28" s="77">
        <v>2.1469999999999998</v>
      </c>
      <c r="F28" s="77">
        <v>2.512</v>
      </c>
      <c r="G28" s="79">
        <v>2E-3</v>
      </c>
    </row>
    <row r="29" spans="1:7" ht="14.5" x14ac:dyDescent="0.35">
      <c r="A29" s="18">
        <v>45378</v>
      </c>
      <c r="B29" s="15" t="s">
        <v>8</v>
      </c>
      <c r="C29" s="15" t="s">
        <v>6</v>
      </c>
      <c r="D29" s="15">
        <v>15</v>
      </c>
      <c r="E29" s="77">
        <v>2.1459999999999999</v>
      </c>
      <c r="F29" s="77">
        <v>2.548</v>
      </c>
      <c r="G29" s="79">
        <v>2E-3</v>
      </c>
    </row>
    <row r="30" spans="1:7" ht="14.5" x14ac:dyDescent="0.35">
      <c r="A30" s="18">
        <v>45378</v>
      </c>
      <c r="B30" s="15" t="s">
        <v>8</v>
      </c>
      <c r="C30" s="15" t="s">
        <v>6</v>
      </c>
      <c r="D30" s="15">
        <v>16</v>
      </c>
      <c r="E30" s="77">
        <v>2.149</v>
      </c>
      <c r="F30" s="77">
        <v>2.512</v>
      </c>
      <c r="G30" s="79">
        <v>0</v>
      </c>
    </row>
    <row r="31" spans="1:7" ht="14.5" x14ac:dyDescent="0.35">
      <c r="A31" s="18">
        <v>45378</v>
      </c>
      <c r="B31" s="15" t="s">
        <v>8</v>
      </c>
      <c r="C31" s="15" t="s">
        <v>6</v>
      </c>
      <c r="D31" s="15">
        <v>17</v>
      </c>
      <c r="E31" s="77">
        <v>2.149</v>
      </c>
      <c r="F31" s="77">
        <v>2.5609999999999999</v>
      </c>
      <c r="G31" s="79">
        <v>7.0000000000000001E-3</v>
      </c>
    </row>
    <row r="32" spans="1:7" ht="14.5" x14ac:dyDescent="0.35">
      <c r="A32" s="18">
        <v>45378</v>
      </c>
      <c r="B32" s="15" t="s">
        <v>8</v>
      </c>
      <c r="C32" s="15" t="s">
        <v>6</v>
      </c>
      <c r="D32" s="15">
        <v>18</v>
      </c>
      <c r="E32" s="77">
        <v>2.1419999999999999</v>
      </c>
      <c r="F32" s="77">
        <v>2.5139999999999998</v>
      </c>
      <c r="G32" s="79">
        <v>3.0000000000000001E-3</v>
      </c>
    </row>
    <row r="33" spans="1:7" ht="14.5" x14ac:dyDescent="0.35">
      <c r="A33" s="18">
        <v>45378</v>
      </c>
      <c r="B33" s="15" t="s">
        <v>8</v>
      </c>
      <c r="C33" s="15" t="s">
        <v>6</v>
      </c>
      <c r="D33" s="15">
        <v>19</v>
      </c>
      <c r="E33" s="77">
        <v>2.15</v>
      </c>
      <c r="F33" s="77">
        <v>2.581</v>
      </c>
      <c r="G33" s="79">
        <v>2E-3</v>
      </c>
    </row>
    <row r="34" spans="1:7" ht="15" thickBot="1" x14ac:dyDescent="0.4">
      <c r="A34" s="19">
        <v>45378</v>
      </c>
      <c r="B34" s="16" t="s">
        <v>8</v>
      </c>
      <c r="C34" s="16" t="s">
        <v>6</v>
      </c>
      <c r="D34" s="16">
        <v>20</v>
      </c>
      <c r="E34" s="78">
        <v>2.153</v>
      </c>
      <c r="F34" s="78">
        <v>2.5219999999999998</v>
      </c>
      <c r="G34" s="80">
        <v>2E-3</v>
      </c>
    </row>
    <row r="35" spans="1:7" ht="14.5" x14ac:dyDescent="0.35">
      <c r="A35" s="18">
        <v>45378</v>
      </c>
      <c r="B35" s="15" t="s">
        <v>8</v>
      </c>
      <c r="C35" s="15" t="s">
        <v>7</v>
      </c>
      <c r="D35" s="15">
        <v>11</v>
      </c>
      <c r="E35" s="77">
        <v>2.3740000000000001</v>
      </c>
      <c r="F35" s="77">
        <v>2.4672399999999999</v>
      </c>
      <c r="G35" s="79">
        <v>1.2999999999999999E-2</v>
      </c>
    </row>
    <row r="36" spans="1:7" ht="14.5" x14ac:dyDescent="0.35">
      <c r="A36" s="18">
        <v>45378</v>
      </c>
      <c r="B36" s="15" t="s">
        <v>8</v>
      </c>
      <c r="C36" s="15" t="s">
        <v>7</v>
      </c>
      <c r="D36" s="15">
        <v>12</v>
      </c>
      <c r="E36" s="77">
        <v>2.323</v>
      </c>
      <c r="F36" s="77">
        <v>2.5379899999999997</v>
      </c>
      <c r="G36" s="79">
        <v>1.4999999999999999E-2</v>
      </c>
    </row>
    <row r="37" spans="1:7" ht="14.5" x14ac:dyDescent="0.35">
      <c r="A37" s="18">
        <v>45378</v>
      </c>
      <c r="B37" s="15" t="s">
        <v>8</v>
      </c>
      <c r="C37" s="15" t="s">
        <v>7</v>
      </c>
      <c r="D37" s="15">
        <v>13</v>
      </c>
      <c r="E37" s="77">
        <v>2.4980000000000002</v>
      </c>
      <c r="F37" s="77">
        <v>2.6454299999999997</v>
      </c>
      <c r="G37" s="79">
        <v>2.5000000000000001E-2</v>
      </c>
    </row>
    <row r="38" spans="1:7" ht="14.5" x14ac:dyDescent="0.35">
      <c r="A38" s="18">
        <v>45378</v>
      </c>
      <c r="B38" s="15" t="s">
        <v>8</v>
      </c>
      <c r="C38" s="15" t="s">
        <v>7</v>
      </c>
      <c r="D38" s="15">
        <v>14</v>
      </c>
      <c r="E38" s="77">
        <v>2.359</v>
      </c>
      <c r="F38" s="77">
        <v>2.5423800000000001</v>
      </c>
      <c r="G38" s="79">
        <v>2.5999999999999999E-2</v>
      </c>
    </row>
    <row r="39" spans="1:7" ht="14.5" x14ac:dyDescent="0.35">
      <c r="A39" s="18">
        <v>45378</v>
      </c>
      <c r="B39" s="15" t="s">
        <v>8</v>
      </c>
      <c r="C39" s="15" t="s">
        <v>7</v>
      </c>
      <c r="D39" s="15">
        <v>15</v>
      </c>
      <c r="E39" s="77">
        <v>2.3860000000000001</v>
      </c>
      <c r="F39" s="77">
        <v>2.5596300000000003</v>
      </c>
      <c r="G39" s="79">
        <v>5.0000000000000001E-3</v>
      </c>
    </row>
    <row r="40" spans="1:7" ht="14.5" x14ac:dyDescent="0.35">
      <c r="A40" s="18">
        <v>45378</v>
      </c>
      <c r="B40" s="15" t="s">
        <v>8</v>
      </c>
      <c r="C40" s="15" t="s">
        <v>7</v>
      </c>
      <c r="D40" s="15">
        <v>16</v>
      </c>
      <c r="E40" s="77">
        <v>2.4420000000000002</v>
      </c>
      <c r="F40" s="77">
        <v>2.5976500000000002</v>
      </c>
      <c r="G40" s="79">
        <v>8.0000000000000002E-3</v>
      </c>
    </row>
    <row r="41" spans="1:7" ht="14.5" x14ac:dyDescent="0.35">
      <c r="A41" s="18">
        <v>45378</v>
      </c>
      <c r="B41" s="15" t="s">
        <v>8</v>
      </c>
      <c r="C41" s="15" t="s">
        <v>7</v>
      </c>
      <c r="D41" s="15">
        <v>17</v>
      </c>
      <c r="E41" s="77">
        <v>2.4590000000000001</v>
      </c>
      <c r="F41" s="77">
        <v>2.601</v>
      </c>
      <c r="G41" s="79">
        <v>6.0000000000000001E-3</v>
      </c>
    </row>
    <row r="42" spans="1:7" ht="14.5" x14ac:dyDescent="0.35">
      <c r="A42" s="18">
        <v>45378</v>
      </c>
      <c r="B42" s="15" t="s">
        <v>8</v>
      </c>
      <c r="C42" s="15" t="s">
        <v>7</v>
      </c>
      <c r="D42" s="15">
        <v>18</v>
      </c>
      <c r="E42" s="77">
        <v>2.395</v>
      </c>
      <c r="F42" s="77">
        <v>2.5840000000000001</v>
      </c>
      <c r="G42" s="79">
        <v>1.4E-2</v>
      </c>
    </row>
    <row r="43" spans="1:7" ht="14.5" x14ac:dyDescent="0.35">
      <c r="A43" s="18">
        <v>45378</v>
      </c>
      <c r="B43" s="15" t="s">
        <v>8</v>
      </c>
      <c r="C43" s="15" t="s">
        <v>7</v>
      </c>
      <c r="D43" s="15">
        <v>19</v>
      </c>
      <c r="E43" s="77">
        <v>2.512</v>
      </c>
      <c r="F43" s="77">
        <v>2.6469999999999998</v>
      </c>
      <c r="G43" s="79">
        <v>2.5000000000000001E-2</v>
      </c>
    </row>
    <row r="44" spans="1:7" ht="15" thickBot="1" x14ac:dyDescent="0.4">
      <c r="A44" s="19">
        <v>45378</v>
      </c>
      <c r="B44" s="16" t="s">
        <v>8</v>
      </c>
      <c r="C44" s="16" t="s">
        <v>7</v>
      </c>
      <c r="D44" s="16">
        <v>20</v>
      </c>
      <c r="E44" s="78">
        <v>2.4870000000000001</v>
      </c>
      <c r="F44" s="78">
        <v>2.6549999999999998</v>
      </c>
      <c r="G44" s="80">
        <v>3.5999999999999997E-2</v>
      </c>
    </row>
    <row r="45" spans="1:7" ht="14.5" x14ac:dyDescent="0.35">
      <c r="A45" s="20">
        <v>45439</v>
      </c>
      <c r="B45" s="15" t="s">
        <v>8</v>
      </c>
      <c r="C45" s="15" t="s">
        <v>6</v>
      </c>
      <c r="D45" s="15">
        <v>21</v>
      </c>
      <c r="E45" s="77">
        <v>2.173</v>
      </c>
      <c r="F45" s="77">
        <v>2.492</v>
      </c>
      <c r="G45" s="79">
        <v>1.2E-5</v>
      </c>
    </row>
    <row r="46" spans="1:7" ht="14.5" x14ac:dyDescent="0.35">
      <c r="A46" s="20">
        <v>45439</v>
      </c>
      <c r="B46" s="15" t="s">
        <v>8</v>
      </c>
      <c r="C46" s="15" t="s">
        <v>6</v>
      </c>
      <c r="D46" s="15">
        <v>22</v>
      </c>
      <c r="E46" s="77">
        <v>2.1640000000000001</v>
      </c>
      <c r="F46" s="77">
        <v>2.5089999999999999</v>
      </c>
      <c r="G46" s="79">
        <v>3.9999999999999998E-6</v>
      </c>
    </row>
    <row r="47" spans="1:7" ht="14.5" x14ac:dyDescent="0.35">
      <c r="A47" s="20">
        <v>45439</v>
      </c>
      <c r="B47" s="15" t="s">
        <v>8</v>
      </c>
      <c r="C47" s="15" t="s">
        <v>6</v>
      </c>
      <c r="D47" s="15">
        <v>23</v>
      </c>
      <c r="E47" s="77">
        <v>2.16</v>
      </c>
      <c r="F47" s="77">
        <v>2.484</v>
      </c>
      <c r="G47" s="79">
        <v>3.0000000000000001E-6</v>
      </c>
    </row>
    <row r="48" spans="1:7" ht="14.5" x14ac:dyDescent="0.35">
      <c r="A48" s="20">
        <v>45439</v>
      </c>
      <c r="B48" s="15" t="s">
        <v>8</v>
      </c>
      <c r="C48" s="15" t="s">
        <v>6</v>
      </c>
      <c r="D48" s="15">
        <v>24</v>
      </c>
      <c r="E48" s="77">
        <v>2.1619999999999999</v>
      </c>
      <c r="F48" s="77">
        <v>2.4870000000000001</v>
      </c>
      <c r="G48" s="79">
        <v>5.0000000000000004E-6</v>
      </c>
    </row>
    <row r="49" spans="1:7" ht="14.5" x14ac:dyDescent="0.35">
      <c r="A49" s="20">
        <v>45439</v>
      </c>
      <c r="B49" s="15" t="s">
        <v>8</v>
      </c>
      <c r="C49" s="15" t="s">
        <v>6</v>
      </c>
      <c r="D49" s="15">
        <v>25</v>
      </c>
      <c r="E49" s="77">
        <v>2.1640000000000001</v>
      </c>
      <c r="F49" s="77">
        <v>2.4910000000000001</v>
      </c>
      <c r="G49" s="79">
        <v>0</v>
      </c>
    </row>
    <row r="50" spans="1:7" ht="14.5" x14ac:dyDescent="0.35">
      <c r="A50" s="20">
        <v>45439</v>
      </c>
      <c r="B50" s="15" t="s">
        <v>8</v>
      </c>
      <c r="C50" s="15" t="s">
        <v>6</v>
      </c>
      <c r="D50" s="15">
        <v>26</v>
      </c>
      <c r="E50" s="77">
        <v>2.1669999999999998</v>
      </c>
      <c r="F50" s="77">
        <v>2.496</v>
      </c>
      <c r="G50" s="79">
        <v>0</v>
      </c>
    </row>
    <row r="51" spans="1:7" ht="14.5" x14ac:dyDescent="0.35">
      <c r="A51" s="20">
        <v>45439</v>
      </c>
      <c r="B51" s="15" t="s">
        <v>8</v>
      </c>
      <c r="C51" s="15" t="s">
        <v>6</v>
      </c>
      <c r="D51" s="15">
        <v>27</v>
      </c>
      <c r="E51" s="77">
        <v>2.17</v>
      </c>
      <c r="F51" s="77">
        <v>2.5049999999999999</v>
      </c>
      <c r="G51" s="79">
        <v>5.0000000000000004E-6</v>
      </c>
    </row>
    <row r="52" spans="1:7" ht="14.5" x14ac:dyDescent="0.35">
      <c r="A52" s="20">
        <v>45439</v>
      </c>
      <c r="B52" s="15" t="s">
        <v>8</v>
      </c>
      <c r="C52" s="15" t="s">
        <v>6</v>
      </c>
      <c r="D52" s="15">
        <v>28</v>
      </c>
      <c r="E52" s="77">
        <v>2.1720000000000002</v>
      </c>
      <c r="F52" s="77">
        <v>2.5089999999999999</v>
      </c>
      <c r="G52" s="79">
        <v>3.0000000000000001E-6</v>
      </c>
    </row>
    <row r="53" spans="1:7" ht="15" thickBot="1" x14ac:dyDescent="0.4">
      <c r="A53" s="21">
        <v>45439</v>
      </c>
      <c r="B53" s="16" t="s">
        <v>8</v>
      </c>
      <c r="C53" s="16" t="s">
        <v>6</v>
      </c>
      <c r="D53" s="16">
        <v>29</v>
      </c>
      <c r="E53" s="78">
        <v>2.1749999999999998</v>
      </c>
      <c r="F53" s="78">
        <v>2.5129999999999999</v>
      </c>
      <c r="G53" s="80">
        <v>9.9999999999999995E-7</v>
      </c>
    </row>
    <row r="54" spans="1:7" ht="14.5" x14ac:dyDescent="0.35">
      <c r="A54" s="20">
        <v>45439</v>
      </c>
      <c r="B54" s="15" t="s">
        <v>8</v>
      </c>
      <c r="C54" s="15" t="s">
        <v>7</v>
      </c>
      <c r="D54" s="15">
        <v>21</v>
      </c>
      <c r="E54" s="77">
        <v>2.6990210339999998</v>
      </c>
      <c r="F54" s="77">
        <v>2.7819699999999998</v>
      </c>
      <c r="G54" s="79">
        <v>2E-3</v>
      </c>
    </row>
    <row r="55" spans="1:7" ht="14.5" x14ac:dyDescent="0.35">
      <c r="A55" s="20">
        <v>45439</v>
      </c>
      <c r="B55" s="15" t="s">
        <v>8</v>
      </c>
      <c r="C55" s="15" t="s">
        <v>7</v>
      </c>
      <c r="D55" s="15">
        <v>22</v>
      </c>
      <c r="E55" s="77">
        <v>2.7815329149999997</v>
      </c>
      <c r="F55" s="77">
        <v>2.9350000000000001</v>
      </c>
      <c r="G55" s="79">
        <v>6.0000000000000001E-3</v>
      </c>
    </row>
    <row r="56" spans="1:7" ht="14.5" x14ac:dyDescent="0.35">
      <c r="A56" s="20">
        <v>45439</v>
      </c>
      <c r="B56" s="15" t="s">
        <v>8</v>
      </c>
      <c r="C56" s="15" t="s">
        <v>7</v>
      </c>
      <c r="D56" s="15">
        <v>23</v>
      </c>
      <c r="E56" s="77">
        <v>2.716044728</v>
      </c>
      <c r="F56" s="77">
        <v>2.8138100000000001</v>
      </c>
      <c r="G56" s="79">
        <v>5.0000000000000001E-3</v>
      </c>
    </row>
    <row r="57" spans="1:7" ht="14.5" x14ac:dyDescent="0.35">
      <c r="A57" s="20">
        <v>45439</v>
      </c>
      <c r="B57" s="15" t="s">
        <v>8</v>
      </c>
      <c r="C57" s="15" t="s">
        <v>7</v>
      </c>
      <c r="D57" s="15">
        <v>24</v>
      </c>
      <c r="E57" s="77">
        <v>2.4855090739999999</v>
      </c>
      <c r="F57" s="77">
        <v>2.6029299999999997</v>
      </c>
      <c r="G57" s="79">
        <v>6.0000000000000001E-3</v>
      </c>
    </row>
    <row r="58" spans="1:7" ht="14.5" x14ac:dyDescent="0.35">
      <c r="A58" s="20">
        <v>45439</v>
      </c>
      <c r="B58" s="15" t="s">
        <v>8</v>
      </c>
      <c r="C58" s="15" t="s">
        <v>7</v>
      </c>
      <c r="D58" s="15">
        <v>25</v>
      </c>
      <c r="E58" s="77">
        <v>2.4872094550000003</v>
      </c>
      <c r="F58" s="77">
        <v>2.6068899999999999</v>
      </c>
      <c r="G58" s="79">
        <v>5.0000000000000001E-3</v>
      </c>
    </row>
    <row r="59" spans="1:7" ht="14.5" x14ac:dyDescent="0.35">
      <c r="A59" s="20">
        <v>45439</v>
      </c>
      <c r="B59" s="15" t="s">
        <v>8</v>
      </c>
      <c r="C59" s="15" t="s">
        <v>7</v>
      </c>
      <c r="D59" s="15">
        <v>26</v>
      </c>
      <c r="E59" s="77">
        <v>2.4393767799999999</v>
      </c>
      <c r="F59" s="77">
        <v>2.64838</v>
      </c>
      <c r="G59" s="79">
        <v>1.7999999999999999E-2</v>
      </c>
    </row>
    <row r="60" spans="1:7" ht="14.5" x14ac:dyDescent="0.35">
      <c r="A60" s="20">
        <v>45439</v>
      </c>
      <c r="B60" s="15" t="s">
        <v>8</v>
      </c>
      <c r="C60" s="15" t="s">
        <v>7</v>
      </c>
      <c r="D60" s="15">
        <v>27</v>
      </c>
      <c r="E60" s="77">
        <v>2.447529979</v>
      </c>
      <c r="F60" s="77">
        <v>2.6115500000000003</v>
      </c>
      <c r="G60" s="79">
        <v>4.4999999999999998E-2</v>
      </c>
    </row>
    <row r="61" spans="1:7" ht="14.5" x14ac:dyDescent="0.35">
      <c r="A61" s="20">
        <v>45439</v>
      </c>
      <c r="B61" s="15" t="s">
        <v>8</v>
      </c>
      <c r="C61" s="15" t="s">
        <v>7</v>
      </c>
      <c r="D61" s="15">
        <v>28</v>
      </c>
      <c r="E61" s="77">
        <v>2.6561308960000001</v>
      </c>
      <c r="F61" s="77">
        <v>2.7915700000000001</v>
      </c>
      <c r="G61" s="79">
        <v>2.8000000000000001E-2</v>
      </c>
    </row>
    <row r="62" spans="1:7" ht="15" thickBot="1" x14ac:dyDescent="0.4">
      <c r="A62" s="21">
        <v>45439</v>
      </c>
      <c r="B62" s="16" t="s">
        <v>8</v>
      </c>
      <c r="C62" s="16" t="s">
        <v>7</v>
      </c>
      <c r="D62" s="16">
        <v>29</v>
      </c>
      <c r="E62" s="78">
        <v>2.372302157</v>
      </c>
      <c r="F62" s="78">
        <v>2.5700700000000003</v>
      </c>
      <c r="G62" s="80">
        <v>7.1999999999999995E-2</v>
      </c>
    </row>
    <row r="63" spans="1:7" ht="14.5" x14ac:dyDescent="0.35">
      <c r="A63" s="20">
        <v>45439</v>
      </c>
      <c r="B63" s="15" t="s">
        <v>5</v>
      </c>
      <c r="C63" s="15" t="s">
        <v>6</v>
      </c>
      <c r="D63" s="15">
        <v>41</v>
      </c>
      <c r="E63" s="77">
        <v>2.1779999999999999</v>
      </c>
      <c r="F63" s="77">
        <v>2.5179999999999998</v>
      </c>
      <c r="G63" s="79">
        <v>1E-3</v>
      </c>
    </row>
    <row r="64" spans="1:7" ht="14.5" x14ac:dyDescent="0.35">
      <c r="A64" s="20">
        <v>45439</v>
      </c>
      <c r="B64" s="15" t="s">
        <v>5</v>
      </c>
      <c r="C64" s="15" t="s">
        <v>6</v>
      </c>
      <c r="D64" s="15">
        <v>42</v>
      </c>
      <c r="E64" s="77">
        <v>2.633</v>
      </c>
      <c r="F64" s="77">
        <v>2.7480000000000002</v>
      </c>
      <c r="G64" s="79">
        <v>1.1999999999999999E-3</v>
      </c>
    </row>
    <row r="65" spans="1:7" ht="14.5" x14ac:dyDescent="0.35">
      <c r="A65" s="20">
        <v>45439</v>
      </c>
      <c r="B65" s="15" t="s">
        <v>5</v>
      </c>
      <c r="C65" s="15" t="s">
        <v>6</v>
      </c>
      <c r="D65" s="15">
        <v>43</v>
      </c>
      <c r="E65" s="77">
        <v>2.5379999999999998</v>
      </c>
      <c r="F65" s="77">
        <v>2.698</v>
      </c>
      <c r="G65" s="79">
        <v>6.9999999999999999E-4</v>
      </c>
    </row>
    <row r="66" spans="1:7" ht="14.5" x14ac:dyDescent="0.35">
      <c r="A66" s="20">
        <v>45439</v>
      </c>
      <c r="B66" s="15" t="s">
        <v>5</v>
      </c>
      <c r="C66" s="15" t="s">
        <v>6</v>
      </c>
      <c r="D66" s="15">
        <v>44</v>
      </c>
      <c r="E66" s="77">
        <v>2.4740000000000002</v>
      </c>
      <c r="F66" s="77">
        <v>2.6040000000000001</v>
      </c>
      <c r="G66" s="79">
        <v>1.1000000000000001E-3</v>
      </c>
    </row>
    <row r="67" spans="1:7" ht="14.5" x14ac:dyDescent="0.35">
      <c r="A67" s="20">
        <v>45439</v>
      </c>
      <c r="B67" s="15" t="s">
        <v>5</v>
      </c>
      <c r="C67" s="15" t="s">
        <v>6</v>
      </c>
      <c r="D67" s="15">
        <v>45</v>
      </c>
      <c r="E67" s="77">
        <v>2.387</v>
      </c>
      <c r="F67" s="77">
        <v>2.4670000000000001</v>
      </c>
      <c r="G67" s="79">
        <v>1.8E-3</v>
      </c>
    </row>
    <row r="68" spans="1:7" ht="14.5" x14ac:dyDescent="0.35">
      <c r="A68" s="20">
        <v>45439</v>
      </c>
      <c r="B68" s="15" t="s">
        <v>5</v>
      </c>
      <c r="C68" s="15" t="s">
        <v>6</v>
      </c>
      <c r="D68" s="15">
        <v>46</v>
      </c>
      <c r="E68" s="77">
        <v>3.1539999999999999</v>
      </c>
      <c r="F68" s="77">
        <v>3.2410000000000001</v>
      </c>
      <c r="G68" s="79">
        <v>2.3E-3</v>
      </c>
    </row>
    <row r="69" spans="1:7" ht="14.5" x14ac:dyDescent="0.35">
      <c r="A69" s="20">
        <v>45439</v>
      </c>
      <c r="B69" s="15" t="s">
        <v>5</v>
      </c>
      <c r="C69" s="15" t="s">
        <v>6</v>
      </c>
      <c r="D69" s="15">
        <v>47</v>
      </c>
      <c r="E69" s="77">
        <v>2.2589999999999999</v>
      </c>
      <c r="F69" s="77">
        <v>2.5070000000000001</v>
      </c>
      <c r="G69" s="79">
        <v>1E-3</v>
      </c>
    </row>
    <row r="70" spans="1:7" ht="14.5" x14ac:dyDescent="0.35">
      <c r="A70" s="20">
        <v>45439</v>
      </c>
      <c r="B70" s="15" t="s">
        <v>5</v>
      </c>
      <c r="C70" s="15" t="s">
        <v>6</v>
      </c>
      <c r="D70" s="15">
        <v>48</v>
      </c>
      <c r="E70" s="77">
        <v>2.7250000000000001</v>
      </c>
      <c r="F70" s="77">
        <v>2.82</v>
      </c>
      <c r="G70" s="79">
        <v>5.0000000000000001E-4</v>
      </c>
    </row>
    <row r="71" spans="1:7" ht="14.5" x14ac:dyDescent="0.35">
      <c r="A71" s="20">
        <v>45439</v>
      </c>
      <c r="B71" s="15" t="s">
        <v>5</v>
      </c>
      <c r="C71" s="15" t="s">
        <v>6</v>
      </c>
      <c r="D71" s="15">
        <v>49</v>
      </c>
      <c r="E71" s="77">
        <v>3.774</v>
      </c>
      <c r="F71" s="77">
        <v>3.9889999999999999</v>
      </c>
      <c r="G71" s="79">
        <v>2.5000000000000001E-3</v>
      </c>
    </row>
    <row r="72" spans="1:7" ht="14.5" x14ac:dyDescent="0.35">
      <c r="A72" s="20">
        <v>45439</v>
      </c>
      <c r="B72" s="15" t="s">
        <v>5</v>
      </c>
      <c r="C72" s="15" t="s">
        <v>6</v>
      </c>
      <c r="D72" s="15">
        <v>50</v>
      </c>
      <c r="E72" s="77">
        <v>2.5529999999999999</v>
      </c>
      <c r="F72" s="77">
        <v>2.6920000000000002</v>
      </c>
      <c r="G72" s="79">
        <v>1.2999999999999999E-3</v>
      </c>
    </row>
    <row r="73" spans="1:7" ht="15" thickBot="1" x14ac:dyDescent="0.4">
      <c r="A73" s="21">
        <v>45439</v>
      </c>
      <c r="B73" s="16" t="s">
        <v>5</v>
      </c>
      <c r="C73" s="16" t="s">
        <v>6</v>
      </c>
      <c r="D73" s="16">
        <v>51</v>
      </c>
      <c r="E73" s="78">
        <v>2.4910000000000001</v>
      </c>
      <c r="F73" s="78">
        <v>2.6179999999999999</v>
      </c>
      <c r="G73" s="80">
        <v>3.5999999999999999E-3</v>
      </c>
    </row>
    <row r="74" spans="1:7" ht="14.5" x14ac:dyDescent="0.35">
      <c r="A74" s="20">
        <v>45439</v>
      </c>
      <c r="B74" s="15" t="s">
        <v>5</v>
      </c>
      <c r="C74" s="15" t="s">
        <v>7</v>
      </c>
      <c r="D74" s="15">
        <v>30</v>
      </c>
      <c r="E74" s="77">
        <v>2.6246760939999998</v>
      </c>
      <c r="F74" s="77">
        <v>2.7272500000000002</v>
      </c>
      <c r="G74" s="79">
        <v>4.4999999999999998E-2</v>
      </c>
    </row>
    <row r="75" spans="1:7" ht="14.5" x14ac:dyDescent="0.35">
      <c r="A75" s="20">
        <v>45439</v>
      </c>
      <c r="B75" s="15" t="s">
        <v>5</v>
      </c>
      <c r="C75" s="15" t="s">
        <v>7</v>
      </c>
      <c r="D75" s="15">
        <v>31</v>
      </c>
      <c r="E75" s="77">
        <v>4.8745337440000007</v>
      </c>
      <c r="F75" s="77">
        <v>4.9980699999999993</v>
      </c>
      <c r="G75" s="79">
        <v>9.7000000000000003E-2</v>
      </c>
    </row>
    <row r="76" spans="1:7" ht="14.5" x14ac:dyDescent="0.35">
      <c r="A76" s="20">
        <v>45439</v>
      </c>
      <c r="B76" s="15" t="s">
        <v>5</v>
      </c>
      <c r="C76" s="15" t="s">
        <v>7</v>
      </c>
      <c r="D76" s="15">
        <v>32</v>
      </c>
      <c r="E76" s="77">
        <v>2.9168118720000002</v>
      </c>
      <c r="F76" s="77">
        <v>2.9871799999999999</v>
      </c>
      <c r="G76" s="79">
        <v>5.3999999999999999E-2</v>
      </c>
    </row>
    <row r="77" spans="1:7" ht="14.5" x14ac:dyDescent="0.35">
      <c r="A77" s="20">
        <v>45439</v>
      </c>
      <c r="B77" s="15" t="s">
        <v>5</v>
      </c>
      <c r="C77" s="15" t="s">
        <v>7</v>
      </c>
      <c r="D77" s="15">
        <v>33</v>
      </c>
      <c r="E77" s="77">
        <v>2.9059157030000002</v>
      </c>
      <c r="F77" s="77">
        <v>3.0607399999999996</v>
      </c>
      <c r="G77" s="79">
        <v>6.5000000000000002E-2</v>
      </c>
    </row>
    <row r="78" spans="1:7" ht="14.5" x14ac:dyDescent="0.35">
      <c r="A78" s="20">
        <v>45439</v>
      </c>
      <c r="B78" s="15" t="s">
        <v>5</v>
      </c>
      <c r="C78" s="15" t="s">
        <v>7</v>
      </c>
      <c r="D78" s="15">
        <v>34</v>
      </c>
      <c r="E78" s="77">
        <v>4.2916632790000007</v>
      </c>
      <c r="F78" s="77">
        <v>4.4783800000000005</v>
      </c>
      <c r="G78" s="79">
        <v>0.13400000000000001</v>
      </c>
    </row>
    <row r="79" spans="1:7" ht="14.5" x14ac:dyDescent="0.35">
      <c r="A79" s="20">
        <v>45439</v>
      </c>
      <c r="B79" s="15" t="s">
        <v>5</v>
      </c>
      <c r="C79" s="15" t="s">
        <v>7</v>
      </c>
      <c r="D79" s="15">
        <v>35</v>
      </c>
      <c r="E79" s="77">
        <v>2.8304603880000001</v>
      </c>
      <c r="F79" s="77">
        <v>3.05762</v>
      </c>
      <c r="G79" s="79">
        <v>7.9000000000000001E-2</v>
      </c>
    </row>
    <row r="80" spans="1:7" ht="14.5" x14ac:dyDescent="0.35">
      <c r="A80" s="20">
        <v>45439</v>
      </c>
      <c r="B80" s="15" t="s">
        <v>5</v>
      </c>
      <c r="C80" s="15" t="s">
        <v>7</v>
      </c>
      <c r="D80" s="15">
        <v>36</v>
      </c>
      <c r="E80" s="77">
        <v>4.2549999999999999</v>
      </c>
      <c r="F80" s="77">
        <v>4.60419</v>
      </c>
      <c r="G80" s="79">
        <v>6.0999999999999999E-2</v>
      </c>
    </row>
    <row r="81" spans="1:7" ht="14.5" x14ac:dyDescent="0.35">
      <c r="A81" s="20">
        <v>45439</v>
      </c>
      <c r="B81" s="15" t="s">
        <v>5</v>
      </c>
      <c r="C81" s="15" t="s">
        <v>7</v>
      </c>
      <c r="D81" s="15">
        <v>37</v>
      </c>
      <c r="E81" s="77">
        <v>4.3490000000000002</v>
      </c>
      <c r="F81" s="77">
        <v>4.6953000000000005</v>
      </c>
      <c r="G81" s="79">
        <v>2.9000000000000001E-2</v>
      </c>
    </row>
    <row r="82" spans="1:7" ht="14.5" x14ac:dyDescent="0.35">
      <c r="A82" s="20">
        <v>45439</v>
      </c>
      <c r="B82" s="15" t="s">
        <v>5</v>
      </c>
      <c r="C82" s="15" t="s">
        <v>7</v>
      </c>
      <c r="D82" s="15">
        <v>38</v>
      </c>
      <c r="E82" s="77">
        <v>3.0688033260000003</v>
      </c>
      <c r="F82" s="77">
        <v>3.1901899999999999</v>
      </c>
      <c r="G82" s="79">
        <v>0.123</v>
      </c>
    </row>
    <row r="83" spans="1:7" ht="14.5" x14ac:dyDescent="0.35">
      <c r="A83" s="20">
        <v>45439</v>
      </c>
      <c r="B83" s="15" t="s">
        <v>5</v>
      </c>
      <c r="C83" s="15" t="s">
        <v>7</v>
      </c>
      <c r="D83" s="15">
        <v>39</v>
      </c>
      <c r="E83" s="77">
        <v>2.8502830459999999</v>
      </c>
      <c r="F83" s="77">
        <v>2.9951099999999999</v>
      </c>
      <c r="G83" s="79">
        <v>5.1999999999999998E-2</v>
      </c>
    </row>
    <row r="84" spans="1:7" ht="15" thickBot="1" x14ac:dyDescent="0.4">
      <c r="A84" s="21">
        <v>45439</v>
      </c>
      <c r="B84" s="16" t="s">
        <v>5</v>
      </c>
      <c r="C84" s="16" t="s">
        <v>7</v>
      </c>
      <c r="D84" s="16">
        <v>40</v>
      </c>
      <c r="E84" s="78">
        <v>4.6469007620000005</v>
      </c>
      <c r="F84" s="78">
        <v>5.0076299999999998</v>
      </c>
      <c r="G84" s="80">
        <v>4.8500000000000001E-2</v>
      </c>
    </row>
    <row r="85" spans="1:7" x14ac:dyDescent="0.3">
      <c r="G85" s="81"/>
    </row>
  </sheetData>
  <mergeCells count="1">
    <mergeCell ref="A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05A3-4777-4ED9-B632-E8A2B4D629D8}">
  <dimension ref="A1:E31"/>
  <sheetViews>
    <sheetView topLeftCell="A6" zoomScaleNormal="100" workbookViewId="0">
      <selection activeCell="E5" sqref="C5:E31"/>
    </sheetView>
  </sheetViews>
  <sheetFormatPr defaultColWidth="9" defaultRowHeight="14" x14ac:dyDescent="0.3"/>
  <cols>
    <col min="1" max="1" width="11.58203125" style="2" customWidth="1"/>
    <col min="2" max="2" width="14.58203125" style="2" bestFit="1" customWidth="1"/>
    <col min="3" max="3" width="9" style="2"/>
    <col min="4" max="4" width="11.33203125" style="2" bestFit="1" customWidth="1"/>
    <col min="5" max="5" width="15.25" style="2" bestFit="1" customWidth="1"/>
    <col min="6" max="6" width="12.08203125" style="2" bestFit="1" customWidth="1"/>
    <col min="7" max="16384" width="9" style="2"/>
  </cols>
  <sheetData>
    <row r="1" spans="1:5" x14ac:dyDescent="0.3">
      <c r="A1" s="68" t="s">
        <v>21</v>
      </c>
      <c r="B1" s="68"/>
      <c r="C1" s="68"/>
      <c r="D1" s="68"/>
      <c r="E1" s="68"/>
    </row>
    <row r="2" spans="1:5" x14ac:dyDescent="0.3">
      <c r="A2" s="68"/>
      <c r="B2" s="68"/>
      <c r="C2" s="68"/>
      <c r="D2" s="68"/>
      <c r="E2" s="68"/>
    </row>
    <row r="3" spans="1:5" ht="14.5" thickBot="1" x14ac:dyDescent="0.35">
      <c r="A3" s="1"/>
      <c r="B3" s="1"/>
      <c r="C3" s="1"/>
      <c r="D3" s="1"/>
      <c r="E3" s="1"/>
    </row>
    <row r="4" spans="1:5" ht="17.5" thickBot="1" x14ac:dyDescent="0.45">
      <c r="A4" s="3" t="s">
        <v>1</v>
      </c>
      <c r="B4" s="4" t="s">
        <v>0</v>
      </c>
      <c r="C4" s="4" t="s">
        <v>2</v>
      </c>
      <c r="D4" s="4" t="s">
        <v>4</v>
      </c>
      <c r="E4" s="4" t="s">
        <v>3</v>
      </c>
    </row>
    <row r="5" spans="1:5" x14ac:dyDescent="0.3">
      <c r="A5" s="5">
        <v>45379</v>
      </c>
      <c r="B5" s="6">
        <v>0</v>
      </c>
      <c r="C5" s="7">
        <v>2.4809999999999999</v>
      </c>
      <c r="D5" s="7">
        <v>2.6071500000000003</v>
      </c>
      <c r="E5" s="7">
        <v>0</v>
      </c>
    </row>
    <row r="6" spans="1:5" x14ac:dyDescent="0.3">
      <c r="A6" s="5">
        <v>45379</v>
      </c>
      <c r="B6" s="6">
        <v>10</v>
      </c>
      <c r="C6" s="7">
        <v>2.4809999999999999</v>
      </c>
      <c r="D6" s="7">
        <v>2.6608499999999999</v>
      </c>
      <c r="E6" s="7">
        <v>0</v>
      </c>
    </row>
    <row r="7" spans="1:5" x14ac:dyDescent="0.3">
      <c r="A7" s="5">
        <v>45379</v>
      </c>
      <c r="B7" s="6">
        <v>20</v>
      </c>
      <c r="C7" s="7">
        <v>2.5990000000000002</v>
      </c>
      <c r="D7" s="7">
        <v>2.7213400000000001</v>
      </c>
      <c r="E7" s="7">
        <v>0</v>
      </c>
    </row>
    <row r="8" spans="1:5" x14ac:dyDescent="0.3">
      <c r="A8" s="5">
        <v>45379</v>
      </c>
      <c r="B8" s="6">
        <v>30</v>
      </c>
      <c r="C8" s="7">
        <v>2.5939999999999999</v>
      </c>
      <c r="D8" s="7">
        <v>2.7620300000000002</v>
      </c>
      <c r="E8" s="7">
        <v>0</v>
      </c>
    </row>
    <row r="9" spans="1:5" x14ac:dyDescent="0.3">
      <c r="A9" s="5">
        <v>45379</v>
      </c>
      <c r="B9" s="6">
        <v>35</v>
      </c>
      <c r="C9" s="7">
        <v>2.3959999999999999</v>
      </c>
      <c r="D9" s="7">
        <v>2.5744000000000002</v>
      </c>
      <c r="E9" s="7">
        <v>0</v>
      </c>
    </row>
    <row r="10" spans="1:5" x14ac:dyDescent="0.3">
      <c r="A10" s="5">
        <v>45379</v>
      </c>
      <c r="B10" s="6">
        <v>40</v>
      </c>
      <c r="C10" s="7">
        <v>2.6179999999999999</v>
      </c>
      <c r="D10" s="7">
        <v>2.8014399999999999</v>
      </c>
      <c r="E10" s="7">
        <v>5.16E-2</v>
      </c>
    </row>
    <row r="11" spans="1:5" x14ac:dyDescent="0.3">
      <c r="A11" s="5">
        <v>45379</v>
      </c>
      <c r="B11" s="6">
        <v>45</v>
      </c>
      <c r="C11" s="7">
        <v>2.9470000000000001</v>
      </c>
      <c r="D11" s="7">
        <v>3.2282199999999999</v>
      </c>
      <c r="E11" s="7">
        <v>0.2112</v>
      </c>
    </row>
    <row r="12" spans="1:5" x14ac:dyDescent="0.3">
      <c r="A12" s="5">
        <v>45379</v>
      </c>
      <c r="B12" s="6">
        <v>50</v>
      </c>
      <c r="C12" s="7">
        <v>2.4159999999999999</v>
      </c>
      <c r="D12" s="7">
        <v>2.5941700000000001</v>
      </c>
      <c r="E12" s="7">
        <v>1.03E-2</v>
      </c>
    </row>
    <row r="13" spans="1:5" x14ac:dyDescent="0.3">
      <c r="A13" s="5">
        <v>45379</v>
      </c>
      <c r="B13" s="6">
        <v>55</v>
      </c>
      <c r="C13" s="7">
        <v>2.278</v>
      </c>
      <c r="D13" s="7">
        <v>2.5723499999999997</v>
      </c>
      <c r="E13" s="7">
        <v>0</v>
      </c>
    </row>
    <row r="14" spans="1:5" x14ac:dyDescent="0.3">
      <c r="A14" s="5">
        <v>45379</v>
      </c>
      <c r="B14" s="6">
        <v>60</v>
      </c>
      <c r="C14" s="7">
        <v>2.3359999999999999</v>
      </c>
      <c r="D14" s="7">
        <v>2.5966</v>
      </c>
      <c r="E14" s="7">
        <v>0</v>
      </c>
    </row>
    <row r="15" spans="1:5" x14ac:dyDescent="0.3">
      <c r="A15" s="5">
        <v>45379</v>
      </c>
      <c r="B15" s="6">
        <v>70</v>
      </c>
      <c r="C15" s="7">
        <v>2.3319999999999999</v>
      </c>
      <c r="D15" s="7">
        <v>2.6085100000000003</v>
      </c>
      <c r="E15" s="7">
        <v>0</v>
      </c>
    </row>
    <row r="16" spans="1:5" x14ac:dyDescent="0.3">
      <c r="A16" s="5">
        <v>45379</v>
      </c>
      <c r="B16" s="6">
        <v>80</v>
      </c>
      <c r="C16" s="7">
        <v>2.2749999999999999</v>
      </c>
      <c r="D16" s="7">
        <v>2.5544799999999999</v>
      </c>
      <c r="E16" s="7">
        <v>0</v>
      </c>
    </row>
    <row r="17" spans="1:5" x14ac:dyDescent="0.3">
      <c r="A17" s="5">
        <v>45379</v>
      </c>
      <c r="B17" s="6">
        <v>90</v>
      </c>
      <c r="C17" s="7">
        <v>2.4780000000000002</v>
      </c>
      <c r="D17" s="7">
        <v>2.67136</v>
      </c>
      <c r="E17" s="7">
        <v>0</v>
      </c>
    </row>
    <row r="18" spans="1:5" x14ac:dyDescent="0.3">
      <c r="A18" s="8">
        <v>45379</v>
      </c>
      <c r="B18" s="9">
        <v>100</v>
      </c>
      <c r="C18" s="10">
        <v>2.25</v>
      </c>
      <c r="D18" s="10">
        <v>2.5476199999999998</v>
      </c>
      <c r="E18" s="7">
        <v>0</v>
      </c>
    </row>
    <row r="19" spans="1:5" x14ac:dyDescent="0.3">
      <c r="A19" s="5">
        <v>45434</v>
      </c>
      <c r="B19" s="6">
        <v>0</v>
      </c>
      <c r="C19" s="7">
        <v>2.2714783000000001</v>
      </c>
      <c r="D19" s="7">
        <v>2.50481</v>
      </c>
      <c r="E19" s="76">
        <v>1.0528200000000001E-3</v>
      </c>
    </row>
    <row r="20" spans="1:5" x14ac:dyDescent="0.3">
      <c r="A20" s="5">
        <v>45434</v>
      </c>
      <c r="B20" s="6">
        <v>10</v>
      </c>
      <c r="C20" s="7">
        <v>2.6049983000000001</v>
      </c>
      <c r="D20" s="7">
        <v>2.8064200000000001</v>
      </c>
      <c r="E20" s="7">
        <v>0</v>
      </c>
    </row>
    <row r="21" spans="1:5" x14ac:dyDescent="0.3">
      <c r="A21" s="5">
        <v>45434</v>
      </c>
      <c r="B21" s="6">
        <v>20</v>
      </c>
      <c r="C21" s="7">
        <v>2.9581125999999998</v>
      </c>
      <c r="D21" s="7">
        <v>3.37283</v>
      </c>
      <c r="E21" s="7">
        <v>5.2641000000000005E-4</v>
      </c>
    </row>
    <row r="22" spans="1:5" x14ac:dyDescent="0.3">
      <c r="A22" s="5">
        <v>45434</v>
      </c>
      <c r="B22" s="6">
        <v>30</v>
      </c>
      <c r="C22" s="7">
        <v>3.5263472999999999</v>
      </c>
      <c r="D22" s="7">
        <v>3.68241</v>
      </c>
      <c r="E22" s="7">
        <v>2.7724260000000001E-4</v>
      </c>
    </row>
    <row r="23" spans="1:5" x14ac:dyDescent="0.3">
      <c r="A23" s="5">
        <v>45434</v>
      </c>
      <c r="B23" s="6">
        <v>35</v>
      </c>
      <c r="C23" s="7">
        <v>3.7347973000000003</v>
      </c>
      <c r="D23" s="7">
        <v>3.78111</v>
      </c>
      <c r="E23" s="7">
        <v>0.19582452000000003</v>
      </c>
    </row>
    <row r="24" spans="1:5" x14ac:dyDescent="0.3">
      <c r="A24" s="5">
        <v>45434</v>
      </c>
      <c r="B24" s="6">
        <v>40</v>
      </c>
      <c r="C24" s="7">
        <v>10.032999999999999</v>
      </c>
      <c r="D24" s="7">
        <v>9.4138199999999994</v>
      </c>
      <c r="E24" s="7">
        <v>1.9847411699999999</v>
      </c>
    </row>
    <row r="25" spans="1:5" x14ac:dyDescent="0.3">
      <c r="A25" s="5">
        <v>45434</v>
      </c>
      <c r="B25" s="6">
        <v>45</v>
      </c>
      <c r="C25" s="7">
        <v>8.5791752999999993</v>
      </c>
      <c r="D25" s="7">
        <v>8.4184400000000004</v>
      </c>
      <c r="E25" s="7">
        <v>1.6872142379999999</v>
      </c>
    </row>
    <row r="26" spans="1:5" x14ac:dyDescent="0.3">
      <c r="A26" s="5">
        <v>45434</v>
      </c>
      <c r="B26" s="6">
        <v>50</v>
      </c>
      <c r="C26" s="7">
        <v>11.113927299999999</v>
      </c>
      <c r="D26" s="7">
        <v>10.3409</v>
      </c>
      <c r="E26" s="7">
        <v>2.0619830640000001</v>
      </c>
    </row>
    <row r="27" spans="1:5" x14ac:dyDescent="0.3">
      <c r="A27" s="5">
        <v>45434</v>
      </c>
      <c r="B27" s="6">
        <v>55</v>
      </c>
      <c r="C27" s="7">
        <v>3.3220662999999999</v>
      </c>
      <c r="D27" s="7">
        <v>3.8719699999999997</v>
      </c>
      <c r="E27" s="7">
        <v>0.140376</v>
      </c>
    </row>
    <row r="28" spans="1:5" x14ac:dyDescent="0.3">
      <c r="A28" s="5">
        <v>45434</v>
      </c>
      <c r="B28" s="6">
        <v>60</v>
      </c>
      <c r="C28" s="7">
        <v>2.9989688000000001</v>
      </c>
      <c r="D28" s="7">
        <v>3.15252</v>
      </c>
      <c r="E28" s="7">
        <v>0.16372754759999997</v>
      </c>
    </row>
    <row r="29" spans="1:5" x14ac:dyDescent="0.3">
      <c r="A29" s="5">
        <v>45434</v>
      </c>
      <c r="B29" s="6">
        <v>70</v>
      </c>
      <c r="C29" s="7">
        <v>2.21</v>
      </c>
      <c r="D29" s="7">
        <v>2.4756100000000001</v>
      </c>
      <c r="E29" s="7">
        <v>5.3342880000000013E-3</v>
      </c>
    </row>
    <row r="30" spans="1:5" x14ac:dyDescent="0.3">
      <c r="A30" s="5">
        <v>45434</v>
      </c>
      <c r="B30" s="6">
        <v>80</v>
      </c>
      <c r="C30" s="7">
        <v>2.4653368000000002</v>
      </c>
      <c r="D30" s="7">
        <v>2.6358699999999997</v>
      </c>
      <c r="E30" s="7">
        <v>1.2633839999999998E-3</v>
      </c>
    </row>
    <row r="31" spans="1:5" ht="14.5" thickBot="1" x14ac:dyDescent="0.35">
      <c r="A31" s="11">
        <v>45434</v>
      </c>
      <c r="B31" s="12">
        <v>90</v>
      </c>
      <c r="C31" s="13">
        <v>2.915</v>
      </c>
      <c r="D31" s="13">
        <v>3.0362800000000001</v>
      </c>
      <c r="E31" s="7">
        <v>0.14572432560000001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87C7-67BD-4B16-B692-21117C3BE9ED}">
  <dimension ref="A1:B15"/>
  <sheetViews>
    <sheetView workbookViewId="0">
      <selection activeCell="A15" sqref="A15"/>
    </sheetView>
  </sheetViews>
  <sheetFormatPr defaultColWidth="9" defaultRowHeight="14" x14ac:dyDescent="0.3"/>
  <cols>
    <col min="1" max="1" width="15.25" style="2" bestFit="1" customWidth="1"/>
    <col min="2" max="2" width="17.75" style="2" bestFit="1" customWidth="1"/>
    <col min="3" max="16384" width="9" style="2"/>
  </cols>
  <sheetData>
    <row r="1" spans="1:2" x14ac:dyDescent="0.3">
      <c r="A1" s="75" t="s">
        <v>13</v>
      </c>
      <c r="B1" s="75"/>
    </row>
    <row r="2" spans="1:2" x14ac:dyDescent="0.3">
      <c r="A2" s="75"/>
      <c r="B2" s="75"/>
    </row>
    <row r="3" spans="1:2" ht="14.5" thickBot="1" x14ac:dyDescent="0.35">
      <c r="A3" s="1"/>
      <c r="B3" s="1"/>
    </row>
    <row r="4" spans="1:2" ht="15" thickBot="1" x14ac:dyDescent="0.4">
      <c r="A4" s="22" t="s">
        <v>95</v>
      </c>
      <c r="B4" s="22" t="s">
        <v>12</v>
      </c>
    </row>
    <row r="5" spans="1:2" ht="14.5" x14ac:dyDescent="0.35">
      <c r="A5" s="23">
        <v>2.6473351489999999</v>
      </c>
      <c r="B5" s="23">
        <v>3.375</v>
      </c>
    </row>
    <row r="6" spans="1:2" ht="14.5" x14ac:dyDescent="0.35">
      <c r="A6" s="23">
        <v>20.96314731</v>
      </c>
      <c r="B6" s="23">
        <v>1.3333333333333333</v>
      </c>
    </row>
    <row r="7" spans="1:2" ht="14.5" x14ac:dyDescent="0.35">
      <c r="A7" s="23">
        <v>0.150718515</v>
      </c>
      <c r="B7" s="23">
        <v>1.9230769230769231</v>
      </c>
    </row>
    <row r="8" spans="1:2" ht="14.5" x14ac:dyDescent="0.35">
      <c r="A8" s="23">
        <v>6.9443552433333338</v>
      </c>
      <c r="B8" s="23">
        <v>1.0769230769230769</v>
      </c>
    </row>
    <row r="9" spans="1:2" ht="14.5" x14ac:dyDescent="0.35">
      <c r="A9" s="23">
        <v>0.27093378933333334</v>
      </c>
      <c r="B9" s="23">
        <v>1.125</v>
      </c>
    </row>
    <row r="10" spans="1:2" ht="14.5" x14ac:dyDescent="0.35">
      <c r="A10" s="23">
        <v>3013.123</v>
      </c>
      <c r="B10" s="23">
        <v>-0.5</v>
      </c>
    </row>
    <row r="11" spans="1:2" ht="14.5" x14ac:dyDescent="0.35">
      <c r="A11" s="23">
        <v>465.0486203333333</v>
      </c>
      <c r="B11" s="23">
        <v>0.52631578947368418</v>
      </c>
    </row>
    <row r="12" spans="1:2" ht="14.5" x14ac:dyDescent="0.35">
      <c r="A12" s="23">
        <v>537.62116000000003</v>
      </c>
      <c r="B12" s="23">
        <v>0.13076923076923075</v>
      </c>
    </row>
    <row r="13" spans="1:2" ht="14.5" x14ac:dyDescent="0.35">
      <c r="A13" s="23">
        <v>264.81361966666668</v>
      </c>
      <c r="B13" s="23">
        <v>1.2857142857142858</v>
      </c>
    </row>
    <row r="14" spans="1:2" ht="14.5" x14ac:dyDescent="0.35">
      <c r="A14" s="23">
        <v>86.020195466666664</v>
      </c>
      <c r="B14" s="23">
        <v>0.3611111111111111</v>
      </c>
    </row>
    <row r="15" spans="1:2" ht="15" thickBot="1" x14ac:dyDescent="0.4">
      <c r="A15" s="25">
        <v>7.137882873333333</v>
      </c>
      <c r="B15" s="25">
        <v>1.4545454545454546</v>
      </c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80A6-4A79-4DEE-A231-420F3233C2ED}">
  <dimension ref="A1:D111"/>
  <sheetViews>
    <sheetView tabSelected="1" zoomScale="82" zoomScaleNormal="82" workbookViewId="0">
      <selection activeCell="C5" sqref="C5:D111"/>
    </sheetView>
  </sheetViews>
  <sheetFormatPr defaultColWidth="9" defaultRowHeight="14.5" x14ac:dyDescent="0.35"/>
  <cols>
    <col min="1" max="1" width="11.33203125" style="27" bestFit="1" customWidth="1"/>
    <col min="2" max="2" width="22.33203125" style="27" bestFit="1" customWidth="1"/>
    <col min="3" max="4" width="9" style="27"/>
    <col min="5" max="16384" width="9" style="2"/>
  </cols>
  <sheetData>
    <row r="1" spans="1:4" ht="14.25" customHeight="1" x14ac:dyDescent="0.3">
      <c r="A1" s="75" t="s">
        <v>22</v>
      </c>
      <c r="B1" s="75"/>
      <c r="C1" s="75"/>
      <c r="D1" s="75"/>
    </row>
    <row r="2" spans="1:4" ht="14.25" customHeight="1" x14ac:dyDescent="0.3">
      <c r="A2" s="75"/>
      <c r="B2" s="75"/>
      <c r="C2" s="75"/>
      <c r="D2" s="75"/>
    </row>
    <row r="3" spans="1:4" thickBot="1" x14ac:dyDescent="0.35">
      <c r="A3" s="1"/>
      <c r="B3" s="1"/>
      <c r="C3" s="1"/>
      <c r="D3" s="1"/>
    </row>
    <row r="4" spans="1:4" ht="15" thickBot="1" x14ac:dyDescent="0.4">
      <c r="A4" s="22" t="s">
        <v>14</v>
      </c>
      <c r="B4" s="22" t="s">
        <v>23</v>
      </c>
      <c r="C4" s="22" t="s">
        <v>26</v>
      </c>
      <c r="D4" s="22" t="s">
        <v>27</v>
      </c>
    </row>
    <row r="5" spans="1:4" x14ac:dyDescent="0.35">
      <c r="A5" s="33" t="s">
        <v>18</v>
      </c>
      <c r="B5" s="34" t="s">
        <v>28</v>
      </c>
      <c r="C5" s="77">
        <v>2.1890000000000001</v>
      </c>
      <c r="D5" s="77">
        <v>2.5329999999999999</v>
      </c>
    </row>
    <row r="6" spans="1:4" x14ac:dyDescent="0.35">
      <c r="A6" s="35"/>
      <c r="B6" s="35"/>
      <c r="C6" s="77">
        <v>2.2839999999999998</v>
      </c>
      <c r="D6" s="77">
        <v>2.5449999999999999</v>
      </c>
    </row>
    <row r="7" spans="1:4" x14ac:dyDescent="0.35">
      <c r="A7" s="35"/>
      <c r="B7" s="35"/>
      <c r="C7" s="77">
        <v>2.2090000000000001</v>
      </c>
      <c r="D7" s="77">
        <v>2.556</v>
      </c>
    </row>
    <row r="8" spans="1:4" x14ac:dyDescent="0.35">
      <c r="A8" s="35"/>
      <c r="B8" s="35"/>
      <c r="C8" s="77">
        <v>2.2200000000000002</v>
      </c>
      <c r="D8" s="77">
        <v>2.5609999999999999</v>
      </c>
    </row>
    <row r="9" spans="1:4" x14ac:dyDescent="0.35">
      <c r="A9" s="35"/>
      <c r="B9" s="35"/>
      <c r="C9" s="77">
        <v>2.3039999999999998</v>
      </c>
      <c r="D9" s="77">
        <v>2.5419999999999998</v>
      </c>
    </row>
    <row r="10" spans="1:4" x14ac:dyDescent="0.35">
      <c r="A10" s="35"/>
      <c r="B10" s="35"/>
      <c r="C10" s="77">
        <v>2.19</v>
      </c>
      <c r="D10" s="77">
        <v>2.5209999999999999</v>
      </c>
    </row>
    <row r="11" spans="1:4" x14ac:dyDescent="0.35">
      <c r="A11" s="35"/>
      <c r="B11" s="35"/>
      <c r="C11" s="77">
        <v>2.2789999999999999</v>
      </c>
      <c r="D11" s="77">
        <v>2.5640000000000001</v>
      </c>
    </row>
    <row r="12" spans="1:4" x14ac:dyDescent="0.35">
      <c r="A12" s="35"/>
      <c r="B12" s="35"/>
      <c r="C12" s="77">
        <v>2.2200000000000002</v>
      </c>
      <c r="D12" s="77">
        <v>2.5539999999999998</v>
      </c>
    </row>
    <row r="13" spans="1:4" x14ac:dyDescent="0.35">
      <c r="A13" s="35"/>
      <c r="B13" s="35"/>
      <c r="C13" s="77">
        <v>2.1960000000000002</v>
      </c>
      <c r="D13" s="77">
        <v>2.5310000000000001</v>
      </c>
    </row>
    <row r="14" spans="1:4" ht="15" thickBot="1" x14ac:dyDescent="0.4">
      <c r="A14" s="36"/>
      <c r="B14" s="36"/>
      <c r="C14" s="78">
        <v>2.1819999999999999</v>
      </c>
      <c r="D14" s="78">
        <v>2.52339</v>
      </c>
    </row>
    <row r="15" spans="1:4" x14ac:dyDescent="0.35">
      <c r="A15" s="33" t="s">
        <v>18</v>
      </c>
      <c r="B15" s="34" t="s">
        <v>30</v>
      </c>
      <c r="C15" s="82">
        <v>3.3079999999999998</v>
      </c>
      <c r="D15" s="82">
        <v>3.5234399999999999</v>
      </c>
    </row>
    <row r="16" spans="1:4" x14ac:dyDescent="0.35">
      <c r="A16" s="35"/>
      <c r="B16" s="35"/>
      <c r="C16" s="77">
        <v>2.5230000000000001</v>
      </c>
      <c r="D16" s="77">
        <v>2.6433400000000002</v>
      </c>
    </row>
    <row r="17" spans="1:4" x14ac:dyDescent="0.35">
      <c r="A17" s="35"/>
      <c r="B17" s="35"/>
      <c r="C17" s="77">
        <v>2.5419999999999998</v>
      </c>
      <c r="D17" s="77">
        <v>2.75156</v>
      </c>
    </row>
    <row r="18" spans="1:4" x14ac:dyDescent="0.35">
      <c r="A18" s="35"/>
      <c r="B18" s="35"/>
      <c r="C18" s="77">
        <v>2.7942581489999996</v>
      </c>
      <c r="D18" s="77">
        <v>2.9079299999999999</v>
      </c>
    </row>
    <row r="19" spans="1:4" x14ac:dyDescent="0.35">
      <c r="A19" s="35"/>
      <c r="B19" s="35"/>
      <c r="C19" s="77">
        <v>2.4832605389999998</v>
      </c>
      <c r="D19" s="77">
        <v>2.7355700000000001</v>
      </c>
    </row>
    <row r="20" spans="1:4" x14ac:dyDescent="0.35">
      <c r="A20" s="35"/>
      <c r="B20" s="35"/>
      <c r="C20" s="77">
        <v>2.5</v>
      </c>
      <c r="D20" s="77">
        <v>2.7363499999999998</v>
      </c>
    </row>
    <row r="21" spans="1:4" x14ac:dyDescent="0.35">
      <c r="A21" s="35"/>
      <c r="B21" s="35"/>
      <c r="C21" s="77">
        <v>2.383</v>
      </c>
      <c r="D21" s="77">
        <v>2.5638400000000003</v>
      </c>
    </row>
    <row r="22" spans="1:4" x14ac:dyDescent="0.35">
      <c r="A22" s="35"/>
      <c r="B22" s="35"/>
      <c r="C22" s="77">
        <v>3.8769999999999998</v>
      </c>
      <c r="D22" s="77">
        <v>4.05281</v>
      </c>
    </row>
    <row r="23" spans="1:4" x14ac:dyDescent="0.35">
      <c r="A23" s="35"/>
      <c r="B23" s="35"/>
      <c r="C23" s="77">
        <v>3.6419999999999999</v>
      </c>
      <c r="D23" s="77">
        <v>3.9364699999999999</v>
      </c>
    </row>
    <row r="24" spans="1:4" ht="15" thickBot="1" x14ac:dyDescent="0.4">
      <c r="A24" s="36"/>
      <c r="B24" s="36"/>
      <c r="C24" s="78">
        <v>3.5409999999999999</v>
      </c>
      <c r="D24" s="78">
        <v>4.1120000000000001</v>
      </c>
    </row>
    <row r="25" spans="1:4" x14ac:dyDescent="0.35">
      <c r="A25" s="38" t="s">
        <v>18</v>
      </c>
      <c r="B25" s="35" t="s">
        <v>31</v>
      </c>
      <c r="C25" s="77">
        <v>2.1880000000000002</v>
      </c>
      <c r="D25" s="77">
        <v>2.5402199999999997</v>
      </c>
    </row>
    <row r="26" spans="1:4" x14ac:dyDescent="0.35">
      <c r="A26" s="35"/>
      <c r="B26" s="35"/>
      <c r="C26" s="77">
        <v>2.1469999999999998</v>
      </c>
      <c r="D26" s="77">
        <v>2.5829400000000002</v>
      </c>
    </row>
    <row r="27" spans="1:4" x14ac:dyDescent="0.35">
      <c r="A27" s="35"/>
      <c r="B27" s="35"/>
      <c r="C27" s="77">
        <v>2.153</v>
      </c>
      <c r="D27" s="77">
        <v>2.4649999999999999</v>
      </c>
    </row>
    <row r="28" spans="1:4" x14ac:dyDescent="0.35">
      <c r="A28" s="35"/>
      <c r="B28" s="35"/>
      <c r="C28" s="77">
        <v>2.1469999999999998</v>
      </c>
      <c r="D28" s="77">
        <v>2.512</v>
      </c>
    </row>
    <row r="29" spans="1:4" x14ac:dyDescent="0.35">
      <c r="A29" s="35"/>
      <c r="B29" s="35"/>
      <c r="C29" s="77">
        <v>2.1459999999999999</v>
      </c>
      <c r="D29" s="77">
        <v>2.548</v>
      </c>
    </row>
    <row r="30" spans="1:4" x14ac:dyDescent="0.35">
      <c r="A30" s="35"/>
      <c r="B30" s="35"/>
      <c r="C30" s="77">
        <v>2.149</v>
      </c>
      <c r="D30" s="77">
        <v>2.512</v>
      </c>
    </row>
    <row r="31" spans="1:4" x14ac:dyDescent="0.35">
      <c r="A31" s="35"/>
      <c r="B31" s="35"/>
      <c r="C31" s="77">
        <v>2.149</v>
      </c>
      <c r="D31" s="77">
        <v>2.5609999999999999</v>
      </c>
    </row>
    <row r="32" spans="1:4" x14ac:dyDescent="0.35">
      <c r="A32" s="35"/>
      <c r="B32" s="35"/>
      <c r="C32" s="77">
        <v>2.1419999999999999</v>
      </c>
      <c r="D32" s="77">
        <v>2.5139999999999998</v>
      </c>
    </row>
    <row r="33" spans="1:4" x14ac:dyDescent="0.35">
      <c r="A33" s="35"/>
      <c r="B33" s="35"/>
      <c r="C33" s="77">
        <v>2.15</v>
      </c>
      <c r="D33" s="77">
        <v>2.581</v>
      </c>
    </row>
    <row r="34" spans="1:4" ht="15" thickBot="1" x14ac:dyDescent="0.4">
      <c r="A34" s="36"/>
      <c r="B34" s="36"/>
      <c r="C34" s="78">
        <v>2.153</v>
      </c>
      <c r="D34" s="78">
        <v>2.5219999999999998</v>
      </c>
    </row>
    <row r="35" spans="1:4" x14ac:dyDescent="0.35">
      <c r="A35" s="38" t="s">
        <v>18</v>
      </c>
      <c r="B35" s="35" t="s">
        <v>32</v>
      </c>
      <c r="C35" s="77">
        <v>2.3740000000000001</v>
      </c>
      <c r="D35" s="77">
        <v>2.4672399999999999</v>
      </c>
    </row>
    <row r="36" spans="1:4" x14ac:dyDescent="0.35">
      <c r="A36" s="35"/>
      <c r="B36" s="35"/>
      <c r="C36" s="77">
        <v>2.323</v>
      </c>
      <c r="D36" s="77">
        <v>2.5379899999999997</v>
      </c>
    </row>
    <row r="37" spans="1:4" x14ac:dyDescent="0.35">
      <c r="A37" s="35"/>
      <c r="B37" s="35"/>
      <c r="C37" s="77">
        <v>2.4980000000000002</v>
      </c>
      <c r="D37" s="77">
        <v>2.6454299999999997</v>
      </c>
    </row>
    <row r="38" spans="1:4" x14ac:dyDescent="0.35">
      <c r="A38" s="35"/>
      <c r="B38" s="35"/>
      <c r="C38" s="77">
        <v>2.359</v>
      </c>
      <c r="D38" s="77">
        <v>2.5423800000000001</v>
      </c>
    </row>
    <row r="39" spans="1:4" x14ac:dyDescent="0.35">
      <c r="A39" s="35"/>
      <c r="B39" s="35"/>
      <c r="C39" s="77">
        <v>2.3860000000000001</v>
      </c>
      <c r="D39" s="77">
        <v>2.5596300000000003</v>
      </c>
    </row>
    <row r="40" spans="1:4" x14ac:dyDescent="0.35">
      <c r="A40" s="35"/>
      <c r="B40" s="35"/>
      <c r="C40" s="77">
        <v>2.4420000000000002</v>
      </c>
      <c r="D40" s="77">
        <v>2.5976500000000002</v>
      </c>
    </row>
    <row r="41" spans="1:4" x14ac:dyDescent="0.35">
      <c r="A41" s="35"/>
      <c r="B41" s="35"/>
      <c r="C41" s="77">
        <v>2.4590000000000001</v>
      </c>
      <c r="D41" s="77">
        <v>2.601</v>
      </c>
    </row>
    <row r="42" spans="1:4" x14ac:dyDescent="0.35">
      <c r="A42" s="35"/>
      <c r="B42" s="35"/>
      <c r="C42" s="77">
        <v>2.395</v>
      </c>
      <c r="D42" s="77">
        <v>2.5840000000000001</v>
      </c>
    </row>
    <row r="43" spans="1:4" x14ac:dyDescent="0.35">
      <c r="A43" s="35"/>
      <c r="B43" s="35"/>
      <c r="C43" s="77">
        <v>2.512</v>
      </c>
      <c r="D43" s="77">
        <v>2.6469999999999998</v>
      </c>
    </row>
    <row r="44" spans="1:4" ht="15" thickBot="1" x14ac:dyDescent="0.4">
      <c r="A44" s="36"/>
      <c r="B44" s="36"/>
      <c r="C44" s="78">
        <v>2.4870000000000001</v>
      </c>
      <c r="D44" s="78">
        <v>2.6549999999999998</v>
      </c>
    </row>
    <row r="45" spans="1:4" x14ac:dyDescent="0.35">
      <c r="A45" s="38" t="s">
        <v>20</v>
      </c>
      <c r="B45" s="34" t="s">
        <v>31</v>
      </c>
      <c r="C45" s="82">
        <v>2.173</v>
      </c>
      <c r="D45" s="82">
        <v>2.492</v>
      </c>
    </row>
    <row r="46" spans="1:4" x14ac:dyDescent="0.35">
      <c r="A46" s="35"/>
      <c r="B46" s="35"/>
      <c r="C46" s="77">
        <v>2.1640000000000001</v>
      </c>
      <c r="D46" s="77">
        <v>2.5089999999999999</v>
      </c>
    </row>
    <row r="47" spans="1:4" x14ac:dyDescent="0.35">
      <c r="A47" s="35"/>
      <c r="B47" s="35"/>
      <c r="C47" s="77">
        <v>2.16</v>
      </c>
      <c r="D47" s="77">
        <v>2.484</v>
      </c>
    </row>
    <row r="48" spans="1:4" x14ac:dyDescent="0.35">
      <c r="A48" s="35"/>
      <c r="B48" s="35"/>
      <c r="C48" s="77">
        <v>2.1619999999999999</v>
      </c>
      <c r="D48" s="77">
        <v>2.4870000000000001</v>
      </c>
    </row>
    <row r="49" spans="1:4" x14ac:dyDescent="0.35">
      <c r="A49" s="35"/>
      <c r="B49" s="35"/>
      <c r="C49" s="77">
        <v>2.1640000000000001</v>
      </c>
      <c r="D49" s="77">
        <v>2.4910000000000001</v>
      </c>
    </row>
    <row r="50" spans="1:4" x14ac:dyDescent="0.35">
      <c r="A50" s="35"/>
      <c r="B50" s="35"/>
      <c r="C50" s="77">
        <v>2.1669999999999998</v>
      </c>
      <c r="D50" s="77">
        <v>2.496</v>
      </c>
    </row>
    <row r="51" spans="1:4" x14ac:dyDescent="0.35">
      <c r="A51" s="35"/>
      <c r="B51" s="35"/>
      <c r="C51" s="77">
        <v>2.17</v>
      </c>
      <c r="D51" s="77">
        <v>2.5049999999999999</v>
      </c>
    </row>
    <row r="52" spans="1:4" x14ac:dyDescent="0.35">
      <c r="A52" s="35"/>
      <c r="B52" s="35"/>
      <c r="C52" s="77">
        <v>2.1720000000000002</v>
      </c>
      <c r="D52" s="77">
        <v>2.5089999999999999</v>
      </c>
    </row>
    <row r="53" spans="1:4" ht="15" thickBot="1" x14ac:dyDescent="0.4">
      <c r="A53" s="36"/>
      <c r="B53" s="36"/>
      <c r="C53" s="78">
        <v>2.1749999999999998</v>
      </c>
      <c r="D53" s="78">
        <v>2.5129999999999999</v>
      </c>
    </row>
    <row r="54" spans="1:4" x14ac:dyDescent="0.35">
      <c r="A54" s="38" t="s">
        <v>20</v>
      </c>
      <c r="B54" s="34" t="s">
        <v>34</v>
      </c>
      <c r="C54" s="82">
        <v>2.6990210339999998</v>
      </c>
      <c r="D54" s="82">
        <v>2.7819699999999998</v>
      </c>
    </row>
    <row r="55" spans="1:4" x14ac:dyDescent="0.35">
      <c r="A55" s="35"/>
      <c r="B55" s="35"/>
      <c r="C55" s="77">
        <v>2.7815329149999997</v>
      </c>
      <c r="D55" s="77">
        <v>2.9350000000000001</v>
      </c>
    </row>
    <row r="56" spans="1:4" x14ac:dyDescent="0.35">
      <c r="A56" s="35"/>
      <c r="B56" s="35"/>
      <c r="C56" s="77">
        <v>2.716044728</v>
      </c>
      <c r="D56" s="77">
        <v>2.8138100000000001</v>
      </c>
    </row>
    <row r="57" spans="1:4" x14ac:dyDescent="0.35">
      <c r="A57" s="35"/>
      <c r="B57" s="35"/>
      <c r="C57" s="77">
        <v>2.4855090739999999</v>
      </c>
      <c r="D57" s="77">
        <v>2.6029299999999997</v>
      </c>
    </row>
    <row r="58" spans="1:4" x14ac:dyDescent="0.35">
      <c r="A58" s="35"/>
      <c r="B58" s="35"/>
      <c r="C58" s="77">
        <v>2.4872094550000003</v>
      </c>
      <c r="D58" s="77">
        <v>2.6068899999999999</v>
      </c>
    </row>
    <row r="59" spans="1:4" x14ac:dyDescent="0.35">
      <c r="A59" s="35"/>
      <c r="B59" s="35"/>
      <c r="C59" s="77">
        <v>2.4393767799999999</v>
      </c>
      <c r="D59" s="77">
        <v>2.64838</v>
      </c>
    </row>
    <row r="60" spans="1:4" x14ac:dyDescent="0.35">
      <c r="A60" s="35"/>
      <c r="B60" s="35"/>
      <c r="C60" s="77">
        <v>2.447529979</v>
      </c>
      <c r="D60" s="77">
        <v>2.6115500000000003</v>
      </c>
    </row>
    <row r="61" spans="1:4" x14ac:dyDescent="0.35">
      <c r="A61" s="35"/>
      <c r="B61" s="35"/>
      <c r="C61" s="77">
        <v>2.6561308960000001</v>
      </c>
      <c r="D61" s="77">
        <v>2.7915700000000001</v>
      </c>
    </row>
    <row r="62" spans="1:4" ht="15" thickBot="1" x14ac:dyDescent="0.4">
      <c r="A62" s="36"/>
      <c r="B62" s="36"/>
      <c r="C62" s="78">
        <v>2.372302157</v>
      </c>
      <c r="D62" s="78">
        <v>2.5700700000000003</v>
      </c>
    </row>
    <row r="63" spans="1:4" x14ac:dyDescent="0.35">
      <c r="A63" s="38" t="s">
        <v>20</v>
      </c>
      <c r="B63" s="34" t="s">
        <v>28</v>
      </c>
      <c r="C63" s="82">
        <v>2.1779999999999999</v>
      </c>
      <c r="D63" s="82">
        <v>2.5179999999999998</v>
      </c>
    </row>
    <row r="64" spans="1:4" x14ac:dyDescent="0.35">
      <c r="A64" s="35"/>
      <c r="B64" s="35"/>
      <c r="C64" s="77">
        <v>2.633</v>
      </c>
      <c r="D64" s="77">
        <v>2.7480000000000002</v>
      </c>
    </row>
    <row r="65" spans="1:4" x14ac:dyDescent="0.35">
      <c r="A65" s="35"/>
      <c r="B65" s="35"/>
      <c r="C65" s="77">
        <v>2.5379999999999998</v>
      </c>
      <c r="D65" s="77">
        <v>2.698</v>
      </c>
    </row>
    <row r="66" spans="1:4" x14ac:dyDescent="0.35">
      <c r="A66" s="35"/>
      <c r="B66" s="35"/>
      <c r="C66" s="77">
        <v>2.4740000000000002</v>
      </c>
      <c r="D66" s="77">
        <v>2.6040000000000001</v>
      </c>
    </row>
    <row r="67" spans="1:4" x14ac:dyDescent="0.35">
      <c r="A67" s="35"/>
      <c r="B67" s="35"/>
      <c r="C67" s="77">
        <v>2.387</v>
      </c>
      <c r="D67" s="77">
        <v>2.4670000000000001</v>
      </c>
    </row>
    <row r="68" spans="1:4" x14ac:dyDescent="0.35">
      <c r="A68" s="35"/>
      <c r="B68" s="35"/>
      <c r="C68" s="77">
        <v>3.1539999999999999</v>
      </c>
      <c r="D68" s="77">
        <v>3.2410000000000001</v>
      </c>
    </row>
    <row r="69" spans="1:4" x14ac:dyDescent="0.35">
      <c r="A69" s="35"/>
      <c r="B69" s="35"/>
      <c r="C69" s="77">
        <v>2.2589999999999999</v>
      </c>
      <c r="D69" s="77">
        <v>2.5070000000000001</v>
      </c>
    </row>
    <row r="70" spans="1:4" x14ac:dyDescent="0.35">
      <c r="A70" s="35"/>
      <c r="B70" s="35"/>
      <c r="C70" s="77">
        <v>2.7250000000000001</v>
      </c>
      <c r="D70" s="77">
        <v>2.82</v>
      </c>
    </row>
    <row r="71" spans="1:4" x14ac:dyDescent="0.35">
      <c r="A71" s="35"/>
      <c r="B71" s="35"/>
      <c r="C71" s="77">
        <v>3.774</v>
      </c>
      <c r="D71" s="77">
        <v>3.9889999999999999</v>
      </c>
    </row>
    <row r="72" spans="1:4" x14ac:dyDescent="0.35">
      <c r="A72" s="35"/>
      <c r="B72" s="35"/>
      <c r="C72" s="77">
        <v>2.5529999999999999</v>
      </c>
      <c r="D72" s="77">
        <v>2.6920000000000002</v>
      </c>
    </row>
    <row r="73" spans="1:4" ht="15" thickBot="1" x14ac:dyDescent="0.4">
      <c r="A73" s="36"/>
      <c r="B73" s="36"/>
      <c r="C73" s="78">
        <v>2.4910000000000001</v>
      </c>
      <c r="D73" s="78">
        <v>2.6179999999999999</v>
      </c>
    </row>
    <row r="74" spans="1:4" x14ac:dyDescent="0.35">
      <c r="A74" s="38" t="s">
        <v>20</v>
      </c>
      <c r="B74" s="35" t="s">
        <v>33</v>
      </c>
      <c r="C74" s="77">
        <v>2.6246760939999998</v>
      </c>
      <c r="D74" s="77">
        <v>2.7272500000000002</v>
      </c>
    </row>
    <row r="75" spans="1:4" x14ac:dyDescent="0.35">
      <c r="A75" s="35"/>
      <c r="B75" s="35"/>
      <c r="C75" s="77">
        <v>4.8745337440000007</v>
      </c>
      <c r="D75" s="77">
        <v>4.9980699999999993</v>
      </c>
    </row>
    <row r="76" spans="1:4" x14ac:dyDescent="0.35">
      <c r="A76" s="35"/>
      <c r="B76" s="35"/>
      <c r="C76" s="77">
        <v>2.9168118720000002</v>
      </c>
      <c r="D76" s="77">
        <v>2.9871799999999999</v>
      </c>
    </row>
    <row r="77" spans="1:4" x14ac:dyDescent="0.35">
      <c r="A77" s="35"/>
      <c r="B77" s="35"/>
      <c r="C77" s="77">
        <v>2.9059157030000002</v>
      </c>
      <c r="D77" s="77">
        <v>3.0607399999999996</v>
      </c>
    </row>
    <row r="78" spans="1:4" x14ac:dyDescent="0.35">
      <c r="A78" s="35"/>
      <c r="B78" s="35"/>
      <c r="C78" s="77">
        <v>4.2916632790000007</v>
      </c>
      <c r="D78" s="77">
        <v>4.4783800000000005</v>
      </c>
    </row>
    <row r="79" spans="1:4" x14ac:dyDescent="0.35">
      <c r="A79" s="35"/>
      <c r="B79" s="35"/>
      <c r="C79" s="77">
        <v>2.8304603880000001</v>
      </c>
      <c r="D79" s="77">
        <v>3.05762</v>
      </c>
    </row>
    <row r="80" spans="1:4" x14ac:dyDescent="0.35">
      <c r="A80" s="35"/>
      <c r="B80" s="35"/>
      <c r="C80" s="77">
        <v>4.2549999999999999</v>
      </c>
      <c r="D80" s="77">
        <v>4.60419</v>
      </c>
    </row>
    <row r="81" spans="1:4" x14ac:dyDescent="0.35">
      <c r="A81" s="35"/>
      <c r="B81" s="35"/>
      <c r="C81" s="77">
        <v>4.3490000000000002</v>
      </c>
      <c r="D81" s="77">
        <v>4.6953000000000005</v>
      </c>
    </row>
    <row r="82" spans="1:4" x14ac:dyDescent="0.35">
      <c r="A82" s="35"/>
      <c r="B82" s="35"/>
      <c r="C82" s="77">
        <v>3.0688033260000003</v>
      </c>
      <c r="D82" s="77">
        <v>3.1901899999999999</v>
      </c>
    </row>
    <row r="83" spans="1:4" x14ac:dyDescent="0.35">
      <c r="A83" s="35"/>
      <c r="B83" s="35"/>
      <c r="C83" s="77">
        <v>2.8502830459999999</v>
      </c>
      <c r="D83" s="77">
        <v>2.9951099999999999</v>
      </c>
    </row>
    <row r="84" spans="1:4" ht="15" thickBot="1" x14ac:dyDescent="0.4">
      <c r="A84" s="36"/>
      <c r="B84" s="36"/>
      <c r="C84" s="78">
        <v>4.6469007620000005</v>
      </c>
      <c r="D84" s="78">
        <v>5.0076299999999998</v>
      </c>
    </row>
    <row r="85" spans="1:4" x14ac:dyDescent="0.35">
      <c r="A85" s="33" t="s">
        <v>20</v>
      </c>
      <c r="B85" s="37" t="s">
        <v>29</v>
      </c>
      <c r="C85" s="44">
        <v>2.4809999999999999</v>
      </c>
      <c r="D85" s="44">
        <v>2.6071500000000003</v>
      </c>
    </row>
    <row r="86" spans="1:4" x14ac:dyDescent="0.35">
      <c r="A86" s="35"/>
      <c r="B86" s="35"/>
      <c r="C86" s="44">
        <v>2.4809999999999999</v>
      </c>
      <c r="D86" s="44">
        <v>2.6608499999999999</v>
      </c>
    </row>
    <row r="87" spans="1:4" x14ac:dyDescent="0.35">
      <c r="A87" s="35"/>
      <c r="B87" s="35"/>
      <c r="C87" s="44">
        <v>2.5990000000000002</v>
      </c>
      <c r="D87" s="44">
        <v>2.7213400000000001</v>
      </c>
    </row>
    <row r="88" spans="1:4" x14ac:dyDescent="0.35">
      <c r="A88" s="35"/>
      <c r="B88" s="35"/>
      <c r="C88" s="44">
        <v>2.5939999999999999</v>
      </c>
      <c r="D88" s="44">
        <v>2.7620300000000002</v>
      </c>
    </row>
    <row r="89" spans="1:4" x14ac:dyDescent="0.35">
      <c r="A89" s="35"/>
      <c r="B89" s="35"/>
      <c r="C89" s="44">
        <v>2.3959999999999999</v>
      </c>
      <c r="D89" s="44">
        <v>2.5744000000000002</v>
      </c>
    </row>
    <row r="90" spans="1:4" x14ac:dyDescent="0.35">
      <c r="A90" s="35"/>
      <c r="B90" s="35"/>
      <c r="C90" s="44">
        <v>2.6179999999999999</v>
      </c>
      <c r="D90" s="44">
        <v>2.8014399999999999</v>
      </c>
    </row>
    <row r="91" spans="1:4" x14ac:dyDescent="0.35">
      <c r="A91" s="35"/>
      <c r="B91" s="35"/>
      <c r="C91" s="44">
        <v>2.9470000000000001</v>
      </c>
      <c r="D91" s="44">
        <v>3.2282199999999999</v>
      </c>
    </row>
    <row r="92" spans="1:4" x14ac:dyDescent="0.35">
      <c r="A92" s="35"/>
      <c r="B92" s="35"/>
      <c r="C92" s="44">
        <v>2.4159999999999999</v>
      </c>
      <c r="D92" s="44">
        <v>2.5941700000000001</v>
      </c>
    </row>
    <row r="93" spans="1:4" x14ac:dyDescent="0.35">
      <c r="A93" s="35"/>
      <c r="B93" s="35"/>
      <c r="C93" s="44">
        <v>2.278</v>
      </c>
      <c r="D93" s="44">
        <v>2.5723499999999997</v>
      </c>
    </row>
    <row r="94" spans="1:4" x14ac:dyDescent="0.35">
      <c r="A94" s="35"/>
      <c r="B94" s="35"/>
      <c r="C94" s="44">
        <v>2.3359999999999999</v>
      </c>
      <c r="D94" s="44">
        <v>2.5966</v>
      </c>
    </row>
    <row r="95" spans="1:4" x14ac:dyDescent="0.35">
      <c r="A95" s="35"/>
      <c r="B95" s="35"/>
      <c r="C95" s="44">
        <v>2.3319999999999999</v>
      </c>
      <c r="D95" s="44">
        <v>2.6085100000000003</v>
      </c>
    </row>
    <row r="96" spans="1:4" x14ac:dyDescent="0.35">
      <c r="A96" s="35"/>
      <c r="B96" s="35"/>
      <c r="C96" s="44">
        <v>2.2749999999999999</v>
      </c>
      <c r="D96" s="44">
        <v>2.5544799999999999</v>
      </c>
    </row>
    <row r="97" spans="1:4" x14ac:dyDescent="0.35">
      <c r="A97" s="35"/>
      <c r="B97" s="35"/>
      <c r="C97" s="44">
        <v>2.4780000000000002</v>
      </c>
      <c r="D97" s="44">
        <v>2.67136</v>
      </c>
    </row>
    <row r="98" spans="1:4" ht="15" thickBot="1" x14ac:dyDescent="0.4">
      <c r="A98" s="36"/>
      <c r="B98" s="36"/>
      <c r="C98" s="48">
        <v>2.25</v>
      </c>
      <c r="D98" s="48">
        <v>2.5476199999999998</v>
      </c>
    </row>
    <row r="99" spans="1:4" x14ac:dyDescent="0.35">
      <c r="A99" s="33" t="s">
        <v>18</v>
      </c>
      <c r="B99" s="37" t="s">
        <v>29</v>
      </c>
      <c r="C99" s="44">
        <v>2.2714783000000001</v>
      </c>
      <c r="D99" s="44">
        <v>2.50481</v>
      </c>
    </row>
    <row r="100" spans="1:4" x14ac:dyDescent="0.35">
      <c r="A100" s="35"/>
      <c r="B100" s="35"/>
      <c r="C100" s="44">
        <v>2.6049983000000001</v>
      </c>
      <c r="D100" s="44">
        <v>2.8064200000000001</v>
      </c>
    </row>
    <row r="101" spans="1:4" x14ac:dyDescent="0.35">
      <c r="A101" s="35"/>
      <c r="B101" s="35"/>
      <c r="C101" s="44">
        <v>2.9581125999999998</v>
      </c>
      <c r="D101" s="44">
        <v>3.37283</v>
      </c>
    </row>
    <row r="102" spans="1:4" x14ac:dyDescent="0.35">
      <c r="A102" s="35"/>
      <c r="B102" s="35"/>
      <c r="C102" s="44">
        <v>3.5263472999999999</v>
      </c>
      <c r="D102" s="44">
        <v>3.68241</v>
      </c>
    </row>
    <row r="103" spans="1:4" x14ac:dyDescent="0.35">
      <c r="A103" s="35"/>
      <c r="B103" s="35"/>
      <c r="C103" s="44">
        <v>3.7347973000000003</v>
      </c>
      <c r="D103" s="44">
        <v>3.78111</v>
      </c>
    </row>
    <row r="104" spans="1:4" x14ac:dyDescent="0.35">
      <c r="A104" s="35"/>
      <c r="B104" s="35"/>
      <c r="C104" s="44">
        <v>10.032999999999999</v>
      </c>
      <c r="D104" s="44">
        <v>9.4138199999999994</v>
      </c>
    </row>
    <row r="105" spans="1:4" x14ac:dyDescent="0.35">
      <c r="A105" s="35"/>
      <c r="B105" s="35"/>
      <c r="C105" s="44">
        <v>8.5791752999999993</v>
      </c>
      <c r="D105" s="44">
        <v>8.4184400000000004</v>
      </c>
    </row>
    <row r="106" spans="1:4" x14ac:dyDescent="0.35">
      <c r="A106" s="35"/>
      <c r="B106" s="35"/>
      <c r="C106" s="44">
        <v>11.113927299999999</v>
      </c>
      <c r="D106" s="44">
        <v>10.3409</v>
      </c>
    </row>
    <row r="107" spans="1:4" x14ac:dyDescent="0.35">
      <c r="A107" s="35"/>
      <c r="B107" s="35"/>
      <c r="C107" s="44">
        <v>3.3220662999999999</v>
      </c>
      <c r="D107" s="44">
        <v>3.8719699999999997</v>
      </c>
    </row>
    <row r="108" spans="1:4" x14ac:dyDescent="0.35">
      <c r="A108" s="35"/>
      <c r="B108" s="35"/>
      <c r="C108" s="44">
        <v>2.9989688000000001</v>
      </c>
      <c r="D108" s="44">
        <v>3.15252</v>
      </c>
    </row>
    <row r="109" spans="1:4" x14ac:dyDescent="0.35">
      <c r="A109" s="35"/>
      <c r="B109" s="35"/>
      <c r="C109" s="44">
        <v>2.21</v>
      </c>
      <c r="D109" s="44">
        <v>2.4756100000000001</v>
      </c>
    </row>
    <row r="110" spans="1:4" x14ac:dyDescent="0.35">
      <c r="A110" s="35"/>
      <c r="B110" s="35"/>
      <c r="C110" s="44">
        <v>2.4653368000000002</v>
      </c>
      <c r="D110" s="44">
        <v>2.6358699999999997</v>
      </c>
    </row>
    <row r="111" spans="1:4" ht="15" thickBot="1" x14ac:dyDescent="0.4">
      <c r="A111" s="36"/>
      <c r="B111" s="36"/>
      <c r="C111" s="48">
        <v>2.915</v>
      </c>
      <c r="D111" s="48">
        <v>3.0362800000000001</v>
      </c>
    </row>
  </sheetData>
  <mergeCells count="1">
    <mergeCell ref="A1:D2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O2</vt:lpstr>
      <vt:lpstr>Decomposition</vt:lpstr>
      <vt:lpstr>Water samples</vt:lpstr>
      <vt:lpstr>Transect</vt:lpstr>
      <vt:lpstr>Photosynthesis rate</vt:lpstr>
      <vt:lpstr>TA vs 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נטע סוטו</dc:creator>
  <cp:lastModifiedBy>גלעד אנטלר</cp:lastModifiedBy>
  <dcterms:created xsi:type="dcterms:W3CDTF">2026-05-12T18:24:42Z</dcterms:created>
  <dcterms:modified xsi:type="dcterms:W3CDTF">2026-05-16T09:39:46Z</dcterms:modified>
</cp:coreProperties>
</file>