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angdai\Desktop\论文1\data\"/>
    </mc:Choice>
  </mc:AlternateContent>
  <bookViews>
    <workbookView xWindow="0" yWindow="0" windowWidth="28800" windowHeight="14040" activeTab="1"/>
  </bookViews>
  <sheets>
    <sheet name="1#" sheetId="1" r:id="rId1"/>
    <sheet name="2#" sheetId="2" r:id="rId2"/>
    <sheet name="3#" sheetId="3" r:id="rId3"/>
    <sheet name="4#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4" l="1"/>
  <c r="A3" i="4" s="1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2" i="3"/>
  <c r="A3" i="3" s="1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2" i="1"/>
  <c r="A3" i="1" s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" i="2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2" i="2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yyyy/m/d\ h:mm;@"/>
    <numFmt numFmtId="177" formatCode="0.00_ "/>
  </numFmts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00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2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workbookViewId="0">
      <selection activeCell="B1" sqref="B1:B33"/>
    </sheetView>
  </sheetViews>
  <sheetFormatPr defaultRowHeight="14.25" x14ac:dyDescent="0.2"/>
  <cols>
    <col min="1" max="1" width="20.375" customWidth="1"/>
    <col min="2" max="2" width="18" style="2" customWidth="1"/>
    <col min="3" max="3" width="14.5" style="2" customWidth="1"/>
  </cols>
  <sheetData>
    <row r="1" spans="1:3" x14ac:dyDescent="0.2">
      <c r="A1" s="1">
        <v>45673.541666666664</v>
      </c>
      <c r="B1" s="3">
        <v>815.3</v>
      </c>
      <c r="C1" s="3">
        <v>815.23339999999996</v>
      </c>
    </row>
    <row r="2" spans="1:3" x14ac:dyDescent="0.2">
      <c r="A2" s="1">
        <f>A1+1/24</f>
        <v>45673.583333333328</v>
      </c>
      <c r="B2" s="3">
        <v>814.92</v>
      </c>
      <c r="C2" s="3">
        <v>815.20874000000003</v>
      </c>
    </row>
    <row r="3" spans="1:3" x14ac:dyDescent="0.2">
      <c r="A3" s="1">
        <f t="shared" ref="A3:A33" si="0">A2+1/24</f>
        <v>45673.624999999993</v>
      </c>
      <c r="B3" s="3">
        <v>814.42</v>
      </c>
      <c r="C3" s="3">
        <v>814.63327000000004</v>
      </c>
    </row>
    <row r="4" spans="1:3" x14ac:dyDescent="0.2">
      <c r="A4" s="1">
        <f t="shared" si="0"/>
        <v>45673.666666666657</v>
      </c>
      <c r="B4" s="3">
        <v>814.16</v>
      </c>
      <c r="C4" s="3">
        <v>814.29043000000001</v>
      </c>
    </row>
    <row r="5" spans="1:3" x14ac:dyDescent="0.2">
      <c r="A5" s="1">
        <f t="shared" si="0"/>
        <v>45673.708333333321</v>
      </c>
      <c r="B5" s="3">
        <v>814.07</v>
      </c>
      <c r="C5" s="3">
        <v>813.76625000000001</v>
      </c>
    </row>
    <row r="6" spans="1:3" x14ac:dyDescent="0.2">
      <c r="A6" s="1">
        <f t="shared" si="0"/>
        <v>45673.749999999985</v>
      </c>
      <c r="B6" s="3">
        <v>815.97</v>
      </c>
      <c r="C6" s="3">
        <v>816.22001999999998</v>
      </c>
    </row>
    <row r="7" spans="1:3" x14ac:dyDescent="0.2">
      <c r="A7" s="1">
        <f t="shared" si="0"/>
        <v>45673.79166666665</v>
      </c>
      <c r="B7" s="3">
        <v>819.32</v>
      </c>
      <c r="C7" s="3">
        <v>819.29260999999997</v>
      </c>
    </row>
    <row r="8" spans="1:3" x14ac:dyDescent="0.2">
      <c r="A8" s="1">
        <f t="shared" si="0"/>
        <v>45673.833333333314</v>
      </c>
      <c r="B8" s="3">
        <v>821.68</v>
      </c>
      <c r="C8" s="3">
        <v>821.84681</v>
      </c>
    </row>
    <row r="9" spans="1:3" x14ac:dyDescent="0.2">
      <c r="A9" s="1">
        <f t="shared" si="0"/>
        <v>45673.874999999978</v>
      </c>
      <c r="B9" s="3">
        <v>822.5</v>
      </c>
      <c r="C9" s="3">
        <v>822.73422000000005</v>
      </c>
    </row>
    <row r="10" spans="1:3" x14ac:dyDescent="0.2">
      <c r="A10" s="1">
        <f t="shared" si="0"/>
        <v>45673.916666666642</v>
      </c>
      <c r="B10" s="3">
        <v>822.19</v>
      </c>
      <c r="C10" s="3">
        <v>822.37311999999997</v>
      </c>
    </row>
    <row r="11" spans="1:3" x14ac:dyDescent="0.2">
      <c r="A11" s="1">
        <f t="shared" si="0"/>
        <v>45673.958333333307</v>
      </c>
      <c r="B11" s="3">
        <v>821.76</v>
      </c>
      <c r="C11" s="3">
        <v>821.96424999999999</v>
      </c>
    </row>
    <row r="12" spans="1:3" x14ac:dyDescent="0.2">
      <c r="A12" s="1">
        <f t="shared" si="0"/>
        <v>45673.999999999971</v>
      </c>
      <c r="B12" s="3">
        <v>821.36</v>
      </c>
      <c r="C12" s="3">
        <v>821.62867000000006</v>
      </c>
    </row>
    <row r="13" spans="1:3" x14ac:dyDescent="0.2">
      <c r="A13" s="1">
        <f t="shared" si="0"/>
        <v>45674.041666666635</v>
      </c>
      <c r="B13" s="3">
        <v>819.78</v>
      </c>
      <c r="C13" s="3">
        <v>819.86617999999999</v>
      </c>
    </row>
    <row r="14" spans="1:3" x14ac:dyDescent="0.2">
      <c r="A14" s="1">
        <f t="shared" si="0"/>
        <v>45674.083333333299</v>
      </c>
      <c r="B14" s="3">
        <v>818.46</v>
      </c>
      <c r="C14" s="3">
        <v>818.50863000000004</v>
      </c>
    </row>
    <row r="15" spans="1:3" x14ac:dyDescent="0.2">
      <c r="A15" s="1">
        <f t="shared" si="0"/>
        <v>45674.124999999964</v>
      </c>
      <c r="B15" s="3">
        <v>817.11</v>
      </c>
      <c r="C15" s="3">
        <v>817.35978999999998</v>
      </c>
    </row>
    <row r="16" spans="1:3" x14ac:dyDescent="0.2">
      <c r="A16" s="1">
        <f t="shared" si="0"/>
        <v>45674.166666666628</v>
      </c>
      <c r="B16" s="3">
        <v>816.04</v>
      </c>
      <c r="C16" s="3">
        <v>816.23490000000004</v>
      </c>
    </row>
    <row r="17" spans="1:3" x14ac:dyDescent="0.2">
      <c r="A17" s="1">
        <f t="shared" si="0"/>
        <v>45674.208333333292</v>
      </c>
      <c r="B17" s="3">
        <v>815.5</v>
      </c>
      <c r="C17" s="3">
        <v>815.48598000000004</v>
      </c>
    </row>
    <row r="18" spans="1:3" x14ac:dyDescent="0.2">
      <c r="A18" s="1">
        <f t="shared" si="0"/>
        <v>45674.249999999956</v>
      </c>
      <c r="B18" s="3">
        <v>815.29</v>
      </c>
      <c r="C18" s="3">
        <v>815.06313999999998</v>
      </c>
    </row>
    <row r="19" spans="1:3" x14ac:dyDescent="0.2">
      <c r="A19" s="1">
        <f t="shared" si="0"/>
        <v>45674.291666666621</v>
      </c>
      <c r="B19" s="3">
        <v>815.4</v>
      </c>
      <c r="C19" s="3">
        <v>815.2319</v>
      </c>
    </row>
    <row r="20" spans="1:3" x14ac:dyDescent="0.2">
      <c r="A20" s="1">
        <f t="shared" si="0"/>
        <v>45674.333333333285</v>
      </c>
      <c r="B20" s="3">
        <v>815.6</v>
      </c>
      <c r="C20" s="3">
        <v>815.69329000000005</v>
      </c>
    </row>
    <row r="21" spans="1:3" x14ac:dyDescent="0.2">
      <c r="A21" s="1">
        <f t="shared" si="0"/>
        <v>45674.374999999949</v>
      </c>
      <c r="B21" s="3">
        <v>816.48</v>
      </c>
      <c r="C21" s="3">
        <v>816.20875999999998</v>
      </c>
    </row>
    <row r="22" spans="1:3" x14ac:dyDescent="0.2">
      <c r="A22" s="1">
        <f t="shared" si="0"/>
        <v>45674.416666666613</v>
      </c>
      <c r="B22" s="3">
        <v>817.54</v>
      </c>
      <c r="C22" s="3">
        <v>817.56650999999999</v>
      </c>
    </row>
    <row r="23" spans="1:3" x14ac:dyDescent="0.2">
      <c r="A23" s="1">
        <f t="shared" si="0"/>
        <v>45674.458333333278</v>
      </c>
      <c r="B23" s="3">
        <v>816.81</v>
      </c>
      <c r="C23" s="3">
        <v>816.68047000000001</v>
      </c>
    </row>
    <row r="24" spans="1:3" x14ac:dyDescent="0.2">
      <c r="A24" s="1">
        <f t="shared" si="0"/>
        <v>45674.499999999942</v>
      </c>
      <c r="B24" s="3">
        <v>815.49</v>
      </c>
      <c r="C24" s="3">
        <v>815.70069999999998</v>
      </c>
    </row>
    <row r="25" spans="1:3" x14ac:dyDescent="0.2">
      <c r="A25" s="1">
        <f t="shared" si="0"/>
        <v>45674.541666666606</v>
      </c>
      <c r="B25" s="3">
        <v>814.61</v>
      </c>
      <c r="C25" s="3">
        <v>814.65855999999997</v>
      </c>
    </row>
    <row r="26" spans="1:3" x14ac:dyDescent="0.2">
      <c r="A26" s="1">
        <f t="shared" si="0"/>
        <v>45674.58333333327</v>
      </c>
      <c r="B26" s="3">
        <v>814.22</v>
      </c>
      <c r="C26" s="3">
        <v>814.36901</v>
      </c>
    </row>
    <row r="27" spans="1:3" x14ac:dyDescent="0.2">
      <c r="A27" s="1">
        <f t="shared" si="0"/>
        <v>45674.624999999935</v>
      </c>
      <c r="B27" s="3">
        <v>814.09</v>
      </c>
      <c r="C27" s="3">
        <v>814.28138999999999</v>
      </c>
    </row>
    <row r="28" spans="1:3" x14ac:dyDescent="0.2">
      <c r="A28" s="1">
        <f t="shared" si="0"/>
        <v>45674.666666666599</v>
      </c>
      <c r="B28" s="3">
        <v>814.06</v>
      </c>
      <c r="C28" s="3">
        <v>814.13125000000002</v>
      </c>
    </row>
    <row r="29" spans="1:3" x14ac:dyDescent="0.2">
      <c r="A29" s="1">
        <f t="shared" si="0"/>
        <v>45674.708333333263</v>
      </c>
      <c r="B29" s="3">
        <v>814.05</v>
      </c>
      <c r="C29" s="3">
        <v>814.16398000000004</v>
      </c>
    </row>
    <row r="30" spans="1:3" x14ac:dyDescent="0.2">
      <c r="A30" s="1">
        <f t="shared" si="0"/>
        <v>45674.749999999927</v>
      </c>
      <c r="B30" s="3">
        <v>815.23</v>
      </c>
      <c r="C30" s="3">
        <v>815.53112999999996</v>
      </c>
    </row>
    <row r="31" spans="1:3" x14ac:dyDescent="0.2">
      <c r="A31" s="1">
        <f t="shared" si="0"/>
        <v>45674.791666666591</v>
      </c>
      <c r="B31" s="3">
        <v>818.83</v>
      </c>
      <c r="C31" s="3">
        <v>818.53698999999995</v>
      </c>
    </row>
    <row r="32" spans="1:3" x14ac:dyDescent="0.2">
      <c r="A32" s="1">
        <f t="shared" si="0"/>
        <v>45674.833333333256</v>
      </c>
      <c r="B32" s="3">
        <v>821.33</v>
      </c>
      <c r="C32" s="3">
        <v>821.33925999999997</v>
      </c>
    </row>
    <row r="33" spans="1:3" x14ac:dyDescent="0.2">
      <c r="A33" s="1">
        <f t="shared" si="0"/>
        <v>45674.87499999992</v>
      </c>
      <c r="B33" s="3">
        <v>822.17</v>
      </c>
      <c r="C33" s="3">
        <v>822.45091000000002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abSelected="1" workbookViewId="0">
      <selection activeCell="B1" sqref="B1:B33"/>
    </sheetView>
  </sheetViews>
  <sheetFormatPr defaultRowHeight="14.25" x14ac:dyDescent="0.2"/>
  <cols>
    <col min="1" max="1" width="20.375" customWidth="1"/>
    <col min="2" max="2" width="12.125" style="2" customWidth="1"/>
    <col min="3" max="3" width="11.5" style="2" customWidth="1"/>
  </cols>
  <sheetData>
    <row r="1" spans="1:3" x14ac:dyDescent="0.2">
      <c r="A1" s="1">
        <v>45673.541666666664</v>
      </c>
      <c r="B1" s="3">
        <v>814.51</v>
      </c>
      <c r="C1" s="3">
        <v>814.40283999999997</v>
      </c>
    </row>
    <row r="2" spans="1:3" x14ac:dyDescent="0.2">
      <c r="A2" s="1">
        <f>A1+1/24</f>
        <v>45673.583333333328</v>
      </c>
      <c r="B2" s="3">
        <v>814.5</v>
      </c>
      <c r="C2" s="3">
        <v>814.53644999999995</v>
      </c>
    </row>
    <row r="3" spans="1:3" x14ac:dyDescent="0.2">
      <c r="A3" s="1">
        <f t="shared" ref="A3:A33" si="0">A2+1/24</f>
        <v>45673.624999999993</v>
      </c>
      <c r="B3" s="3">
        <v>814.26</v>
      </c>
      <c r="C3" s="3">
        <v>814.26518999999996</v>
      </c>
    </row>
    <row r="4" spans="1:3" x14ac:dyDescent="0.2">
      <c r="A4" s="1">
        <f t="shared" si="0"/>
        <v>45673.666666666657</v>
      </c>
      <c r="B4" s="3">
        <v>814.01</v>
      </c>
      <c r="C4" s="3">
        <v>813.9443</v>
      </c>
    </row>
    <row r="5" spans="1:3" x14ac:dyDescent="0.2">
      <c r="A5" s="1">
        <f t="shared" si="0"/>
        <v>45673.708333333321</v>
      </c>
      <c r="B5" s="3">
        <v>813.87</v>
      </c>
      <c r="C5" s="3">
        <v>813.97550000000001</v>
      </c>
    </row>
    <row r="6" spans="1:3" x14ac:dyDescent="0.2">
      <c r="A6" s="1">
        <f t="shared" si="0"/>
        <v>45673.749999999985</v>
      </c>
      <c r="B6" s="3">
        <v>814.66</v>
      </c>
      <c r="C6" s="3">
        <v>814.89499000000001</v>
      </c>
    </row>
    <row r="7" spans="1:3" x14ac:dyDescent="0.2">
      <c r="A7" s="1">
        <f t="shared" si="0"/>
        <v>45673.79166666665</v>
      </c>
      <c r="B7" s="3">
        <v>816.8</v>
      </c>
      <c r="C7" s="3">
        <v>816.63013000000001</v>
      </c>
    </row>
    <row r="8" spans="1:3" x14ac:dyDescent="0.2">
      <c r="A8" s="1">
        <f t="shared" si="0"/>
        <v>45673.833333333314</v>
      </c>
      <c r="B8" s="3">
        <v>818.84</v>
      </c>
      <c r="C8" s="3">
        <v>819.11713999999995</v>
      </c>
    </row>
    <row r="9" spans="1:3" x14ac:dyDescent="0.2">
      <c r="A9" s="1">
        <f t="shared" si="0"/>
        <v>45673.874999999978</v>
      </c>
      <c r="B9" s="3">
        <v>819.84</v>
      </c>
      <c r="C9" s="3">
        <v>820.12043000000006</v>
      </c>
    </row>
    <row r="10" spans="1:3" x14ac:dyDescent="0.2">
      <c r="A10" s="1">
        <f t="shared" si="0"/>
        <v>45673.916666666642</v>
      </c>
      <c r="B10" s="3">
        <v>819.88</v>
      </c>
      <c r="C10" s="3">
        <v>819.96220000000005</v>
      </c>
    </row>
    <row r="11" spans="1:3" x14ac:dyDescent="0.2">
      <c r="A11" s="1">
        <f t="shared" si="0"/>
        <v>45673.958333333307</v>
      </c>
      <c r="B11" s="3">
        <v>819.63</v>
      </c>
      <c r="C11" s="3">
        <v>819.81244000000004</v>
      </c>
    </row>
    <row r="12" spans="1:3" x14ac:dyDescent="0.2">
      <c r="A12" s="1">
        <f t="shared" si="0"/>
        <v>45673.999999999971</v>
      </c>
      <c r="B12" s="3">
        <v>819.34</v>
      </c>
      <c r="C12" s="3">
        <v>819.61698000000001</v>
      </c>
    </row>
    <row r="13" spans="1:3" x14ac:dyDescent="0.2">
      <c r="A13" s="1">
        <f t="shared" si="0"/>
        <v>45674.041666666635</v>
      </c>
      <c r="B13" s="3">
        <v>818.43</v>
      </c>
      <c r="C13" s="3">
        <v>818.69001000000003</v>
      </c>
    </row>
    <row r="14" spans="1:3" x14ac:dyDescent="0.2">
      <c r="A14" s="1">
        <f t="shared" si="0"/>
        <v>45674.083333333299</v>
      </c>
      <c r="B14" s="3">
        <v>817.46</v>
      </c>
      <c r="C14" s="3">
        <v>817.56394999999998</v>
      </c>
    </row>
    <row r="15" spans="1:3" x14ac:dyDescent="0.2">
      <c r="A15" s="1">
        <f t="shared" si="0"/>
        <v>45674.124999999964</v>
      </c>
      <c r="B15" s="3">
        <v>816.5</v>
      </c>
      <c r="C15" s="3">
        <v>816.55732</v>
      </c>
    </row>
    <row r="16" spans="1:3" x14ac:dyDescent="0.2">
      <c r="A16" s="1">
        <f t="shared" si="0"/>
        <v>45674.166666666628</v>
      </c>
      <c r="B16" s="3">
        <v>815.66</v>
      </c>
      <c r="C16" s="3">
        <v>815.93367999999998</v>
      </c>
    </row>
    <row r="17" spans="1:3" x14ac:dyDescent="0.2">
      <c r="A17" s="1">
        <f t="shared" si="0"/>
        <v>45674.208333333292</v>
      </c>
      <c r="B17" s="3">
        <v>815.11</v>
      </c>
      <c r="C17" s="3">
        <v>815.32070999999996</v>
      </c>
    </row>
    <row r="18" spans="1:3" x14ac:dyDescent="0.2">
      <c r="A18" s="1">
        <f t="shared" si="0"/>
        <v>45674.249999999956</v>
      </c>
      <c r="B18" s="3">
        <v>814.83</v>
      </c>
      <c r="C18" s="3">
        <v>814.95257000000004</v>
      </c>
    </row>
    <row r="19" spans="1:3" x14ac:dyDescent="0.2">
      <c r="A19" s="1">
        <f t="shared" si="0"/>
        <v>45674.291666666621</v>
      </c>
      <c r="B19" s="3">
        <v>814.79</v>
      </c>
      <c r="C19" s="3">
        <v>814.59622000000002</v>
      </c>
    </row>
    <row r="20" spans="1:3" x14ac:dyDescent="0.2">
      <c r="A20" s="1">
        <f t="shared" si="0"/>
        <v>45674.333333333285</v>
      </c>
      <c r="B20" s="3">
        <v>814.91</v>
      </c>
      <c r="C20" s="3">
        <v>814.65485000000001</v>
      </c>
    </row>
    <row r="21" spans="1:3" x14ac:dyDescent="0.2">
      <c r="A21" s="1">
        <f t="shared" si="0"/>
        <v>45674.374999999949</v>
      </c>
      <c r="B21" s="3">
        <v>815.32</v>
      </c>
      <c r="C21" s="3">
        <v>815.06565000000001</v>
      </c>
    </row>
    <row r="22" spans="1:3" x14ac:dyDescent="0.2">
      <c r="A22" s="1">
        <f t="shared" si="0"/>
        <v>45674.416666666613</v>
      </c>
      <c r="B22" s="3">
        <v>816.05</v>
      </c>
      <c r="C22" s="3">
        <v>816.04237999999998</v>
      </c>
    </row>
    <row r="23" spans="1:3" x14ac:dyDescent="0.2">
      <c r="A23" s="1">
        <f t="shared" si="0"/>
        <v>45674.458333333278</v>
      </c>
      <c r="B23" s="3">
        <v>815.98</v>
      </c>
      <c r="C23" s="3">
        <v>815.71334000000002</v>
      </c>
    </row>
    <row r="24" spans="1:3" x14ac:dyDescent="0.2">
      <c r="A24" s="1">
        <f t="shared" si="0"/>
        <v>45674.499999999942</v>
      </c>
      <c r="B24" s="3">
        <v>815.29</v>
      </c>
      <c r="C24" s="3">
        <v>814.99018999999998</v>
      </c>
    </row>
    <row r="25" spans="1:3" x14ac:dyDescent="0.2">
      <c r="A25" s="1">
        <f t="shared" si="0"/>
        <v>45674.541666666606</v>
      </c>
      <c r="B25" s="3">
        <v>814.59</v>
      </c>
      <c r="C25" s="3">
        <v>814.41363999999999</v>
      </c>
    </row>
    <row r="26" spans="1:3" x14ac:dyDescent="0.2">
      <c r="A26" s="1">
        <f t="shared" si="0"/>
        <v>45674.58333333327</v>
      </c>
      <c r="B26" s="3">
        <v>814.14</v>
      </c>
      <c r="C26" s="3">
        <v>813.89299000000005</v>
      </c>
    </row>
    <row r="27" spans="1:3" x14ac:dyDescent="0.2">
      <c r="A27" s="1">
        <f t="shared" si="0"/>
        <v>45674.624999999935</v>
      </c>
      <c r="B27" s="3">
        <v>813.92</v>
      </c>
      <c r="C27" s="3">
        <v>813.75878999999998</v>
      </c>
    </row>
    <row r="28" spans="1:3" x14ac:dyDescent="0.2">
      <c r="A28" s="1">
        <f t="shared" si="0"/>
        <v>45674.666666666599</v>
      </c>
      <c r="B28" s="3">
        <v>813.83</v>
      </c>
      <c r="C28" s="3">
        <v>813.68187</v>
      </c>
    </row>
    <row r="29" spans="1:3" x14ac:dyDescent="0.2">
      <c r="A29" s="1">
        <f t="shared" si="0"/>
        <v>45674.708333333263</v>
      </c>
      <c r="B29" s="3">
        <v>813.8</v>
      </c>
      <c r="C29" s="3">
        <v>813.64396999999997</v>
      </c>
    </row>
    <row r="30" spans="1:3" x14ac:dyDescent="0.2">
      <c r="A30" s="1">
        <f t="shared" si="0"/>
        <v>45674.749999999927</v>
      </c>
      <c r="B30" s="3">
        <v>814.3</v>
      </c>
      <c r="C30" s="3">
        <v>814.45645000000002</v>
      </c>
    </row>
    <row r="31" spans="1:3" x14ac:dyDescent="0.2">
      <c r="A31" s="1">
        <f t="shared" si="0"/>
        <v>45674.791666666591</v>
      </c>
      <c r="B31" s="3">
        <v>816.38</v>
      </c>
      <c r="C31" s="3">
        <v>816.58776999999998</v>
      </c>
    </row>
    <row r="32" spans="1:3" x14ac:dyDescent="0.2">
      <c r="A32" s="1">
        <f t="shared" si="0"/>
        <v>45674.833333333256</v>
      </c>
      <c r="B32" s="3">
        <v>818.53</v>
      </c>
      <c r="C32" s="3">
        <v>818.34186999999997</v>
      </c>
    </row>
    <row r="33" spans="1:3" x14ac:dyDescent="0.2">
      <c r="A33" s="1">
        <f t="shared" si="0"/>
        <v>45674.87499999992</v>
      </c>
      <c r="B33" s="3">
        <v>819.58</v>
      </c>
      <c r="C33" s="3">
        <v>819.83668999999998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workbookViewId="0">
      <selection activeCell="B1" sqref="B1:B33"/>
    </sheetView>
  </sheetViews>
  <sheetFormatPr defaultRowHeight="14.25" x14ac:dyDescent="0.2"/>
  <cols>
    <col min="1" max="1" width="20.375" customWidth="1"/>
    <col min="2" max="2" width="15.375" style="2" customWidth="1"/>
    <col min="3" max="3" width="12.25" style="2" customWidth="1"/>
  </cols>
  <sheetData>
    <row r="1" spans="1:3" x14ac:dyDescent="0.2">
      <c r="A1" s="1">
        <v>45673.541666666664</v>
      </c>
      <c r="B1" s="3">
        <v>810.63</v>
      </c>
      <c r="C1" s="3">
        <v>810.60658000000001</v>
      </c>
    </row>
    <row r="2" spans="1:3" x14ac:dyDescent="0.2">
      <c r="A2" s="1">
        <f>A1+1/24</f>
        <v>45673.583333333328</v>
      </c>
      <c r="B2" s="3">
        <v>810.59</v>
      </c>
      <c r="C2" s="3">
        <v>810.59038999999996</v>
      </c>
    </row>
    <row r="3" spans="1:3" x14ac:dyDescent="0.2">
      <c r="A3" s="1">
        <f t="shared" ref="A3:A33" si="0">A2+1/24</f>
        <v>45673.624999999993</v>
      </c>
      <c r="B3" s="3">
        <v>810.54</v>
      </c>
      <c r="C3" s="3">
        <v>810.53743999999995</v>
      </c>
    </row>
    <row r="4" spans="1:3" x14ac:dyDescent="0.2">
      <c r="A4" s="1">
        <f t="shared" si="0"/>
        <v>45673.666666666657</v>
      </c>
      <c r="B4" s="3">
        <v>810.5</v>
      </c>
      <c r="C4" s="3">
        <v>810.49096999999995</v>
      </c>
    </row>
    <row r="5" spans="1:3" x14ac:dyDescent="0.2">
      <c r="A5" s="1">
        <f t="shared" si="0"/>
        <v>45673.708333333321</v>
      </c>
      <c r="B5" s="3">
        <v>810.42</v>
      </c>
      <c r="C5" s="3">
        <v>810.43562999999995</v>
      </c>
    </row>
    <row r="6" spans="1:3" x14ac:dyDescent="0.2">
      <c r="A6" s="1">
        <f t="shared" si="0"/>
        <v>45673.749999999985</v>
      </c>
      <c r="B6" s="3">
        <v>810.4</v>
      </c>
      <c r="C6" s="3">
        <v>810.39670000000001</v>
      </c>
    </row>
    <row r="7" spans="1:3" x14ac:dyDescent="0.2">
      <c r="A7" s="1">
        <f t="shared" si="0"/>
        <v>45673.79166666665</v>
      </c>
      <c r="B7" s="3">
        <v>810.5</v>
      </c>
      <c r="C7" s="3">
        <v>810.51981000000001</v>
      </c>
    </row>
    <row r="8" spans="1:3" x14ac:dyDescent="0.2">
      <c r="A8" s="1">
        <f t="shared" si="0"/>
        <v>45673.833333333314</v>
      </c>
      <c r="B8" s="3">
        <v>810.66</v>
      </c>
      <c r="C8" s="3">
        <v>810.68403000000001</v>
      </c>
    </row>
    <row r="9" spans="1:3" x14ac:dyDescent="0.2">
      <c r="A9" s="1">
        <f t="shared" si="0"/>
        <v>45673.874999999978</v>
      </c>
      <c r="B9" s="3">
        <v>810.83</v>
      </c>
      <c r="C9" s="3">
        <v>810.84942000000001</v>
      </c>
    </row>
    <row r="10" spans="1:3" x14ac:dyDescent="0.2">
      <c r="A10" s="1">
        <f t="shared" si="0"/>
        <v>45673.916666666642</v>
      </c>
      <c r="B10" s="3">
        <v>810.88</v>
      </c>
      <c r="C10" s="3">
        <v>810.85325999999998</v>
      </c>
    </row>
    <row r="11" spans="1:3" x14ac:dyDescent="0.2">
      <c r="A11" s="1">
        <f t="shared" si="0"/>
        <v>45673.958333333307</v>
      </c>
      <c r="B11" s="3">
        <v>810.89</v>
      </c>
      <c r="C11" s="3">
        <v>810.8655</v>
      </c>
    </row>
    <row r="12" spans="1:3" x14ac:dyDescent="0.2">
      <c r="A12" s="1">
        <f t="shared" si="0"/>
        <v>45673.999999999971</v>
      </c>
      <c r="B12" s="3">
        <v>810.89</v>
      </c>
      <c r="C12" s="3">
        <v>810.87681999999995</v>
      </c>
    </row>
    <row r="13" spans="1:3" x14ac:dyDescent="0.2">
      <c r="A13" s="1">
        <f t="shared" si="0"/>
        <v>45674.041666666635</v>
      </c>
      <c r="B13" s="3">
        <v>810.84</v>
      </c>
      <c r="C13" s="3">
        <v>810.81875000000002</v>
      </c>
    </row>
    <row r="14" spans="1:3" x14ac:dyDescent="0.2">
      <c r="A14" s="1">
        <f t="shared" si="0"/>
        <v>45674.083333333299</v>
      </c>
      <c r="B14" s="3">
        <v>810.76</v>
      </c>
      <c r="C14" s="3">
        <v>810.77927999999997</v>
      </c>
    </row>
    <row r="15" spans="1:3" x14ac:dyDescent="0.2">
      <c r="A15" s="1">
        <f t="shared" si="0"/>
        <v>45674.124999999964</v>
      </c>
      <c r="B15" s="3">
        <v>810.66</v>
      </c>
      <c r="C15" s="3">
        <v>810.65666999999996</v>
      </c>
    </row>
    <row r="16" spans="1:3" x14ac:dyDescent="0.2">
      <c r="A16" s="1">
        <f t="shared" si="0"/>
        <v>45674.166666666628</v>
      </c>
      <c r="B16" s="3">
        <v>810.56</v>
      </c>
      <c r="C16" s="3">
        <v>810.56649000000004</v>
      </c>
    </row>
    <row r="17" spans="1:3" x14ac:dyDescent="0.2">
      <c r="A17" s="1">
        <f t="shared" si="0"/>
        <v>45674.208333333292</v>
      </c>
      <c r="B17" s="3">
        <v>810.48</v>
      </c>
      <c r="C17" s="3">
        <v>810.46655999999996</v>
      </c>
    </row>
    <row r="18" spans="1:3" x14ac:dyDescent="0.2">
      <c r="A18" s="1">
        <f t="shared" si="0"/>
        <v>45674.249999999956</v>
      </c>
      <c r="B18" s="3">
        <v>810.4</v>
      </c>
      <c r="C18" s="3">
        <v>810.41189999999995</v>
      </c>
    </row>
    <row r="19" spans="1:3" x14ac:dyDescent="0.2">
      <c r="A19" s="1">
        <f t="shared" si="0"/>
        <v>45674.291666666621</v>
      </c>
      <c r="B19" s="3">
        <v>810.34</v>
      </c>
      <c r="C19" s="3">
        <v>810.31763000000001</v>
      </c>
    </row>
    <row r="20" spans="1:3" x14ac:dyDescent="0.2">
      <c r="A20" s="1">
        <f t="shared" si="0"/>
        <v>45674.333333333285</v>
      </c>
      <c r="B20" s="3">
        <v>810.31</v>
      </c>
      <c r="C20" s="3">
        <v>810.28318000000002</v>
      </c>
    </row>
    <row r="21" spans="1:3" x14ac:dyDescent="0.2">
      <c r="A21" s="1">
        <f t="shared" si="0"/>
        <v>45674.374999999949</v>
      </c>
      <c r="B21" s="3">
        <v>810.28</v>
      </c>
      <c r="C21" s="3">
        <v>810.24818000000005</v>
      </c>
    </row>
    <row r="22" spans="1:3" x14ac:dyDescent="0.2">
      <c r="A22" s="1">
        <f t="shared" si="0"/>
        <v>45674.416666666613</v>
      </c>
      <c r="B22" s="3">
        <v>810.29</v>
      </c>
      <c r="C22" s="3">
        <v>810.29691000000003</v>
      </c>
    </row>
    <row r="23" spans="1:3" x14ac:dyDescent="0.2">
      <c r="A23" s="1">
        <f t="shared" si="0"/>
        <v>45674.458333333278</v>
      </c>
      <c r="B23" s="3">
        <v>810.28</v>
      </c>
      <c r="C23" s="3">
        <v>810.26199999999994</v>
      </c>
    </row>
    <row r="24" spans="1:3" x14ac:dyDescent="0.2">
      <c r="A24" s="1">
        <f t="shared" si="0"/>
        <v>45674.499999999942</v>
      </c>
      <c r="B24" s="3">
        <v>810.24</v>
      </c>
      <c r="C24" s="3">
        <v>810.22663</v>
      </c>
    </row>
    <row r="25" spans="1:3" x14ac:dyDescent="0.2">
      <c r="A25" s="1">
        <f t="shared" si="0"/>
        <v>45674.541666666606</v>
      </c>
      <c r="B25" s="3">
        <v>810.14</v>
      </c>
      <c r="C25" s="3">
        <v>810.14954</v>
      </c>
    </row>
    <row r="26" spans="1:3" x14ac:dyDescent="0.2">
      <c r="A26" s="1">
        <f t="shared" si="0"/>
        <v>45674.58333333327</v>
      </c>
      <c r="B26" s="3">
        <v>810.04</v>
      </c>
      <c r="C26" s="3">
        <v>810.00765000000001</v>
      </c>
    </row>
    <row r="27" spans="1:3" x14ac:dyDescent="0.2">
      <c r="A27" s="1">
        <f t="shared" si="0"/>
        <v>45674.624999999935</v>
      </c>
      <c r="B27" s="3">
        <v>809.96</v>
      </c>
      <c r="C27" s="3">
        <v>809.95034999999996</v>
      </c>
    </row>
    <row r="28" spans="1:3" x14ac:dyDescent="0.2">
      <c r="A28" s="1">
        <f t="shared" si="0"/>
        <v>45674.666666666599</v>
      </c>
      <c r="B28" s="3">
        <v>809.9</v>
      </c>
      <c r="C28" s="3">
        <v>809.87134000000003</v>
      </c>
    </row>
    <row r="29" spans="1:3" x14ac:dyDescent="0.2">
      <c r="A29" s="1">
        <f t="shared" si="0"/>
        <v>45674.708333333263</v>
      </c>
      <c r="B29" s="3">
        <v>809.83</v>
      </c>
      <c r="C29" s="3">
        <v>809.85038999999995</v>
      </c>
    </row>
    <row r="30" spans="1:3" x14ac:dyDescent="0.2">
      <c r="A30" s="1">
        <f t="shared" si="0"/>
        <v>45674.749999999927</v>
      </c>
      <c r="B30" s="3">
        <v>809.8</v>
      </c>
      <c r="C30" s="3">
        <v>809.81546000000003</v>
      </c>
    </row>
    <row r="31" spans="1:3" x14ac:dyDescent="0.2">
      <c r="A31" s="1">
        <f t="shared" si="0"/>
        <v>45674.791666666591</v>
      </c>
      <c r="B31" s="3">
        <v>809.88</v>
      </c>
      <c r="C31" s="3">
        <v>809.85085000000004</v>
      </c>
    </row>
    <row r="32" spans="1:3" x14ac:dyDescent="0.2">
      <c r="A32" s="1">
        <f t="shared" si="0"/>
        <v>45674.833333333256</v>
      </c>
      <c r="B32" s="3">
        <v>810</v>
      </c>
      <c r="C32" s="3">
        <v>810.03157999999996</v>
      </c>
    </row>
    <row r="33" spans="1:3" x14ac:dyDescent="0.2">
      <c r="A33" s="1">
        <f t="shared" si="0"/>
        <v>45674.87499999992</v>
      </c>
      <c r="B33" s="3">
        <v>810.18</v>
      </c>
      <c r="C33" s="3">
        <v>810.16070999999999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workbookViewId="0">
      <selection activeCell="B1" sqref="B1:B33"/>
    </sheetView>
  </sheetViews>
  <sheetFormatPr defaultRowHeight="14.25" x14ac:dyDescent="0.2"/>
  <cols>
    <col min="1" max="1" width="20.375" customWidth="1"/>
    <col min="2" max="2" width="12.125" style="2" customWidth="1"/>
    <col min="3" max="3" width="13.75" style="2" customWidth="1"/>
  </cols>
  <sheetData>
    <row r="1" spans="1:3" x14ac:dyDescent="0.2">
      <c r="A1" s="1">
        <v>45673.541666666664</v>
      </c>
      <c r="B1" s="3">
        <v>810.59</v>
      </c>
      <c r="C1" s="3">
        <v>810.58340999999996</v>
      </c>
    </row>
    <row r="2" spans="1:3" x14ac:dyDescent="0.2">
      <c r="A2" s="1">
        <f>A1+1/24</f>
        <v>45673.583333333328</v>
      </c>
      <c r="B2" s="3">
        <v>810.54</v>
      </c>
      <c r="C2" s="3">
        <v>810.53821000000005</v>
      </c>
    </row>
    <row r="3" spans="1:3" x14ac:dyDescent="0.2">
      <c r="A3" s="1">
        <f t="shared" ref="A3:A33" si="0">A2+1/24</f>
        <v>45673.624999999993</v>
      </c>
      <c r="B3" s="3">
        <v>810.5</v>
      </c>
      <c r="C3" s="3">
        <v>810.51008000000002</v>
      </c>
    </row>
    <row r="4" spans="1:3" x14ac:dyDescent="0.2">
      <c r="A4" s="1">
        <f t="shared" si="0"/>
        <v>45673.666666666657</v>
      </c>
      <c r="B4" s="3">
        <v>810.47</v>
      </c>
      <c r="C4" s="3">
        <v>810.46489999999994</v>
      </c>
    </row>
    <row r="5" spans="1:3" x14ac:dyDescent="0.2">
      <c r="A5" s="1">
        <f t="shared" si="0"/>
        <v>45673.708333333321</v>
      </c>
      <c r="B5" s="3">
        <v>810.4</v>
      </c>
      <c r="C5" s="3">
        <v>810.41220999999996</v>
      </c>
    </row>
    <row r="6" spans="1:3" x14ac:dyDescent="0.2">
      <c r="A6" s="1">
        <f t="shared" si="0"/>
        <v>45673.749999999985</v>
      </c>
      <c r="B6" s="3">
        <v>810.35</v>
      </c>
      <c r="C6" s="3">
        <v>810.35811000000001</v>
      </c>
    </row>
    <row r="7" spans="1:3" x14ac:dyDescent="0.2">
      <c r="A7" s="1">
        <f t="shared" si="0"/>
        <v>45673.79166666665</v>
      </c>
      <c r="B7" s="3">
        <v>810.36</v>
      </c>
      <c r="C7" s="3">
        <v>810.36599000000001</v>
      </c>
    </row>
    <row r="8" spans="1:3" x14ac:dyDescent="0.2">
      <c r="A8" s="1">
        <f t="shared" si="0"/>
        <v>45673.833333333314</v>
      </c>
      <c r="B8" s="3">
        <v>810.41</v>
      </c>
      <c r="C8" s="3">
        <v>810.41953999999998</v>
      </c>
    </row>
    <row r="9" spans="1:3" x14ac:dyDescent="0.2">
      <c r="A9" s="1">
        <f t="shared" si="0"/>
        <v>45673.874999999978</v>
      </c>
      <c r="B9" s="3">
        <v>810.53</v>
      </c>
      <c r="C9" s="3">
        <v>810.53543000000002</v>
      </c>
    </row>
    <row r="10" spans="1:3" x14ac:dyDescent="0.2">
      <c r="A10" s="1">
        <f t="shared" si="0"/>
        <v>45673.916666666642</v>
      </c>
      <c r="B10" s="3">
        <v>810.57</v>
      </c>
      <c r="C10" s="3">
        <v>810.56323999999995</v>
      </c>
    </row>
    <row r="11" spans="1:3" x14ac:dyDescent="0.2">
      <c r="A11" s="1">
        <f t="shared" si="0"/>
        <v>45673.958333333307</v>
      </c>
      <c r="B11" s="3">
        <v>810.59</v>
      </c>
      <c r="C11" s="3">
        <v>810.60398999999995</v>
      </c>
    </row>
    <row r="12" spans="1:3" x14ac:dyDescent="0.2">
      <c r="A12" s="1">
        <f t="shared" si="0"/>
        <v>45673.999999999971</v>
      </c>
      <c r="B12" s="3">
        <v>810.62</v>
      </c>
      <c r="C12" s="3">
        <v>810.60967000000005</v>
      </c>
    </row>
    <row r="13" spans="1:3" x14ac:dyDescent="0.2">
      <c r="A13" s="1">
        <f t="shared" si="0"/>
        <v>45674.041666666635</v>
      </c>
      <c r="B13" s="3">
        <v>810.6</v>
      </c>
      <c r="C13" s="3">
        <v>810.59812999999997</v>
      </c>
    </row>
    <row r="14" spans="1:3" x14ac:dyDescent="0.2">
      <c r="A14" s="1">
        <f t="shared" si="0"/>
        <v>45674.083333333299</v>
      </c>
      <c r="B14" s="3">
        <v>810.57</v>
      </c>
      <c r="C14" s="3">
        <v>810.57905000000005</v>
      </c>
    </row>
    <row r="15" spans="1:3" x14ac:dyDescent="0.2">
      <c r="A15" s="1">
        <f t="shared" si="0"/>
        <v>45674.124999999964</v>
      </c>
      <c r="B15" s="3">
        <v>810.52</v>
      </c>
      <c r="C15" s="3">
        <v>810.51004</v>
      </c>
    </row>
    <row r="16" spans="1:3" x14ac:dyDescent="0.2">
      <c r="A16" s="1">
        <f t="shared" si="0"/>
        <v>45674.166666666628</v>
      </c>
      <c r="B16" s="3">
        <v>810.46</v>
      </c>
      <c r="C16" s="3">
        <v>810.46682999999996</v>
      </c>
    </row>
    <row r="17" spans="1:3" x14ac:dyDescent="0.2">
      <c r="A17" s="1">
        <f t="shared" si="0"/>
        <v>45674.208333333292</v>
      </c>
      <c r="B17" s="3">
        <v>810.4</v>
      </c>
      <c r="C17" s="3">
        <v>810.41065000000003</v>
      </c>
    </row>
    <row r="18" spans="1:3" x14ac:dyDescent="0.2">
      <c r="A18" s="1">
        <f t="shared" si="0"/>
        <v>45674.249999999956</v>
      </c>
      <c r="B18" s="3">
        <v>810.35</v>
      </c>
      <c r="C18" s="3">
        <v>810.33897000000002</v>
      </c>
    </row>
    <row r="19" spans="1:3" x14ac:dyDescent="0.2">
      <c r="A19" s="1">
        <f t="shared" si="0"/>
        <v>45674.291666666621</v>
      </c>
      <c r="B19" s="3">
        <v>810.29</v>
      </c>
      <c r="C19" s="3">
        <v>810.29737999999998</v>
      </c>
    </row>
    <row r="20" spans="1:3" x14ac:dyDescent="0.2">
      <c r="A20" s="1">
        <f t="shared" si="0"/>
        <v>45674.333333333285</v>
      </c>
      <c r="B20" s="3">
        <v>810.24</v>
      </c>
      <c r="C20" s="3">
        <v>810.23743000000002</v>
      </c>
    </row>
    <row r="21" spans="1:3" x14ac:dyDescent="0.2">
      <c r="A21" s="1">
        <f t="shared" si="0"/>
        <v>45674.374999999949</v>
      </c>
      <c r="B21" s="3">
        <v>810.2</v>
      </c>
      <c r="C21" s="3">
        <v>810.19827999999995</v>
      </c>
    </row>
    <row r="22" spans="1:3" x14ac:dyDescent="0.2">
      <c r="A22" s="1">
        <f t="shared" si="0"/>
        <v>45674.416666666613</v>
      </c>
      <c r="B22" s="3">
        <v>810.17</v>
      </c>
      <c r="C22" s="3">
        <v>810.17201999999997</v>
      </c>
    </row>
    <row r="23" spans="1:3" x14ac:dyDescent="0.2">
      <c r="A23" s="1">
        <f t="shared" si="0"/>
        <v>45674.458333333278</v>
      </c>
      <c r="B23" s="3">
        <v>810.16</v>
      </c>
      <c r="C23" s="3">
        <v>810.15907000000004</v>
      </c>
    </row>
    <row r="24" spans="1:3" x14ac:dyDescent="0.2">
      <c r="A24" s="1">
        <f t="shared" si="0"/>
        <v>45674.499999999942</v>
      </c>
      <c r="B24" s="3">
        <v>810.15</v>
      </c>
      <c r="C24" s="3">
        <v>810.14452000000006</v>
      </c>
    </row>
    <row r="25" spans="1:3" x14ac:dyDescent="0.2">
      <c r="A25" s="1">
        <f t="shared" si="0"/>
        <v>45674.541666666606</v>
      </c>
      <c r="B25" s="3">
        <v>810.08</v>
      </c>
      <c r="C25" s="3">
        <v>810.07326</v>
      </c>
    </row>
    <row r="26" spans="1:3" x14ac:dyDescent="0.2">
      <c r="A26" s="1">
        <f t="shared" si="0"/>
        <v>45674.58333333327</v>
      </c>
      <c r="B26" s="3">
        <v>810.01</v>
      </c>
      <c r="C26" s="3">
        <v>810.00545</v>
      </c>
    </row>
    <row r="27" spans="1:3" x14ac:dyDescent="0.2">
      <c r="A27" s="1">
        <f t="shared" si="0"/>
        <v>45674.624999999935</v>
      </c>
      <c r="B27" s="3">
        <v>809.94</v>
      </c>
      <c r="C27" s="3">
        <v>809.93363999999997</v>
      </c>
    </row>
    <row r="28" spans="1:3" x14ac:dyDescent="0.2">
      <c r="A28" s="1">
        <f t="shared" si="0"/>
        <v>45674.666666666599</v>
      </c>
      <c r="B28" s="3">
        <v>809.88</v>
      </c>
      <c r="C28" s="3">
        <v>809.89155000000005</v>
      </c>
    </row>
    <row r="29" spans="1:3" x14ac:dyDescent="0.2">
      <c r="A29" s="1">
        <f t="shared" si="0"/>
        <v>45674.708333333263</v>
      </c>
      <c r="B29" s="3">
        <v>809.82</v>
      </c>
      <c r="C29" s="3">
        <v>809.81551999999999</v>
      </c>
    </row>
    <row r="30" spans="1:3" x14ac:dyDescent="0.2">
      <c r="A30" s="1">
        <f t="shared" si="0"/>
        <v>45674.749999999927</v>
      </c>
      <c r="B30" s="3">
        <v>809.77</v>
      </c>
      <c r="C30" s="3">
        <v>809.77076</v>
      </c>
    </row>
    <row r="31" spans="1:3" x14ac:dyDescent="0.2">
      <c r="A31" s="1">
        <f t="shared" si="0"/>
        <v>45674.791666666591</v>
      </c>
      <c r="B31" s="3">
        <v>809.76</v>
      </c>
      <c r="C31" s="3">
        <v>809.75440000000003</v>
      </c>
    </row>
    <row r="32" spans="1:3" x14ac:dyDescent="0.2">
      <c r="A32" s="1">
        <f t="shared" si="0"/>
        <v>45674.833333333256</v>
      </c>
      <c r="B32" s="3">
        <v>809.77</v>
      </c>
      <c r="C32" s="3">
        <v>809.77137000000005</v>
      </c>
    </row>
    <row r="33" spans="1:3" x14ac:dyDescent="0.2">
      <c r="A33" s="1">
        <f t="shared" si="0"/>
        <v>45674.87499999992</v>
      </c>
      <c r="B33" s="3">
        <v>809.89</v>
      </c>
      <c r="C33" s="3">
        <v>809.89556000000005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1#</vt:lpstr>
      <vt:lpstr>2#</vt:lpstr>
      <vt:lpstr>3#</vt:lpstr>
      <vt:lpstr>4#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黄岱</dc:creator>
  <cp:lastModifiedBy>黄岱</cp:lastModifiedBy>
  <dcterms:created xsi:type="dcterms:W3CDTF">2026-05-20T06:35:49Z</dcterms:created>
  <dcterms:modified xsi:type="dcterms:W3CDTF">2026-05-20T07:25:11Z</dcterms:modified>
</cp:coreProperties>
</file>