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calcPr calcId="144525"/>
</workbook>
</file>

<file path=xl/sharedStrings.xml><?xml version="1.0" encoding="utf-8"?>
<sst xmlns="http://schemas.openxmlformats.org/spreadsheetml/2006/main" count="54" uniqueCount="20">
  <si>
    <t>Table 1. Top 10 positively correlated fingerprints with maximum response.</t>
  </si>
  <si>
    <t>Fingerprint</t>
  </si>
  <si>
    <t>Pearson Correlation Coefficient (R) value</t>
  </si>
  <si>
    <t>ETA_EtaP_B</t>
  </si>
  <si>
    <t>HybRatio</t>
  </si>
  <si>
    <t>meanI</t>
  </si>
  <si>
    <t>GATS1m</t>
  </si>
  <si>
    <t>GATS1p</t>
  </si>
  <si>
    <t>GATS2p</t>
  </si>
  <si>
    <t>JGI3</t>
  </si>
  <si>
    <t>JGI2</t>
  </si>
  <si>
    <t>ETA_Shape_P</t>
  </si>
  <si>
    <t>ASP-0</t>
  </si>
  <si>
    <t>Table 2. Highly active 100 compounds containing top 10 positively correlated fingerprints and their maximum response values.</t>
  </si>
  <si>
    <t>Maximum response</t>
  </si>
  <si>
    <t>Average values:-&gt;</t>
  </si>
  <si>
    <t>Table 3. Least active 100 compounds containing top 10 positively correlated fingerprints and their maximum response values.</t>
  </si>
  <si>
    <t>Table 4. Top 10 positively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</si>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</sst>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-&quot;£&quot;* #,##0.00_-;\-&quot;£&quot;* #,##0.00_-;_-&quot;£&quot;* &quot;-&quot;??_-;_-@_-"/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rgb="FF0000FF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0" borderId="8" applyNumberFormat="false" applyFill="false" applyAlignment="false" applyProtection="false">
      <alignment vertical="center"/>
    </xf>
    <xf numFmtId="0" fontId="18" fillId="5" borderId="6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7" fillId="7" borderId="4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5" borderId="4" applyNumberForma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3" borderId="2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176" fontId="2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sz="1200" cap="none" spc="0">
                <a:solidFill>
                  <a:srgbClr val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positively correlated fingerprints and their average values for highly active and least active compounds.</a:t>
            </a:r>
            <a:endParaRPr sz="1200" cap="none" spc="0">
              <a:solidFill>
                <a:srgbClr val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979754345789528"/>
          <c:y val="0.0223936302562827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ETA_EtaP_B</c:v>
                </c:pt>
                <c:pt idx="1">
                  <c:v>HybRatio</c:v>
                </c:pt>
                <c:pt idx="2">
                  <c:v>meanI</c:v>
                </c:pt>
                <c:pt idx="3">
                  <c:v>GATS1m</c:v>
                </c:pt>
                <c:pt idx="4">
                  <c:v>GATS1p</c:v>
                </c:pt>
                <c:pt idx="5">
                  <c:v>GATS2p</c:v>
                </c:pt>
                <c:pt idx="6">
                  <c:v>JGI3</c:v>
                </c:pt>
                <c:pt idx="7">
                  <c:v>JGI2</c:v>
                </c:pt>
                <c:pt idx="8">
                  <c:v>ETA_Shape_P</c:v>
                </c:pt>
                <c:pt idx="9">
                  <c:v>ASP-0</c:v>
                </c:pt>
              </c:strCache>
            </c:strRef>
          </c:cat>
          <c:val>
            <c:numRef>
              <c:f>Table4!$B$4:$B$13</c:f>
              <c:numCache>
                <c:formatCode>0.00_ </c:formatCode>
                <c:ptCount val="10"/>
                <c:pt idx="0">
                  <c:v>0.0149554</c:v>
                </c:pt>
                <c:pt idx="1">
                  <c:v>0.36216584</c:v>
                </c:pt>
                <c:pt idx="2">
                  <c:v>2.25010781</c:v>
                </c:pt>
                <c:pt idx="3">
                  <c:v>0.77647979</c:v>
                </c:pt>
                <c:pt idx="4">
                  <c:v>1.04374377</c:v>
                </c:pt>
                <c:pt idx="5">
                  <c:v>0.954165729999999</c:v>
                </c:pt>
                <c:pt idx="6">
                  <c:v>0.04414184</c:v>
                </c:pt>
                <c:pt idx="7">
                  <c:v>0.0769862</c:v>
                </c:pt>
                <c:pt idx="8">
                  <c:v>0.1340126</c:v>
                </c:pt>
                <c:pt idx="9">
                  <c:v>0.70751541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ETA_EtaP_B</c:v>
                </c:pt>
                <c:pt idx="1">
                  <c:v>HybRatio</c:v>
                </c:pt>
                <c:pt idx="2">
                  <c:v>meanI</c:v>
                </c:pt>
                <c:pt idx="3">
                  <c:v>GATS1m</c:v>
                </c:pt>
                <c:pt idx="4">
                  <c:v>GATS1p</c:v>
                </c:pt>
                <c:pt idx="5">
                  <c:v>GATS2p</c:v>
                </c:pt>
                <c:pt idx="6">
                  <c:v>JGI3</c:v>
                </c:pt>
                <c:pt idx="7">
                  <c:v>JGI2</c:v>
                </c:pt>
                <c:pt idx="8">
                  <c:v>ETA_Shape_P</c:v>
                </c:pt>
                <c:pt idx="9">
                  <c:v>ASP-0</c:v>
                </c:pt>
              </c:strCache>
            </c:strRef>
          </c:cat>
          <c:val>
            <c:numRef>
              <c:f>Table4!$C$4:$C$13</c:f>
              <c:numCache>
                <c:formatCode>0.00_ </c:formatCode>
                <c:ptCount val="10"/>
                <c:pt idx="0">
                  <c:v>0.0192334</c:v>
                </c:pt>
                <c:pt idx="1">
                  <c:v>0.41782815</c:v>
                </c:pt>
                <c:pt idx="2">
                  <c:v>2.40908127</c:v>
                </c:pt>
                <c:pt idx="3">
                  <c:v>0.82363874</c:v>
                </c:pt>
                <c:pt idx="4">
                  <c:v>1.11485179</c:v>
                </c:pt>
                <c:pt idx="5">
                  <c:v>0.99701054</c:v>
                </c:pt>
                <c:pt idx="6">
                  <c:v>0.05243844</c:v>
                </c:pt>
                <c:pt idx="7">
                  <c:v>0.0874251699999999</c:v>
                </c:pt>
                <c:pt idx="8">
                  <c:v>0.1825987</c:v>
                </c:pt>
                <c:pt idx="9">
                  <c:v>0.72180867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532068302"/>
        <c:axId val="554519676"/>
      </c:barChart>
      <c:catAx>
        <c:axId val="532068302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uFillTx/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uFillTx/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54519676"/>
        <c:crosses val="autoZero"/>
        <c:auto val="true"/>
        <c:lblAlgn val="ctr"/>
        <c:lblOffset val="100"/>
        <c:noMultiLvlLbl val="false"/>
      </c:catAx>
      <c:valAx>
        <c:axId val="554519676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0.00_ 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3206830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18</xdr:col>
      <xdr:colOff>542290</xdr:colOff>
      <xdr:row>31</xdr:row>
      <xdr:rowOff>36830</xdr:rowOff>
    </xdr:to>
    <xdr:graphicFrame>
      <xdr:nvGraphicFramePr>
        <xdr:cNvPr id="3" name="Chart 2"/>
        <xdr:cNvGraphicFramePr/>
      </xdr:nvGraphicFramePr>
      <xdr:xfrm>
        <a:off x="685800" y="542925"/>
        <a:ext cx="12200890" cy="51041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4"/>
  <sheetViews>
    <sheetView tabSelected="1" workbookViewId="0">
      <selection activeCell="A4" sqref="A4:A13"/>
    </sheetView>
  </sheetViews>
  <sheetFormatPr defaultColWidth="9" defaultRowHeight="14.25" outlineLevelCol="4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ht="18" spans="1:4">
      <c r="A2" s="10" t="s">
        <v>0</v>
      </c>
      <c r="B2" s="10"/>
      <c r="C2" s="10"/>
      <c r="D2" s="10"/>
    </row>
    <row r="3" ht="18" spans="1:4">
      <c r="A3" s="2" t="s">
        <v>1</v>
      </c>
      <c r="B3" s="2" t="s">
        <v>2</v>
      </c>
      <c r="C3" s="10"/>
      <c r="D3" s="10"/>
    </row>
    <row r="4" ht="18" spans="1:4">
      <c r="A4" s="7" t="s">
        <v>3</v>
      </c>
      <c r="B4" s="4">
        <v>0.142476660747817</v>
      </c>
      <c r="C4" s="10"/>
      <c r="D4" s="10"/>
    </row>
    <row r="5" ht="18" spans="1:4">
      <c r="A5" s="7" t="s">
        <v>4</v>
      </c>
      <c r="B5" s="4">
        <v>0.143100224175034</v>
      </c>
      <c r="C5" s="10"/>
      <c r="D5" s="10"/>
    </row>
    <row r="6" ht="18" spans="1:4">
      <c r="A6" s="7" t="s">
        <v>5</v>
      </c>
      <c r="B6" s="4">
        <v>0.143757548104869</v>
      </c>
      <c r="C6" s="10"/>
      <c r="D6" s="10"/>
    </row>
    <row r="7" ht="18" spans="1:4">
      <c r="A7" s="7" t="s">
        <v>6</v>
      </c>
      <c r="B7" s="4">
        <v>0.143873540081662</v>
      </c>
      <c r="C7" s="10"/>
      <c r="D7" s="10"/>
    </row>
    <row r="8" ht="18" spans="1:4">
      <c r="A8" s="7" t="s">
        <v>7</v>
      </c>
      <c r="B8" s="4">
        <v>0.147443315979653</v>
      </c>
      <c r="C8" s="10"/>
      <c r="D8" s="10"/>
    </row>
    <row r="9" ht="18" spans="1:4">
      <c r="A9" s="7" t="s">
        <v>8</v>
      </c>
      <c r="B9" s="4">
        <v>0.1477943266317</v>
      </c>
      <c r="C9" s="10"/>
      <c r="D9" s="10"/>
    </row>
    <row r="10" ht="18" spans="1:4">
      <c r="A10" s="7" t="s">
        <v>9</v>
      </c>
      <c r="B10" s="4">
        <v>0.151706753383562</v>
      </c>
      <c r="C10" s="10"/>
      <c r="D10" s="10"/>
    </row>
    <row r="11" ht="18" spans="1:4">
      <c r="A11" s="7" t="s">
        <v>10</v>
      </c>
      <c r="B11" s="4">
        <v>0.160674396354783</v>
      </c>
      <c r="C11" s="10"/>
      <c r="D11" s="10"/>
    </row>
    <row r="12" ht="18" spans="1:4">
      <c r="A12" s="7" t="s">
        <v>11</v>
      </c>
      <c r="B12" s="4">
        <v>0.171380916170003</v>
      </c>
      <c r="C12" s="10"/>
      <c r="D12" s="10"/>
    </row>
    <row r="13" ht="18" spans="1:4">
      <c r="A13" s="7" t="s">
        <v>12</v>
      </c>
      <c r="B13" s="4">
        <v>0.219004813505201</v>
      </c>
      <c r="C13" s="10"/>
      <c r="D13" s="10"/>
    </row>
    <row r="14" ht="18" spans="1:4">
      <c r="A14" s="10"/>
      <c r="B14" s="10"/>
      <c r="C14" s="10"/>
      <c r="D14" s="10"/>
    </row>
    <row r="15" ht="18" spans="1:4">
      <c r="A15" s="10"/>
      <c r="B15" s="10"/>
      <c r="C15" s="10"/>
      <c r="D15" s="10"/>
    </row>
    <row r="122" spans="3:5">
      <c r="C122" s="11"/>
      <c r="D122" s="3"/>
      <c r="E122" s="3"/>
    </row>
    <row r="144" spans="2:3">
      <c r="B144" s="11"/>
      <c r="C144" s="11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77" workbookViewId="0">
      <selection activeCell="B104" sqref="B104:L104"/>
    </sheetView>
  </sheetViews>
  <sheetFormatPr defaultColWidth="9" defaultRowHeight="14.25"/>
  <cols>
    <col min="1" max="1" width="17.125" customWidth="true"/>
    <col min="2" max="5" width="11.125" customWidth="true"/>
    <col min="6" max="9" width="10" customWidth="true"/>
    <col min="10" max="10" width="13.125" customWidth="true"/>
    <col min="11" max="11" width="11.125" customWidth="true"/>
    <col min="12" max="12" width="18.375" customWidth="true"/>
    <col min="13" max="13" width="13.75"/>
  </cols>
  <sheetData>
    <row r="2" spans="2:12">
      <c r="B2" s="5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" t="s">
        <v>14</v>
      </c>
    </row>
    <row r="4" spans="1:12">
      <c r="A4" s="6"/>
      <c r="B4" s="7">
        <v>0.01684</v>
      </c>
      <c r="C4" s="7">
        <v>0.25</v>
      </c>
      <c r="D4" s="7">
        <v>2.527778</v>
      </c>
      <c r="E4" s="7">
        <v>0.640587</v>
      </c>
      <c r="F4" s="7">
        <v>1.09149</v>
      </c>
      <c r="G4" s="7">
        <v>0.730007</v>
      </c>
      <c r="H4" s="7">
        <v>0.050323</v>
      </c>
      <c r="I4" s="7">
        <v>0.080808</v>
      </c>
      <c r="J4" s="7">
        <v>0.122209999999999</v>
      </c>
      <c r="K4" s="7">
        <v>0.700278</v>
      </c>
      <c r="L4" s="7">
        <v>-99.980448</v>
      </c>
    </row>
    <row r="5" spans="1:12">
      <c r="A5" s="6"/>
      <c r="B5" s="7">
        <v>-0.00093</v>
      </c>
      <c r="C5" s="7">
        <v>1</v>
      </c>
      <c r="D5" s="7">
        <v>1.516667</v>
      </c>
      <c r="E5" s="7">
        <v>1.293069</v>
      </c>
      <c r="F5" s="7">
        <v>1.33912</v>
      </c>
      <c r="G5" s="7">
        <v>1.358419</v>
      </c>
      <c r="H5" s="7">
        <v>0.030093</v>
      </c>
      <c r="I5" s="7">
        <v>0.047619</v>
      </c>
      <c r="J5" s="7">
        <v>0</v>
      </c>
      <c r="K5" s="7">
        <v>0.681155</v>
      </c>
      <c r="L5" s="7">
        <v>-99.956743</v>
      </c>
    </row>
    <row r="6" spans="1:12">
      <c r="A6" s="6"/>
      <c r="B6" s="7">
        <v>0.01911</v>
      </c>
      <c r="C6" s="7">
        <v>0.296296</v>
      </c>
      <c r="D6" s="7">
        <v>2.519231</v>
      </c>
      <c r="E6" s="7">
        <v>0.674731</v>
      </c>
      <c r="F6" s="7">
        <v>1.061159</v>
      </c>
      <c r="G6" s="7">
        <v>0.80763</v>
      </c>
      <c r="H6" s="7">
        <v>0.045027</v>
      </c>
      <c r="I6" s="7">
        <v>0.082437</v>
      </c>
      <c r="J6" s="7">
        <v>0.12108</v>
      </c>
      <c r="K6" s="7">
        <v>0.706932</v>
      </c>
      <c r="L6" s="7">
        <v>-99.933868</v>
      </c>
    </row>
    <row r="7" spans="1:12">
      <c r="A7" s="6"/>
      <c r="B7" s="7">
        <v>0.0186199999999999</v>
      </c>
      <c r="C7" s="7">
        <v>0.133332999999999</v>
      </c>
      <c r="D7" s="7">
        <v>2.374074</v>
      </c>
      <c r="E7" s="7">
        <v>0.677916</v>
      </c>
      <c r="F7" s="7">
        <v>0.787429</v>
      </c>
      <c r="G7" s="7">
        <v>0.872276</v>
      </c>
      <c r="H7" s="7">
        <v>0.0535389999999999</v>
      </c>
      <c r="I7" s="7">
        <v>0.076389</v>
      </c>
      <c r="J7" s="7">
        <v>0.17007</v>
      </c>
      <c r="K7" s="7">
        <v>0.713783</v>
      </c>
      <c r="L7" s="7">
        <v>-99.913251</v>
      </c>
    </row>
    <row r="8" spans="1:12">
      <c r="A8" s="6"/>
      <c r="B8" s="7">
        <v>0.02384</v>
      </c>
      <c r="C8" s="7">
        <v>0.095238</v>
      </c>
      <c r="D8" s="7">
        <v>2.862365</v>
      </c>
      <c r="E8" s="7">
        <v>0.554002</v>
      </c>
      <c r="F8" s="7">
        <v>0.919758</v>
      </c>
      <c r="G8" s="7">
        <v>0.909941</v>
      </c>
      <c r="H8" s="7">
        <v>0.053385</v>
      </c>
      <c r="I8" s="7">
        <v>0.074074</v>
      </c>
      <c r="J8" s="7">
        <v>0.18663</v>
      </c>
      <c r="K8" s="7">
        <v>0.728210999999999</v>
      </c>
      <c r="L8" s="7">
        <v>-99.902239</v>
      </c>
    </row>
    <row r="9" spans="1:12">
      <c r="A9" s="6"/>
      <c r="B9" s="7">
        <v>0.03718</v>
      </c>
      <c r="C9" s="7">
        <v>0.774193999999999</v>
      </c>
      <c r="D9" s="7">
        <v>2.252252</v>
      </c>
      <c r="E9" s="7">
        <v>0.926845</v>
      </c>
      <c r="F9" s="7">
        <v>1.185402</v>
      </c>
      <c r="G9" s="7">
        <v>0.847124</v>
      </c>
      <c r="H9" s="7">
        <v>0.074049</v>
      </c>
      <c r="I9" s="7">
        <v>0.143975</v>
      </c>
      <c r="J9" s="7">
        <v>0.30451</v>
      </c>
      <c r="K9" s="7">
        <v>0.740459</v>
      </c>
      <c r="L9" s="7">
        <v>-99.895128</v>
      </c>
    </row>
    <row r="10" spans="1:12">
      <c r="A10" s="6"/>
      <c r="B10" s="7">
        <v>0.01718</v>
      </c>
      <c r="C10" s="7">
        <v>0.076923</v>
      </c>
      <c r="D10" s="7">
        <v>2.644608</v>
      </c>
      <c r="E10" s="7">
        <v>0.633692</v>
      </c>
      <c r="F10" s="7">
        <v>0.837283</v>
      </c>
      <c r="G10" s="7">
        <v>0.953982</v>
      </c>
      <c r="H10" s="7">
        <v>0.036039</v>
      </c>
      <c r="I10" s="7">
        <v>0.0793649999999999</v>
      </c>
      <c r="J10" s="7">
        <v>0.10072</v>
      </c>
      <c r="K10" s="7">
        <v>0.702108</v>
      </c>
      <c r="L10" s="7">
        <v>-99.883716</v>
      </c>
    </row>
    <row r="11" spans="1:12">
      <c r="A11" s="6"/>
      <c r="B11" s="7">
        <v>0.00123</v>
      </c>
      <c r="C11" s="7">
        <v>0.090909</v>
      </c>
      <c r="D11" s="7">
        <v>2</v>
      </c>
      <c r="E11" s="7">
        <v>0.801955</v>
      </c>
      <c r="F11" s="7">
        <v>0.915805</v>
      </c>
      <c r="G11" s="7">
        <v>1.035448</v>
      </c>
      <c r="H11" s="7">
        <v>0.023649</v>
      </c>
      <c r="I11" s="7">
        <v>0.046784</v>
      </c>
      <c r="J11" s="7">
        <v>0</v>
      </c>
      <c r="K11" s="7">
        <v>0.677163</v>
      </c>
      <c r="L11" s="7">
        <v>-99.8711709999999</v>
      </c>
    </row>
    <row r="12" spans="1:12">
      <c r="A12" s="6"/>
      <c r="B12" s="7">
        <v>0.00313</v>
      </c>
      <c r="C12" s="7">
        <v>0.36</v>
      </c>
      <c r="D12" s="7">
        <v>1.942708</v>
      </c>
      <c r="E12" s="7">
        <v>0.847573999999999</v>
      </c>
      <c r="F12" s="7">
        <v>1.156778</v>
      </c>
      <c r="G12" s="7">
        <v>0.951412</v>
      </c>
      <c r="H12" s="7">
        <v>0.049722</v>
      </c>
      <c r="I12" s="7">
        <v>0.049887</v>
      </c>
      <c r="J12" s="7">
        <v>0.03282</v>
      </c>
      <c r="K12" s="7">
        <v>0.679766</v>
      </c>
      <c r="L12" s="7">
        <v>-99.869876</v>
      </c>
    </row>
    <row r="13" spans="1:12">
      <c r="A13" s="6"/>
      <c r="B13" s="7">
        <v>0.01595</v>
      </c>
      <c r="C13" s="7">
        <v>0.333333</v>
      </c>
      <c r="D13" s="7">
        <v>2.156379</v>
      </c>
      <c r="E13" s="7">
        <v>0.570963</v>
      </c>
      <c r="F13" s="7">
        <v>0.884262999999999</v>
      </c>
      <c r="G13" s="7">
        <v>0.875521999999999</v>
      </c>
      <c r="H13" s="7">
        <v>0.045918</v>
      </c>
      <c r="I13" s="7">
        <v>0.089835</v>
      </c>
      <c r="J13" s="7">
        <v>0.179709999999999</v>
      </c>
      <c r="K13" s="7">
        <v>0.708345</v>
      </c>
      <c r="L13" s="7">
        <v>-99.864918</v>
      </c>
    </row>
    <row r="14" spans="1:12">
      <c r="A14" s="6"/>
      <c r="B14" s="7">
        <v>0.00337</v>
      </c>
      <c r="C14" s="7">
        <v>0</v>
      </c>
      <c r="D14" s="7">
        <v>2.134921</v>
      </c>
      <c r="E14" s="7">
        <v>0.637354</v>
      </c>
      <c r="F14" s="7">
        <v>0.759749</v>
      </c>
      <c r="G14" s="7">
        <v>0.929524</v>
      </c>
      <c r="H14" s="7">
        <v>0.06875</v>
      </c>
      <c r="I14" s="7">
        <v>0.070175</v>
      </c>
      <c r="J14" s="7">
        <v>0.0328899999999999</v>
      </c>
      <c r="K14" s="7">
        <v>0.665443999999999</v>
      </c>
      <c r="L14" s="7">
        <v>-99.835931</v>
      </c>
    </row>
    <row r="15" spans="1:12">
      <c r="A15" s="6"/>
      <c r="B15" s="7">
        <v>0.01164</v>
      </c>
      <c r="C15" s="7">
        <v>0.222221999999999</v>
      </c>
      <c r="D15" s="7">
        <v>2.280478</v>
      </c>
      <c r="E15" s="7">
        <v>0.506191</v>
      </c>
      <c r="F15" s="7">
        <v>0.796267</v>
      </c>
      <c r="G15" s="7">
        <v>0.943589999999999</v>
      </c>
      <c r="H15" s="7">
        <v>0.043561</v>
      </c>
      <c r="I15" s="7">
        <v>0.069444</v>
      </c>
      <c r="J15" s="7">
        <v>0.20755</v>
      </c>
      <c r="K15" s="7">
        <v>0.723483</v>
      </c>
      <c r="L15" s="7">
        <v>-99.833806</v>
      </c>
    </row>
    <row r="16" spans="1:12">
      <c r="A16" s="6"/>
      <c r="B16" s="7">
        <v>0.00788</v>
      </c>
      <c r="C16" s="7">
        <v>0.4375</v>
      </c>
      <c r="D16" s="7">
        <v>2.151515</v>
      </c>
      <c r="E16" s="7">
        <v>0.921995999999999</v>
      </c>
      <c r="F16" s="7">
        <v>1.222432</v>
      </c>
      <c r="G16" s="7">
        <v>1.022489</v>
      </c>
      <c r="H16" s="7">
        <v>0.039435</v>
      </c>
      <c r="I16" s="7">
        <v>0.068966</v>
      </c>
      <c r="J16" s="7">
        <v>0.13548</v>
      </c>
      <c r="K16" s="7">
        <v>0.717557</v>
      </c>
      <c r="L16" s="7">
        <v>-99.827899</v>
      </c>
    </row>
    <row r="17" spans="1:12">
      <c r="A17" s="6"/>
      <c r="B17" s="7">
        <v>0.00505</v>
      </c>
      <c r="C17" s="7">
        <v>0.192307999999999</v>
      </c>
      <c r="D17" s="7">
        <v>2.033769</v>
      </c>
      <c r="E17" s="7">
        <v>0.715691</v>
      </c>
      <c r="F17" s="7">
        <v>0.890175</v>
      </c>
      <c r="G17" s="7">
        <v>0.970394</v>
      </c>
      <c r="H17" s="7">
        <v>0.034979</v>
      </c>
      <c r="I17" s="7">
        <v>0.064646</v>
      </c>
      <c r="J17" s="7">
        <v>0.02012</v>
      </c>
      <c r="K17" s="7">
        <v>0.673741</v>
      </c>
      <c r="L17" s="7">
        <v>-99.826502</v>
      </c>
    </row>
    <row r="18" spans="1:12">
      <c r="A18" s="6"/>
      <c r="B18" s="7">
        <v>0.0312399999999999</v>
      </c>
      <c r="C18" s="7">
        <v>0.5</v>
      </c>
      <c r="D18" s="7">
        <v>2.355072</v>
      </c>
      <c r="E18" s="7">
        <v>0.840498</v>
      </c>
      <c r="F18" s="7">
        <v>1.11193799999999</v>
      </c>
      <c r="G18" s="7">
        <v>0.978613</v>
      </c>
      <c r="H18" s="7">
        <v>0.0655159999999999</v>
      </c>
      <c r="I18" s="7">
        <v>0.107095</v>
      </c>
      <c r="J18" s="7">
        <v>0.26154</v>
      </c>
      <c r="K18" s="7">
        <v>0.72956</v>
      </c>
      <c r="L18" s="7">
        <v>-99.826502</v>
      </c>
    </row>
    <row r="19" spans="1:12">
      <c r="A19" s="6"/>
      <c r="B19" s="7">
        <v>0.03525</v>
      </c>
      <c r="C19" s="7">
        <v>0.333333</v>
      </c>
      <c r="D19" s="7">
        <v>2.362069</v>
      </c>
      <c r="E19" s="7">
        <v>0.889783</v>
      </c>
      <c r="F19" s="7">
        <v>1.03799</v>
      </c>
      <c r="G19" s="7">
        <v>0.862316</v>
      </c>
      <c r="H19" s="7">
        <v>0.066176</v>
      </c>
      <c r="I19" s="7">
        <v>0.101852</v>
      </c>
      <c r="J19" s="7">
        <v>0.28985</v>
      </c>
      <c r="K19" s="7">
        <v>0.743452</v>
      </c>
      <c r="L19" s="7">
        <v>-99.82403</v>
      </c>
    </row>
    <row r="20" spans="1:12">
      <c r="A20" s="6"/>
      <c r="B20" s="7">
        <v>0.01968</v>
      </c>
      <c r="C20" s="7">
        <v>0.24</v>
      </c>
      <c r="D20" s="7">
        <v>1.916667</v>
      </c>
      <c r="E20" s="7">
        <v>0.950548</v>
      </c>
      <c r="F20" s="7">
        <v>1.146083</v>
      </c>
      <c r="G20" s="7">
        <v>0.600163</v>
      </c>
      <c r="H20" s="7">
        <v>0.05</v>
      </c>
      <c r="I20" s="7">
        <v>0.095238</v>
      </c>
      <c r="J20" s="7">
        <v>0.21898</v>
      </c>
      <c r="K20" s="7">
        <v>0.723528</v>
      </c>
      <c r="L20" s="7">
        <v>-99.823832</v>
      </c>
    </row>
    <row r="21" spans="1:12">
      <c r="A21" s="6"/>
      <c r="B21" s="7">
        <v>0.00216</v>
      </c>
      <c r="C21" s="7">
        <v>0.2</v>
      </c>
      <c r="D21" s="7">
        <v>1.92029</v>
      </c>
      <c r="E21" s="7">
        <v>0.791054</v>
      </c>
      <c r="F21" s="7">
        <v>0.975914</v>
      </c>
      <c r="G21" s="7">
        <v>1.03067999999999</v>
      </c>
      <c r="H21" s="7">
        <v>0.0388709999999999</v>
      </c>
      <c r="I21" s="7">
        <v>0.057057</v>
      </c>
      <c r="J21" s="7">
        <v>0</v>
      </c>
      <c r="K21" s="7">
        <v>0.667616</v>
      </c>
      <c r="L21" s="7">
        <v>-99.804371</v>
      </c>
    </row>
    <row r="22" spans="1:12">
      <c r="A22" s="6"/>
      <c r="B22" s="7">
        <v>0.00908</v>
      </c>
      <c r="C22" s="7">
        <v>0.4</v>
      </c>
      <c r="D22" s="7">
        <v>1.960784</v>
      </c>
      <c r="E22" s="7">
        <v>0.971089</v>
      </c>
      <c r="F22" s="7">
        <v>1.119006</v>
      </c>
      <c r="G22" s="7">
        <v>0.976680999999999</v>
      </c>
      <c r="H22" s="7">
        <v>0.03125</v>
      </c>
      <c r="I22" s="7">
        <v>0.0666669999999999</v>
      </c>
      <c r="J22" s="7">
        <v>0.11134</v>
      </c>
      <c r="K22" s="7">
        <v>0.703401</v>
      </c>
      <c r="L22" s="7">
        <v>-99.799991</v>
      </c>
    </row>
    <row r="23" spans="1:12">
      <c r="A23" s="6"/>
      <c r="B23" s="7">
        <v>0.0142199999999999</v>
      </c>
      <c r="C23" s="7">
        <v>0.173913</v>
      </c>
      <c r="D23" s="7">
        <v>1.92</v>
      </c>
      <c r="E23" s="7">
        <v>0.91845</v>
      </c>
      <c r="F23" s="7">
        <v>1.05908</v>
      </c>
      <c r="G23" s="7">
        <v>0.693924</v>
      </c>
      <c r="H23" s="7">
        <v>0.049679</v>
      </c>
      <c r="I23" s="7">
        <v>0.084084</v>
      </c>
      <c r="J23" s="7">
        <v>0.1626</v>
      </c>
      <c r="K23" s="7">
        <v>0.712448</v>
      </c>
      <c r="L23" s="7">
        <v>-99.798664</v>
      </c>
    </row>
    <row r="24" spans="1:12">
      <c r="A24" s="6"/>
      <c r="B24" s="7">
        <v>0.01994</v>
      </c>
      <c r="C24" s="7">
        <v>0.272727</v>
      </c>
      <c r="D24" s="7">
        <v>2.546748</v>
      </c>
      <c r="E24" s="7">
        <v>0.705156</v>
      </c>
      <c r="F24" s="7">
        <v>1.029374</v>
      </c>
      <c r="G24" s="7">
        <v>0.835147</v>
      </c>
      <c r="H24" s="7">
        <v>0.03442</v>
      </c>
      <c r="I24" s="7">
        <v>0.092308</v>
      </c>
      <c r="J24" s="7">
        <v>0.13174</v>
      </c>
      <c r="K24" s="7">
        <v>0.710919</v>
      </c>
      <c r="L24" s="7">
        <v>-99.791123</v>
      </c>
    </row>
    <row r="25" spans="1:12">
      <c r="A25" s="6"/>
      <c r="B25" s="7">
        <v>0.00989</v>
      </c>
      <c r="C25" s="7">
        <v>0.192307999999999</v>
      </c>
      <c r="D25" s="7">
        <v>2.118519</v>
      </c>
      <c r="E25" s="7">
        <v>0.733271</v>
      </c>
      <c r="F25" s="7">
        <v>0.968701</v>
      </c>
      <c r="G25" s="7">
        <v>0.917076</v>
      </c>
      <c r="H25" s="7">
        <v>0.037736</v>
      </c>
      <c r="I25" s="7">
        <v>0.057613</v>
      </c>
      <c r="J25" s="7">
        <v>0.0789</v>
      </c>
      <c r="K25" s="7">
        <v>0.691431</v>
      </c>
      <c r="L25" s="7">
        <v>-99.785285</v>
      </c>
    </row>
    <row r="26" spans="1:12">
      <c r="A26" s="6"/>
      <c r="B26" s="7">
        <v>0.01024</v>
      </c>
      <c r="C26" s="7">
        <v>0.428571</v>
      </c>
      <c r="D26" s="7">
        <v>2.578947</v>
      </c>
      <c r="E26" s="7">
        <v>0.922785</v>
      </c>
      <c r="F26" s="7">
        <v>1.149888</v>
      </c>
      <c r="G26" s="7">
        <v>1.373179</v>
      </c>
      <c r="H26" s="7">
        <v>0.034375</v>
      </c>
      <c r="I26" s="7">
        <v>0.050505</v>
      </c>
      <c r="J26" s="7">
        <v>0.11364</v>
      </c>
      <c r="K26" s="7">
        <v>0.732865</v>
      </c>
      <c r="L26" s="7">
        <v>-99.780361</v>
      </c>
    </row>
    <row r="27" spans="1:12">
      <c r="A27" s="6"/>
      <c r="B27" s="7">
        <v>0.01395</v>
      </c>
      <c r="C27" s="7">
        <v>0.178571</v>
      </c>
      <c r="D27" s="7">
        <v>2.294118</v>
      </c>
      <c r="E27" s="7">
        <v>0.798938</v>
      </c>
      <c r="F27" s="7">
        <v>0.966008</v>
      </c>
      <c r="G27" s="7">
        <v>0.927114</v>
      </c>
      <c r="H27" s="7">
        <v>0.043981</v>
      </c>
      <c r="I27" s="7">
        <v>0.082789</v>
      </c>
      <c r="J27" s="7">
        <v>0.12757</v>
      </c>
      <c r="K27" s="7">
        <v>0.708199</v>
      </c>
      <c r="L27" s="7">
        <v>-99.778024</v>
      </c>
    </row>
    <row r="28" spans="1:12">
      <c r="A28" s="6"/>
      <c r="B28" s="7">
        <v>0.0139999999999999</v>
      </c>
      <c r="C28" s="7">
        <v>0.238094999999999</v>
      </c>
      <c r="D28" s="7">
        <v>2.333333</v>
      </c>
      <c r="E28" s="7">
        <v>0.732827</v>
      </c>
      <c r="F28" s="7">
        <v>0.987188</v>
      </c>
      <c r="G28" s="7">
        <v>0.873293</v>
      </c>
      <c r="H28" s="7">
        <v>0.054888</v>
      </c>
      <c r="I28" s="7">
        <v>0.077098</v>
      </c>
      <c r="J28" s="7">
        <v>0.112359999999999</v>
      </c>
      <c r="K28" s="7">
        <v>0.693813</v>
      </c>
      <c r="L28" s="7">
        <v>-99.778024</v>
      </c>
    </row>
    <row r="29" spans="1:12">
      <c r="A29" s="6"/>
      <c r="B29" s="7">
        <v>0.00725</v>
      </c>
      <c r="C29" s="7">
        <v>0.37931</v>
      </c>
      <c r="D29" s="7">
        <v>1.939815</v>
      </c>
      <c r="E29" s="7">
        <v>0.851148999999999</v>
      </c>
      <c r="F29" s="7">
        <v>1.12064599999999</v>
      </c>
      <c r="G29" s="7">
        <v>0.959659</v>
      </c>
      <c r="H29" s="7">
        <v>0.038194</v>
      </c>
      <c r="I29" s="7">
        <v>0.068966</v>
      </c>
      <c r="J29" s="7">
        <v>0.05222</v>
      </c>
      <c r="K29" s="7">
        <v>0.680126</v>
      </c>
      <c r="L29" s="7">
        <v>-99.775149</v>
      </c>
    </row>
    <row r="30" spans="1:12">
      <c r="A30" s="6"/>
      <c r="B30" s="7">
        <v>0.01121</v>
      </c>
      <c r="C30" s="7">
        <v>0.333333</v>
      </c>
      <c r="D30" s="7">
        <v>2.047261</v>
      </c>
      <c r="E30" s="7">
        <v>0.721076</v>
      </c>
      <c r="F30" s="7">
        <v>0.922215</v>
      </c>
      <c r="G30" s="7">
        <v>0.967788999999999</v>
      </c>
      <c r="H30" s="7">
        <v>0.042824</v>
      </c>
      <c r="I30" s="7">
        <v>0.099773</v>
      </c>
      <c r="J30" s="7">
        <v>0.09135</v>
      </c>
      <c r="K30" s="7">
        <v>0.701347</v>
      </c>
      <c r="L30" s="7">
        <v>-99.7745719999999</v>
      </c>
    </row>
    <row r="31" spans="1:12">
      <c r="A31" s="6"/>
      <c r="B31" s="7">
        <v>0.01166</v>
      </c>
      <c r="C31" s="7">
        <v>0.291667</v>
      </c>
      <c r="D31" s="7">
        <v>2.268051</v>
      </c>
      <c r="E31" s="7">
        <v>0.638264</v>
      </c>
      <c r="F31" s="7">
        <v>1.030193</v>
      </c>
      <c r="G31" s="7">
        <v>0.912265</v>
      </c>
      <c r="H31" s="7">
        <v>0.035539</v>
      </c>
      <c r="I31" s="7">
        <v>0.068027</v>
      </c>
      <c r="J31" s="7">
        <v>0.11702</v>
      </c>
      <c r="K31" s="7">
        <v>0.703289</v>
      </c>
      <c r="L31" s="7">
        <v>-99.772082</v>
      </c>
    </row>
    <row r="32" spans="1:12">
      <c r="A32" s="6"/>
      <c r="B32" s="7">
        <v>0.00924</v>
      </c>
      <c r="C32" s="7">
        <v>0.25</v>
      </c>
      <c r="D32" s="7">
        <v>2.005594</v>
      </c>
      <c r="E32" s="7">
        <v>0.668563</v>
      </c>
      <c r="F32" s="7">
        <v>0.93587</v>
      </c>
      <c r="G32" s="7">
        <v>0.871755</v>
      </c>
      <c r="H32" s="7">
        <v>0.036688</v>
      </c>
      <c r="I32" s="7">
        <v>0.078431</v>
      </c>
      <c r="J32" s="7">
        <v>0.1045</v>
      </c>
      <c r="K32" s="7">
        <v>0.689962</v>
      </c>
      <c r="L32" s="7">
        <v>-99.768373</v>
      </c>
    </row>
    <row r="33" spans="1:12">
      <c r="A33" s="6"/>
      <c r="B33" s="7">
        <v>0.01237</v>
      </c>
      <c r="C33" s="7">
        <v>0.354838999999999</v>
      </c>
      <c r="D33" s="7">
        <v>2.296748</v>
      </c>
      <c r="E33" s="7">
        <v>0.755341</v>
      </c>
      <c r="F33" s="7">
        <v>1.08638</v>
      </c>
      <c r="G33" s="7">
        <v>0.972679999999999</v>
      </c>
      <c r="H33" s="7">
        <v>0.044872</v>
      </c>
      <c r="I33" s="7">
        <v>0.061538</v>
      </c>
      <c r="J33" s="7">
        <v>0.0734</v>
      </c>
      <c r="K33" s="7">
        <v>0.691375</v>
      </c>
      <c r="L33" s="7">
        <v>-99.768373</v>
      </c>
    </row>
    <row r="34" spans="1:12">
      <c r="A34" s="6"/>
      <c r="B34" s="7">
        <v>0.01057</v>
      </c>
      <c r="C34" s="7">
        <v>0.294118</v>
      </c>
      <c r="D34" s="7">
        <v>1.759568</v>
      </c>
      <c r="E34" s="7">
        <v>0.560642</v>
      </c>
      <c r="F34" s="7">
        <v>0.767296</v>
      </c>
      <c r="G34" s="7">
        <v>0.785567</v>
      </c>
      <c r="H34" s="7">
        <v>0.042279</v>
      </c>
      <c r="I34" s="7">
        <v>0.09319</v>
      </c>
      <c r="J34" s="7">
        <v>0.18672</v>
      </c>
      <c r="K34" s="7">
        <v>0.705626</v>
      </c>
      <c r="L34" s="7">
        <v>-99.76732</v>
      </c>
    </row>
    <row r="35" spans="1:12">
      <c r="A35" s="6"/>
      <c r="B35" s="7">
        <v>0.01696</v>
      </c>
      <c r="C35" s="7">
        <v>0.222221999999999</v>
      </c>
      <c r="D35" s="7">
        <v>2.52173899999999</v>
      </c>
      <c r="E35" s="7">
        <v>0.844461</v>
      </c>
      <c r="F35" s="7">
        <v>0.971984</v>
      </c>
      <c r="G35" s="7">
        <v>1.084414</v>
      </c>
      <c r="H35" s="7">
        <v>0.056985</v>
      </c>
      <c r="I35" s="7">
        <v>0.083333</v>
      </c>
      <c r="J35" s="7">
        <v>0.185179999999999</v>
      </c>
      <c r="K35" s="7">
        <v>0.731288</v>
      </c>
      <c r="L35" s="7">
        <v>-99.766335</v>
      </c>
    </row>
    <row r="36" spans="1:12">
      <c r="A36" s="6"/>
      <c r="B36" s="7">
        <v>0.0133199999999999</v>
      </c>
      <c r="C36" s="7">
        <v>0.230769</v>
      </c>
      <c r="D36" s="7">
        <v>2.16704099999999</v>
      </c>
      <c r="E36" s="7">
        <v>0.624538</v>
      </c>
      <c r="F36" s="7">
        <v>0.956862999999999</v>
      </c>
      <c r="G36" s="7">
        <v>0.831395</v>
      </c>
      <c r="H36" s="7">
        <v>0.048611</v>
      </c>
      <c r="I36" s="7">
        <v>0.075472</v>
      </c>
      <c r="J36" s="7">
        <v>0.11819</v>
      </c>
      <c r="K36" s="7">
        <v>0.695425</v>
      </c>
      <c r="L36" s="7">
        <v>-99.766199</v>
      </c>
    </row>
    <row r="37" spans="1:12">
      <c r="A37" s="6"/>
      <c r="B37" s="7">
        <v>0.0128199999999999</v>
      </c>
      <c r="C37" s="7">
        <v>1</v>
      </c>
      <c r="D37" s="7">
        <v>1.604167</v>
      </c>
      <c r="E37" s="7">
        <v>1.335892</v>
      </c>
      <c r="F37" s="7">
        <v>1.518691</v>
      </c>
      <c r="G37" s="7">
        <v>1.126937</v>
      </c>
      <c r="H37" s="7">
        <v>0.036905</v>
      </c>
      <c r="I37" s="7">
        <v>0.078431</v>
      </c>
      <c r="J37" s="7">
        <v>0.16949</v>
      </c>
      <c r="K37" s="7">
        <v>0.72785</v>
      </c>
      <c r="L37" s="7">
        <v>-99.765373</v>
      </c>
    </row>
    <row r="38" spans="1:12">
      <c r="A38" s="6"/>
      <c r="B38" s="7">
        <v>0.00675999999999999</v>
      </c>
      <c r="C38" s="7">
        <v>0.333333</v>
      </c>
      <c r="D38" s="7">
        <v>1.909091</v>
      </c>
      <c r="E38" s="7">
        <v>0.881363999999999</v>
      </c>
      <c r="F38" s="7">
        <v>1.104749</v>
      </c>
      <c r="G38" s="7">
        <v>0.918922999999999</v>
      </c>
      <c r="H38" s="7">
        <v>0.030773</v>
      </c>
      <c r="I38" s="7">
        <v>0.065359</v>
      </c>
      <c r="J38" s="7">
        <v>0.06289</v>
      </c>
      <c r="K38" s="7">
        <v>0.685538</v>
      </c>
      <c r="L38" s="7">
        <v>-99.764491</v>
      </c>
    </row>
    <row r="39" spans="1:12">
      <c r="A39" s="6"/>
      <c r="B39" s="7">
        <v>0.00362999999999999</v>
      </c>
      <c r="C39" s="7">
        <v>0.666667</v>
      </c>
      <c r="D39" s="7">
        <v>1.701149</v>
      </c>
      <c r="E39" s="7">
        <v>1.212545</v>
      </c>
      <c r="F39" s="7">
        <v>1.353135</v>
      </c>
      <c r="G39" s="7">
        <v>1.24294599999999</v>
      </c>
      <c r="H39" s="7">
        <v>0.03346</v>
      </c>
      <c r="I39" s="7">
        <v>0.044444</v>
      </c>
      <c r="J39" s="7">
        <v>0.0699299999999999</v>
      </c>
      <c r="K39" s="7">
        <v>0.709409</v>
      </c>
      <c r="L39" s="7">
        <v>-99.764038</v>
      </c>
    </row>
    <row r="40" spans="1:12">
      <c r="A40" s="6"/>
      <c r="B40" s="7">
        <v>0.00454</v>
      </c>
      <c r="C40" s="7">
        <v>0.142856999999999</v>
      </c>
      <c r="D40" s="7">
        <v>1.905797</v>
      </c>
      <c r="E40" s="7">
        <v>0.860686</v>
      </c>
      <c r="F40" s="7">
        <v>0.875289</v>
      </c>
      <c r="G40" s="7">
        <v>0.992772</v>
      </c>
      <c r="H40" s="7">
        <v>0.045833</v>
      </c>
      <c r="I40" s="7">
        <v>0.067901</v>
      </c>
      <c r="J40" s="7">
        <v>0.04425</v>
      </c>
      <c r="K40" s="7">
        <v>0.68035</v>
      </c>
      <c r="L40" s="7">
        <v>-99.760971</v>
      </c>
    </row>
    <row r="41" spans="1:12">
      <c r="A41" s="6"/>
      <c r="B41" s="7">
        <v>0.01652</v>
      </c>
      <c r="C41" s="7">
        <v>0.48</v>
      </c>
      <c r="D41" s="7">
        <v>2.209677</v>
      </c>
      <c r="E41" s="7">
        <v>0.895223</v>
      </c>
      <c r="F41" s="7">
        <v>1.263084</v>
      </c>
      <c r="G41" s="7">
        <v>0.999661</v>
      </c>
      <c r="H41" s="7">
        <v>0.026163</v>
      </c>
      <c r="I41" s="7">
        <v>0.075758</v>
      </c>
      <c r="J41" s="7">
        <v>0.14462</v>
      </c>
      <c r="K41" s="7">
        <v>0.716676</v>
      </c>
      <c r="L41" s="7">
        <v>-99.760338</v>
      </c>
    </row>
    <row r="42" spans="1:12">
      <c r="A42" s="6"/>
      <c r="B42" s="7">
        <v>0.01275</v>
      </c>
      <c r="C42" s="7">
        <v>0.212121</v>
      </c>
      <c r="D42" s="7">
        <v>2.434774</v>
      </c>
      <c r="E42" s="7">
        <v>0.680208</v>
      </c>
      <c r="F42" s="7">
        <v>0.928797</v>
      </c>
      <c r="G42" s="7">
        <v>0.931219</v>
      </c>
      <c r="H42" s="7">
        <v>0.042824</v>
      </c>
      <c r="I42" s="7">
        <v>0.073529</v>
      </c>
      <c r="J42" s="7">
        <v>0.08184</v>
      </c>
      <c r="K42" s="7">
        <v>0.697563</v>
      </c>
      <c r="L42" s="7">
        <v>-99.757823</v>
      </c>
    </row>
    <row r="43" spans="1:12">
      <c r="A43" s="6"/>
      <c r="B43" s="7">
        <v>0.0123299999999999</v>
      </c>
      <c r="C43" s="7">
        <v>0.351351</v>
      </c>
      <c r="D43" s="7">
        <v>2.055556</v>
      </c>
      <c r="E43" s="7">
        <v>0.805769</v>
      </c>
      <c r="F43" s="7">
        <v>1.141586</v>
      </c>
      <c r="G43" s="7">
        <v>0.799342</v>
      </c>
      <c r="H43" s="7">
        <v>0.0379209999999999</v>
      </c>
      <c r="I43" s="7">
        <v>0.074074</v>
      </c>
      <c r="J43" s="7">
        <v>0.13302</v>
      </c>
      <c r="K43" s="7">
        <v>0.694257</v>
      </c>
      <c r="L43" s="7">
        <v>-99.757517</v>
      </c>
    </row>
    <row r="44" spans="1:12">
      <c r="A44" s="6"/>
      <c r="B44" s="7">
        <v>0.0108</v>
      </c>
      <c r="C44" s="7">
        <v>0.24</v>
      </c>
      <c r="D44" s="7">
        <v>2.099946</v>
      </c>
      <c r="E44" s="7">
        <v>0.511012</v>
      </c>
      <c r="F44" s="7">
        <v>0.872286</v>
      </c>
      <c r="G44" s="7">
        <v>0.859215</v>
      </c>
      <c r="H44" s="7">
        <v>0.0405089999999999</v>
      </c>
      <c r="I44" s="7">
        <v>0.054507</v>
      </c>
      <c r="J44" s="7">
        <v>0.1282</v>
      </c>
      <c r="K44" s="7">
        <v>0.69097</v>
      </c>
      <c r="L44" s="7">
        <v>-99.75631</v>
      </c>
    </row>
    <row r="45" spans="1:12">
      <c r="A45" s="6"/>
      <c r="B45" s="7">
        <v>0.03263</v>
      </c>
      <c r="C45" s="7">
        <v>0.8</v>
      </c>
      <c r="D45" s="7">
        <v>2.407738</v>
      </c>
      <c r="E45" s="7">
        <v>1.037392</v>
      </c>
      <c r="F45" s="7">
        <v>1.360462</v>
      </c>
      <c r="G45" s="7">
        <v>1.252866</v>
      </c>
      <c r="H45" s="7">
        <v>0.058894</v>
      </c>
      <c r="I45" s="7">
        <v>0.120260999999999</v>
      </c>
      <c r="J45" s="7">
        <v>0.3121</v>
      </c>
      <c r="K45" s="7">
        <v>0.75506</v>
      </c>
      <c r="L45" s="7">
        <v>-99.755298</v>
      </c>
    </row>
    <row r="46" spans="1:12">
      <c r="A46" s="6"/>
      <c r="B46" s="7">
        <v>0.00814</v>
      </c>
      <c r="C46" s="7">
        <v>0.166667</v>
      </c>
      <c r="D46" s="7">
        <v>2.061111</v>
      </c>
      <c r="E46" s="7">
        <v>0.79508</v>
      </c>
      <c r="F46" s="7">
        <v>0.900451</v>
      </c>
      <c r="G46" s="7">
        <v>0.96477</v>
      </c>
      <c r="H46" s="7">
        <v>0.041214</v>
      </c>
      <c r="I46" s="7">
        <v>0.074074</v>
      </c>
      <c r="J46" s="7">
        <v>0.06279</v>
      </c>
      <c r="K46" s="7">
        <v>0.683381</v>
      </c>
      <c r="L46" s="7">
        <v>-99.745266</v>
      </c>
    </row>
    <row r="47" spans="1:12">
      <c r="A47" s="6"/>
      <c r="B47" s="7">
        <v>0.01783</v>
      </c>
      <c r="C47" s="7">
        <v>0.428571</v>
      </c>
      <c r="D47" s="7">
        <v>2.383267</v>
      </c>
      <c r="E47" s="7">
        <v>0.704896</v>
      </c>
      <c r="F47" s="7">
        <v>1.018669</v>
      </c>
      <c r="G47" s="7">
        <v>0.762444</v>
      </c>
      <c r="H47" s="7">
        <v>0.038043</v>
      </c>
      <c r="I47" s="7">
        <v>0.079012</v>
      </c>
      <c r="J47" s="7">
        <v>0.10135</v>
      </c>
      <c r="K47" s="7">
        <v>0.704479</v>
      </c>
      <c r="L47" s="7">
        <v>-99.744174</v>
      </c>
    </row>
    <row r="48" spans="1:12">
      <c r="A48" s="6"/>
      <c r="B48" s="7">
        <v>0.0162</v>
      </c>
      <c r="C48" s="7">
        <v>0.259259</v>
      </c>
      <c r="D48" s="7">
        <v>2.401709</v>
      </c>
      <c r="E48" s="7">
        <v>0.737577</v>
      </c>
      <c r="F48" s="7">
        <v>1.13616</v>
      </c>
      <c r="G48" s="7">
        <v>0.783245</v>
      </c>
      <c r="H48" s="7">
        <v>0.053136</v>
      </c>
      <c r="I48" s="7">
        <v>0.075269</v>
      </c>
      <c r="J48" s="7">
        <v>0.16415</v>
      </c>
      <c r="K48" s="7">
        <v>0.709771</v>
      </c>
      <c r="L48" s="7">
        <v>-99.741849</v>
      </c>
    </row>
    <row r="49" spans="1:12">
      <c r="A49" s="6"/>
      <c r="B49" s="7">
        <v>0.04323</v>
      </c>
      <c r="C49" s="7">
        <v>0.78125</v>
      </c>
      <c r="D49" s="7">
        <v>2.489583</v>
      </c>
      <c r="E49" s="7">
        <v>0.862646999999999</v>
      </c>
      <c r="F49" s="7">
        <v>1.172694</v>
      </c>
      <c r="G49" s="7">
        <v>0.933727</v>
      </c>
      <c r="H49" s="7">
        <v>0.070395</v>
      </c>
      <c r="I49" s="7">
        <v>0.138527999999999</v>
      </c>
      <c r="J49" s="7">
        <v>0.31643</v>
      </c>
      <c r="K49" s="7">
        <v>0.747424</v>
      </c>
      <c r="L49" s="7">
        <v>-99.741317</v>
      </c>
    </row>
    <row r="50" spans="1:12">
      <c r="A50" s="6"/>
      <c r="B50" s="7">
        <v>-0.00081</v>
      </c>
      <c r="C50" s="7">
        <v>0.761905</v>
      </c>
      <c r="D50" s="7">
        <v>1.659091</v>
      </c>
      <c r="E50" s="7">
        <v>1.319567</v>
      </c>
      <c r="F50" s="7">
        <v>1.415962</v>
      </c>
      <c r="G50" s="7">
        <v>1.352359</v>
      </c>
      <c r="H50" s="7">
        <v>0.008929</v>
      </c>
      <c r="I50" s="7">
        <v>0.019324</v>
      </c>
      <c r="J50" s="7">
        <v>0.04587</v>
      </c>
      <c r="K50" s="7">
        <v>0.714522</v>
      </c>
      <c r="L50" s="7">
        <v>-99.739882</v>
      </c>
    </row>
    <row r="51" spans="1:12">
      <c r="A51" s="6"/>
      <c r="B51" s="7">
        <v>0.01199</v>
      </c>
      <c r="C51" s="7">
        <v>0.368421</v>
      </c>
      <c r="D51" s="7">
        <v>1.958519</v>
      </c>
      <c r="E51" s="7">
        <v>0.465484</v>
      </c>
      <c r="F51" s="7">
        <v>0.720475</v>
      </c>
      <c r="G51" s="7">
        <v>0.645704</v>
      </c>
      <c r="H51" s="7">
        <v>0.0574649999999999</v>
      </c>
      <c r="I51" s="7">
        <v>0.061111</v>
      </c>
      <c r="J51" s="7">
        <v>0.21625</v>
      </c>
      <c r="K51" s="7">
        <v>0.695542</v>
      </c>
      <c r="L51" s="7">
        <v>-99.737934</v>
      </c>
    </row>
    <row r="52" spans="1:12">
      <c r="A52" s="6"/>
      <c r="B52" s="7">
        <v>0.00123</v>
      </c>
      <c r="C52" s="7">
        <v>0.090909</v>
      </c>
      <c r="D52" s="7">
        <v>2</v>
      </c>
      <c r="E52" s="7">
        <v>0.801955</v>
      </c>
      <c r="F52" s="7">
        <v>0.915805</v>
      </c>
      <c r="G52" s="7">
        <v>1.035448</v>
      </c>
      <c r="H52" s="7">
        <v>0.023649</v>
      </c>
      <c r="I52" s="7">
        <v>0.046784</v>
      </c>
      <c r="J52" s="7">
        <v>0</v>
      </c>
      <c r="K52" s="7">
        <v>0.677163</v>
      </c>
      <c r="L52" s="7">
        <v>-99.73782</v>
      </c>
    </row>
    <row r="53" spans="1:12">
      <c r="A53" s="6"/>
      <c r="B53" s="7">
        <v>0.02285</v>
      </c>
      <c r="C53" s="7">
        <v>0.8125</v>
      </c>
      <c r="D53" s="7">
        <v>2.20430099999999</v>
      </c>
      <c r="E53" s="7">
        <v>0.926387999999999</v>
      </c>
      <c r="F53" s="7">
        <v>1.412664</v>
      </c>
      <c r="G53" s="7">
        <v>1.133952</v>
      </c>
      <c r="H53" s="7">
        <v>0.060721</v>
      </c>
      <c r="I53" s="7">
        <v>0.093682</v>
      </c>
      <c r="J53" s="7">
        <v>0.22093</v>
      </c>
      <c r="K53" s="7">
        <v>0.720519999999999</v>
      </c>
      <c r="L53" s="7">
        <v>-99.736018</v>
      </c>
    </row>
    <row r="54" spans="1:12">
      <c r="A54" s="6"/>
      <c r="B54" s="7">
        <v>0.01354</v>
      </c>
      <c r="C54" s="7">
        <v>0.4</v>
      </c>
      <c r="D54" s="7">
        <v>2.065501</v>
      </c>
      <c r="E54" s="7">
        <v>0.607834</v>
      </c>
      <c r="F54" s="7">
        <v>1.06782</v>
      </c>
      <c r="G54" s="7">
        <v>0.667979</v>
      </c>
      <c r="H54" s="7">
        <v>0.035417</v>
      </c>
      <c r="I54" s="7">
        <v>0.0823049999999999</v>
      </c>
      <c r="J54" s="7">
        <v>0.190979999999999</v>
      </c>
      <c r="K54" s="7">
        <v>0.71267</v>
      </c>
      <c r="L54" s="7">
        <v>-99.733001</v>
      </c>
    </row>
    <row r="55" spans="1:12">
      <c r="A55" s="6"/>
      <c r="B55" s="7">
        <v>0.01241</v>
      </c>
      <c r="C55" s="7">
        <v>0.153846</v>
      </c>
      <c r="D55" s="7">
        <v>2.18279599999999</v>
      </c>
      <c r="E55" s="7">
        <v>0.814516</v>
      </c>
      <c r="F55" s="7">
        <v>0.945252</v>
      </c>
      <c r="G55" s="7">
        <v>0.991378</v>
      </c>
      <c r="H55" s="7">
        <v>0.039541</v>
      </c>
      <c r="I55" s="7">
        <v>0.070922</v>
      </c>
      <c r="J55" s="7">
        <v>0.11659</v>
      </c>
      <c r="K55" s="7">
        <v>0.703043</v>
      </c>
      <c r="L55" s="7">
        <v>-99.732288</v>
      </c>
    </row>
    <row r="56" spans="1:12">
      <c r="A56" s="6"/>
      <c r="B56" s="7">
        <v>0.00867</v>
      </c>
      <c r="C56" s="7">
        <v>0.32</v>
      </c>
      <c r="D56" s="7">
        <v>2.03431399999999</v>
      </c>
      <c r="E56" s="7">
        <v>0.786514</v>
      </c>
      <c r="F56" s="7">
        <v>0.965789999999999</v>
      </c>
      <c r="G56" s="7">
        <v>1.049337</v>
      </c>
      <c r="H56" s="7">
        <v>0.046553</v>
      </c>
      <c r="I56" s="7">
        <v>0.051587</v>
      </c>
      <c r="J56" s="7">
        <v>0.0559</v>
      </c>
      <c r="K56" s="7">
        <v>0.678539</v>
      </c>
      <c r="L56" s="7">
        <v>-99.729486</v>
      </c>
    </row>
    <row r="57" spans="1:12">
      <c r="A57" s="6"/>
      <c r="B57" s="7">
        <v>0.01171</v>
      </c>
      <c r="C57" s="7">
        <v>0.354838999999999</v>
      </c>
      <c r="D57" s="7">
        <v>1.842513</v>
      </c>
      <c r="E57" s="7">
        <v>0.657408</v>
      </c>
      <c r="F57" s="7">
        <v>1.010047</v>
      </c>
      <c r="G57" s="7">
        <v>0.784273</v>
      </c>
      <c r="H57" s="7">
        <v>0.043033</v>
      </c>
      <c r="I57" s="7">
        <v>0.0640299999999999</v>
      </c>
      <c r="J57" s="7">
        <v>0.12565</v>
      </c>
      <c r="K57" s="7">
        <v>0.697222</v>
      </c>
      <c r="L57" s="7">
        <v>-99.729486</v>
      </c>
    </row>
    <row r="58" spans="1:12">
      <c r="A58" s="6"/>
      <c r="B58" s="7">
        <v>0.01694</v>
      </c>
      <c r="C58" s="7">
        <v>0.451613</v>
      </c>
      <c r="D58" s="7">
        <v>2.119919</v>
      </c>
      <c r="E58" s="7">
        <v>0.839131</v>
      </c>
      <c r="F58" s="7">
        <v>1.236781</v>
      </c>
      <c r="G58" s="7">
        <v>0.952457</v>
      </c>
      <c r="H58" s="7">
        <v>0.046407</v>
      </c>
      <c r="I58" s="7">
        <v>0.076389</v>
      </c>
      <c r="J58" s="7">
        <v>0.14469</v>
      </c>
      <c r="K58" s="7">
        <v>0.70694</v>
      </c>
      <c r="L58" s="7">
        <v>-99.726268</v>
      </c>
    </row>
    <row r="59" spans="1:12">
      <c r="A59" s="6"/>
      <c r="B59" s="7">
        <v>0.0145099999999999</v>
      </c>
      <c r="C59" s="7">
        <v>0.258065</v>
      </c>
      <c r="D59" s="7">
        <v>2.283333</v>
      </c>
      <c r="E59" s="7">
        <v>0.782914</v>
      </c>
      <c r="F59" s="7">
        <v>1.11737399999999</v>
      </c>
      <c r="G59" s="7">
        <v>0.807152</v>
      </c>
      <c r="H59" s="7">
        <v>0.046086</v>
      </c>
      <c r="I59" s="7">
        <v>0.0788529999999999</v>
      </c>
      <c r="J59" s="7">
        <v>0.13274</v>
      </c>
      <c r="K59" s="7">
        <v>0.705626</v>
      </c>
      <c r="L59" s="7">
        <v>-99.726041</v>
      </c>
    </row>
    <row r="60" spans="1:12">
      <c r="A60" s="6"/>
      <c r="B60" s="7">
        <v>0.0231</v>
      </c>
      <c r="C60" s="7">
        <v>0.454545</v>
      </c>
      <c r="D60" s="7">
        <v>2.57552099999999</v>
      </c>
      <c r="E60" s="7">
        <v>0.839957</v>
      </c>
      <c r="F60" s="7">
        <v>1.222111</v>
      </c>
      <c r="G60" s="7">
        <v>1.197404</v>
      </c>
      <c r="H60" s="7">
        <v>0.04375</v>
      </c>
      <c r="I60" s="7">
        <v>0.070707</v>
      </c>
      <c r="J60" s="7">
        <v>0.194059999999999</v>
      </c>
      <c r="K60" s="7">
        <v>0.736321</v>
      </c>
      <c r="L60" s="7">
        <v>-99.722247</v>
      </c>
    </row>
    <row r="61" spans="1:12">
      <c r="A61" s="6"/>
      <c r="B61" s="7">
        <v>0.0119099999999999</v>
      </c>
      <c r="C61" s="7">
        <v>0.304348</v>
      </c>
      <c r="D61" s="7">
        <v>1.964286</v>
      </c>
      <c r="E61" s="7">
        <v>0.851035</v>
      </c>
      <c r="F61" s="7">
        <v>0.981107</v>
      </c>
      <c r="G61" s="7">
        <v>0.973084</v>
      </c>
      <c r="H61" s="7">
        <v>0.048309</v>
      </c>
      <c r="I61" s="7">
        <v>0.07197</v>
      </c>
      <c r="J61" s="7">
        <v>0.1037</v>
      </c>
      <c r="K61" s="7">
        <v>0.687512</v>
      </c>
      <c r="L61" s="7">
        <v>-99.722156</v>
      </c>
    </row>
    <row r="62" spans="1:12">
      <c r="A62" s="6"/>
      <c r="B62" s="7">
        <v>0.01788</v>
      </c>
      <c r="C62" s="7">
        <v>0.0714289999999999</v>
      </c>
      <c r="D62" s="7">
        <v>2.768519</v>
      </c>
      <c r="E62" s="7">
        <v>0.562110999999999</v>
      </c>
      <c r="F62" s="7">
        <v>0.882202</v>
      </c>
      <c r="G62" s="7">
        <v>0.9368</v>
      </c>
      <c r="H62" s="7">
        <v>0.057726</v>
      </c>
      <c r="I62" s="7">
        <v>0.088889</v>
      </c>
      <c r="J62" s="7">
        <v>0.18</v>
      </c>
      <c r="K62" s="7">
        <v>0.714525</v>
      </c>
      <c r="L62" s="7">
        <v>-99.722156</v>
      </c>
    </row>
    <row r="63" spans="1:12">
      <c r="A63" s="6"/>
      <c r="B63" s="7">
        <v>0.0318</v>
      </c>
      <c r="C63" s="7">
        <v>0.470588</v>
      </c>
      <c r="D63" s="7">
        <v>3.346154</v>
      </c>
      <c r="E63" s="7">
        <v>0.599693</v>
      </c>
      <c r="F63" s="7">
        <v>1.068598</v>
      </c>
      <c r="G63" s="7">
        <v>1.0128</v>
      </c>
      <c r="H63" s="7">
        <v>0.0555559999999999</v>
      </c>
      <c r="I63" s="7">
        <v>0.093023</v>
      </c>
      <c r="J63" s="7">
        <v>0.18044</v>
      </c>
      <c r="K63" s="7">
        <v>0.735097</v>
      </c>
      <c r="L63" s="7">
        <v>-99.720835</v>
      </c>
    </row>
    <row r="64" spans="1:12">
      <c r="A64" s="6"/>
      <c r="B64" s="7">
        <v>0.0082</v>
      </c>
      <c r="C64" s="7">
        <v>0.285713999999999</v>
      </c>
      <c r="D64" s="7">
        <v>1.940995</v>
      </c>
      <c r="E64" s="7">
        <v>0.672294</v>
      </c>
      <c r="F64" s="7">
        <v>0.8558</v>
      </c>
      <c r="G64" s="7">
        <v>0.838619</v>
      </c>
      <c r="H64" s="7">
        <v>0.046007</v>
      </c>
      <c r="I64" s="7">
        <v>0.071279</v>
      </c>
      <c r="J64" s="7">
        <v>0.09061</v>
      </c>
      <c r="K64" s="7">
        <v>0.69097</v>
      </c>
      <c r="L64" s="7">
        <v>-99.719835</v>
      </c>
    </row>
    <row r="65" spans="1:12">
      <c r="A65" s="6"/>
      <c r="B65" s="7">
        <v>0.01026</v>
      </c>
      <c r="C65" s="7">
        <v>0.535714</v>
      </c>
      <c r="D65" s="7">
        <v>1.899873</v>
      </c>
      <c r="E65" s="7">
        <v>0.776153</v>
      </c>
      <c r="F65" s="7">
        <v>1.07598099999999</v>
      </c>
      <c r="G65" s="7">
        <v>0.984188</v>
      </c>
      <c r="H65" s="7">
        <v>0.040675</v>
      </c>
      <c r="I65" s="7">
        <v>0.08642</v>
      </c>
      <c r="J65" s="7">
        <v>0.08696</v>
      </c>
      <c r="K65" s="7">
        <v>0.692512</v>
      </c>
      <c r="L65" s="7">
        <v>-99.7162989999999</v>
      </c>
    </row>
    <row r="66" spans="1:12">
      <c r="A66" s="6"/>
      <c r="B66" s="7">
        <v>0.03134</v>
      </c>
      <c r="C66" s="7">
        <v>0.914894</v>
      </c>
      <c r="D66" s="7">
        <v>2.306011</v>
      </c>
      <c r="E66" s="7">
        <v>0.955217</v>
      </c>
      <c r="F66" s="7">
        <v>1.44852</v>
      </c>
      <c r="G66" s="7">
        <v>1.186613</v>
      </c>
      <c r="H66" s="7">
        <v>0.062147</v>
      </c>
      <c r="I66" s="7">
        <v>0.11219</v>
      </c>
      <c r="J66" s="7">
        <v>0.28402</v>
      </c>
      <c r="K66" s="7">
        <v>0.73741</v>
      </c>
      <c r="L66" s="7">
        <v>-99.716266</v>
      </c>
    </row>
    <row r="67" spans="1:12">
      <c r="A67" s="6"/>
      <c r="B67" s="7">
        <v>0.0362399999999999</v>
      </c>
      <c r="C67" s="7">
        <v>0.655172</v>
      </c>
      <c r="D67" s="7">
        <v>2.234848</v>
      </c>
      <c r="E67" s="7">
        <v>0.952714</v>
      </c>
      <c r="F67" s="7">
        <v>1.08528</v>
      </c>
      <c r="G67" s="7">
        <v>0.878333</v>
      </c>
      <c r="H67" s="7">
        <v>0.0640429999999999</v>
      </c>
      <c r="I67" s="7">
        <v>0.149306</v>
      </c>
      <c r="J67" s="7">
        <v>0.27368</v>
      </c>
      <c r="K67" s="7">
        <v>0.733026</v>
      </c>
      <c r="L67" s="7">
        <v>-99.711601</v>
      </c>
    </row>
    <row r="68" spans="1:12">
      <c r="A68" s="6"/>
      <c r="B68" s="7">
        <v>0.01077</v>
      </c>
      <c r="C68" s="7">
        <v>0.4</v>
      </c>
      <c r="D68" s="7">
        <v>1.92402</v>
      </c>
      <c r="E68" s="7">
        <v>0.882626</v>
      </c>
      <c r="F68" s="7">
        <v>1.144845</v>
      </c>
      <c r="G68" s="7">
        <v>0.964943</v>
      </c>
      <c r="H68" s="7">
        <v>0.050843</v>
      </c>
      <c r="I68" s="7">
        <v>0.065844</v>
      </c>
      <c r="J68" s="7">
        <v>0.09146</v>
      </c>
      <c r="K68" s="7">
        <v>0.692512</v>
      </c>
      <c r="L68" s="7">
        <v>-99.706387</v>
      </c>
    </row>
    <row r="69" spans="1:12">
      <c r="A69" s="6"/>
      <c r="B69" s="7">
        <v>0.00899</v>
      </c>
      <c r="C69" s="7">
        <v>0.35</v>
      </c>
      <c r="D69" s="7">
        <v>2.132593</v>
      </c>
      <c r="E69" s="7">
        <v>0.818964999999999</v>
      </c>
      <c r="F69" s="7">
        <v>0.936705999999999</v>
      </c>
      <c r="G69" s="7">
        <v>0.809697</v>
      </c>
      <c r="H69" s="7">
        <v>0.045058</v>
      </c>
      <c r="I69" s="7">
        <v>0.078078</v>
      </c>
      <c r="J69" s="7">
        <v>0.1355</v>
      </c>
      <c r="K69" s="7">
        <v>0.712448</v>
      </c>
      <c r="L69" s="7">
        <v>-99.705108</v>
      </c>
    </row>
    <row r="70" spans="1:12">
      <c r="A70" s="6"/>
      <c r="B70" s="7">
        <v>0.01168</v>
      </c>
      <c r="C70" s="7">
        <v>0.304348</v>
      </c>
      <c r="D70" s="7">
        <v>2.1393</v>
      </c>
      <c r="E70" s="7">
        <v>0.678389</v>
      </c>
      <c r="F70" s="7">
        <v>0.908444</v>
      </c>
      <c r="G70" s="7">
        <v>1.053412</v>
      </c>
      <c r="H70" s="7">
        <v>0.035511</v>
      </c>
      <c r="I70" s="7">
        <v>0.059259</v>
      </c>
      <c r="J70" s="7">
        <v>0.09655</v>
      </c>
      <c r="K70" s="7">
        <v>0.697469</v>
      </c>
      <c r="L70" s="7">
        <v>-99.704953</v>
      </c>
    </row>
    <row r="71" spans="1:12">
      <c r="A71" s="6"/>
      <c r="B71" s="7">
        <v>0.0318</v>
      </c>
      <c r="C71" s="7">
        <v>0.470588</v>
      </c>
      <c r="D71" s="7">
        <v>3.346154</v>
      </c>
      <c r="E71" s="7">
        <v>0.599693</v>
      </c>
      <c r="F71" s="7">
        <v>1.068598</v>
      </c>
      <c r="G71" s="7">
        <v>1.0128</v>
      </c>
      <c r="H71" s="7">
        <v>0.0555559999999999</v>
      </c>
      <c r="I71" s="7">
        <v>0.093023</v>
      </c>
      <c r="J71" s="7">
        <v>0.18044</v>
      </c>
      <c r="K71" s="7">
        <v>0.735097</v>
      </c>
      <c r="L71" s="7">
        <v>-99.704612</v>
      </c>
    </row>
    <row r="72" spans="1:12">
      <c r="A72" s="6"/>
      <c r="B72" s="7">
        <v>0.02089</v>
      </c>
      <c r="C72" s="7">
        <v>0.411764999999999</v>
      </c>
      <c r="D72" s="7">
        <v>2.704861</v>
      </c>
      <c r="E72" s="7">
        <v>0.696473999999999</v>
      </c>
      <c r="F72" s="7">
        <v>1.075149</v>
      </c>
      <c r="G72" s="7">
        <v>0.938704999999999</v>
      </c>
      <c r="H72" s="7">
        <v>0.072279</v>
      </c>
      <c r="I72" s="7">
        <v>0.098611</v>
      </c>
      <c r="J72" s="7">
        <v>0.21538</v>
      </c>
      <c r="K72" s="7">
        <v>0.717635</v>
      </c>
      <c r="L72" s="7">
        <v>-99.704329</v>
      </c>
    </row>
    <row r="73" spans="1:12">
      <c r="A73" s="6"/>
      <c r="B73" s="7">
        <v>0.01855</v>
      </c>
      <c r="C73" s="7">
        <v>0.304348</v>
      </c>
      <c r="D73" s="7">
        <v>2.169966</v>
      </c>
      <c r="E73" s="7">
        <v>0.702243</v>
      </c>
      <c r="F73" s="7">
        <v>0.932322999999999</v>
      </c>
      <c r="G73" s="7">
        <v>0.923532999999999</v>
      </c>
      <c r="H73" s="7">
        <v>0.046512</v>
      </c>
      <c r="I73" s="7">
        <v>0.082687</v>
      </c>
      <c r="J73" s="7">
        <v>0.1726</v>
      </c>
      <c r="K73" s="7">
        <v>0.719143</v>
      </c>
      <c r="L73" s="7">
        <v>-99.7029939999999</v>
      </c>
    </row>
    <row r="74" spans="1:12">
      <c r="A74" s="6"/>
      <c r="B74" s="7">
        <v>0.01284</v>
      </c>
      <c r="C74" s="7">
        <v>0.684211</v>
      </c>
      <c r="D74" s="7">
        <v>2.140152</v>
      </c>
      <c r="E74" s="7">
        <v>1.206345</v>
      </c>
      <c r="F74" s="7">
        <v>1.260169</v>
      </c>
      <c r="G74" s="7">
        <v>1.264344</v>
      </c>
      <c r="H74" s="7">
        <v>0.018519</v>
      </c>
      <c r="I74" s="7">
        <v>0.074074</v>
      </c>
      <c r="J74" s="7">
        <v>0.14826</v>
      </c>
      <c r="K74" s="7">
        <v>0.73915</v>
      </c>
      <c r="L74" s="7">
        <v>-99.699333</v>
      </c>
    </row>
    <row r="75" spans="1:12">
      <c r="A75" s="6"/>
      <c r="B75" s="7">
        <v>0.01541</v>
      </c>
      <c r="C75" s="7">
        <v>0.266667</v>
      </c>
      <c r="D75" s="7">
        <v>2.467949</v>
      </c>
      <c r="E75" s="7">
        <v>0.717339</v>
      </c>
      <c r="F75" s="7">
        <v>1.037649</v>
      </c>
      <c r="G75" s="7">
        <v>0.955601</v>
      </c>
      <c r="H75" s="7">
        <v>0.034834</v>
      </c>
      <c r="I75" s="7">
        <v>0.083789</v>
      </c>
      <c r="J75" s="7">
        <v>0.09293</v>
      </c>
      <c r="K75" s="7">
        <v>0.702749</v>
      </c>
      <c r="L75" s="7">
        <v>-99.69766</v>
      </c>
    </row>
    <row r="76" spans="1:12">
      <c r="A76" s="6"/>
      <c r="B76" s="7">
        <v>0.01556</v>
      </c>
      <c r="C76" s="7">
        <v>0.291667</v>
      </c>
      <c r="D76" s="7">
        <v>2.314089</v>
      </c>
      <c r="E76" s="7">
        <v>0.630469</v>
      </c>
      <c r="F76" s="7">
        <v>1.072698</v>
      </c>
      <c r="G76" s="7">
        <v>0.848583</v>
      </c>
      <c r="H76" s="7">
        <v>0.039444</v>
      </c>
      <c r="I76" s="7">
        <v>0.065359</v>
      </c>
      <c r="J76" s="7">
        <v>0.14583</v>
      </c>
      <c r="K76" s="7">
        <v>0.708199</v>
      </c>
      <c r="L76" s="7">
        <v>-99.697203</v>
      </c>
    </row>
    <row r="77" spans="1:12">
      <c r="A77" s="6"/>
      <c r="B77" s="7">
        <v>0.01094</v>
      </c>
      <c r="C77" s="7">
        <v>0.35</v>
      </c>
      <c r="D77" s="7">
        <v>1.992284</v>
      </c>
      <c r="E77" s="7">
        <v>0.821327</v>
      </c>
      <c r="F77" s="7">
        <v>0.951218</v>
      </c>
      <c r="G77" s="7">
        <v>0.793764999999999</v>
      </c>
      <c r="H77" s="7">
        <v>0.047256</v>
      </c>
      <c r="I77" s="7">
        <v>0.080247</v>
      </c>
      <c r="J77" s="7">
        <v>0.1532</v>
      </c>
      <c r="K77" s="7">
        <v>0.71267</v>
      </c>
      <c r="L77" s="7">
        <v>-99.694123</v>
      </c>
    </row>
    <row r="78" spans="1:12">
      <c r="A78" s="6"/>
      <c r="B78" s="7">
        <v>0.01255</v>
      </c>
      <c r="C78" s="7">
        <v>0.041667</v>
      </c>
      <c r="D78" s="7">
        <v>2.375386</v>
      </c>
      <c r="E78" s="7">
        <v>0.577136</v>
      </c>
      <c r="F78" s="7">
        <v>0.869829</v>
      </c>
      <c r="G78" s="7">
        <v>0.952387999999999</v>
      </c>
      <c r="H78" s="7">
        <v>0.0369899999999999</v>
      </c>
      <c r="I78" s="7">
        <v>0.064815</v>
      </c>
      <c r="J78" s="7">
        <v>0.12009</v>
      </c>
      <c r="K78" s="7">
        <v>0.70317</v>
      </c>
      <c r="L78" s="7">
        <v>-99.694043</v>
      </c>
    </row>
    <row r="79" spans="1:12">
      <c r="A79" s="6"/>
      <c r="B79" s="7">
        <v>0.03127</v>
      </c>
      <c r="C79" s="7">
        <v>0.48</v>
      </c>
      <c r="D79" s="7">
        <v>3.004762</v>
      </c>
      <c r="E79" s="7">
        <v>0.649895</v>
      </c>
      <c r="F79" s="7">
        <v>1.114801</v>
      </c>
      <c r="G79" s="7">
        <v>1.001776</v>
      </c>
      <c r="H79" s="7">
        <v>0.045198</v>
      </c>
      <c r="I79" s="7">
        <v>0.097928</v>
      </c>
      <c r="J79" s="7">
        <v>0.16246</v>
      </c>
      <c r="K79" s="7">
        <v>0.72814</v>
      </c>
      <c r="L79" s="7">
        <v>-99.694043</v>
      </c>
    </row>
    <row r="80" spans="1:12">
      <c r="A80" s="6"/>
      <c r="B80" s="7">
        <v>0.0153699999999999</v>
      </c>
      <c r="C80" s="7">
        <v>0.454545</v>
      </c>
      <c r="D80" s="7">
        <v>2.457716</v>
      </c>
      <c r="E80" s="7">
        <v>0.724341</v>
      </c>
      <c r="F80" s="7">
        <v>1.023161</v>
      </c>
      <c r="G80" s="7">
        <v>0.823854</v>
      </c>
      <c r="H80" s="7">
        <v>0.0357139999999999</v>
      </c>
      <c r="I80" s="7">
        <v>0.07565</v>
      </c>
      <c r="J80" s="7">
        <v>0.08369</v>
      </c>
      <c r="K80" s="7">
        <v>0.704654</v>
      </c>
      <c r="L80" s="7">
        <v>-99.692961</v>
      </c>
    </row>
    <row r="81" spans="1:12">
      <c r="A81" s="6"/>
      <c r="B81" s="7">
        <v>0.02547</v>
      </c>
      <c r="C81" s="7">
        <v>0.291667</v>
      </c>
      <c r="D81" s="7">
        <v>2.488889</v>
      </c>
      <c r="E81" s="7">
        <v>0.843388999999999</v>
      </c>
      <c r="F81" s="7">
        <v>1.04971</v>
      </c>
      <c r="G81" s="7">
        <v>0.888462</v>
      </c>
      <c r="H81" s="7">
        <v>0.0602269999999999</v>
      </c>
      <c r="I81" s="7">
        <v>0.085106</v>
      </c>
      <c r="J81" s="7">
        <v>0.27381</v>
      </c>
      <c r="K81" s="7">
        <v>0.738747</v>
      </c>
      <c r="L81" s="7">
        <v>-99.691275</v>
      </c>
    </row>
    <row r="82" spans="1:12">
      <c r="A82" s="6"/>
      <c r="B82" s="7">
        <v>0.01342</v>
      </c>
      <c r="C82" s="7">
        <v>0.409091</v>
      </c>
      <c r="D82" s="7">
        <v>2.205115</v>
      </c>
      <c r="E82" s="7">
        <v>0.64217</v>
      </c>
      <c r="F82" s="7">
        <v>1.088102</v>
      </c>
      <c r="G82" s="7">
        <v>0.836895999999999</v>
      </c>
      <c r="H82" s="7">
        <v>0.0455649999999999</v>
      </c>
      <c r="I82" s="7">
        <v>0.072327</v>
      </c>
      <c r="J82" s="7">
        <v>0.14851</v>
      </c>
      <c r="K82" s="7">
        <v>0.700753</v>
      </c>
      <c r="L82" s="7">
        <v>-99.691164</v>
      </c>
    </row>
    <row r="83" spans="1:12">
      <c r="A83" s="6"/>
      <c r="B83" s="7">
        <v>0.00215</v>
      </c>
      <c r="C83" s="7">
        <v>0.3</v>
      </c>
      <c r="D83" s="7">
        <v>1.992754</v>
      </c>
      <c r="E83" s="7">
        <v>0.902792</v>
      </c>
      <c r="F83" s="7">
        <v>0.927304999999999</v>
      </c>
      <c r="G83" s="7">
        <v>1.041007</v>
      </c>
      <c r="H83" s="7">
        <v>0.039227</v>
      </c>
      <c r="I83" s="7">
        <v>0.067901</v>
      </c>
      <c r="J83" s="7">
        <v>0.0299399999999999</v>
      </c>
      <c r="K83" s="7">
        <v>0.68035</v>
      </c>
      <c r="L83" s="7">
        <v>-99.688358</v>
      </c>
    </row>
    <row r="84" spans="1:12">
      <c r="A84" s="6"/>
      <c r="B84" s="7">
        <v>0.00877</v>
      </c>
      <c r="C84" s="7">
        <v>0.277778</v>
      </c>
      <c r="D84" s="7">
        <v>1.97145099999999</v>
      </c>
      <c r="E84" s="7">
        <v>0.788832</v>
      </c>
      <c r="F84" s="7">
        <v>0.939956999999999</v>
      </c>
      <c r="G84" s="7">
        <v>0.997902</v>
      </c>
      <c r="H84" s="7">
        <v>0.026157</v>
      </c>
      <c r="I84" s="7">
        <v>0.052288</v>
      </c>
      <c r="J84" s="7">
        <v>0.08451</v>
      </c>
      <c r="K84" s="7">
        <v>0.699075</v>
      </c>
      <c r="L84" s="7">
        <v>-99.688358</v>
      </c>
    </row>
    <row r="85" spans="1:12">
      <c r="A85" s="6"/>
      <c r="B85" s="7">
        <v>0.02541</v>
      </c>
      <c r="C85" s="7">
        <v>0.684211</v>
      </c>
      <c r="D85" s="7">
        <v>2.846154</v>
      </c>
      <c r="E85" s="7">
        <v>0.895878</v>
      </c>
      <c r="F85" s="7">
        <v>1.314865</v>
      </c>
      <c r="G85" s="7">
        <v>1.199139</v>
      </c>
      <c r="H85" s="7">
        <v>0.043403</v>
      </c>
      <c r="I85" s="7">
        <v>0.088889</v>
      </c>
      <c r="J85" s="7">
        <v>0.206159999999999</v>
      </c>
      <c r="K85" s="7">
        <v>0.755059</v>
      </c>
      <c r="L85" s="7">
        <v>-99.68759</v>
      </c>
    </row>
    <row r="86" spans="1:12">
      <c r="A86" s="6"/>
      <c r="B86" s="7">
        <v>0.00720999999999999</v>
      </c>
      <c r="C86" s="7">
        <v>0.222221999999999</v>
      </c>
      <c r="D86" s="7">
        <v>2.323529</v>
      </c>
      <c r="E86" s="7">
        <v>0.846967</v>
      </c>
      <c r="F86" s="7">
        <v>1.014716</v>
      </c>
      <c r="G86" s="7">
        <v>1.212222</v>
      </c>
      <c r="H86" s="7">
        <v>0.038043</v>
      </c>
      <c r="I86" s="7">
        <v>0.059259</v>
      </c>
      <c r="J86" s="7">
        <v>0.06211</v>
      </c>
      <c r="K86" s="7">
        <v>0.706236</v>
      </c>
      <c r="L86" s="7">
        <v>-99.686976</v>
      </c>
    </row>
    <row r="87" spans="1:12">
      <c r="A87" s="6"/>
      <c r="B87" s="7">
        <v>0.02396</v>
      </c>
      <c r="C87" s="7">
        <v>0.130435</v>
      </c>
      <c r="D87" s="7">
        <v>3.122549</v>
      </c>
      <c r="E87" s="7">
        <v>0.563459</v>
      </c>
      <c r="F87" s="7">
        <v>0.936315</v>
      </c>
      <c r="G87" s="7">
        <v>1.026489</v>
      </c>
      <c r="H87" s="7">
        <v>0.050847</v>
      </c>
      <c r="I87" s="7">
        <v>0.091503</v>
      </c>
      <c r="J87" s="7">
        <v>0.20112</v>
      </c>
      <c r="K87" s="7">
        <v>0.735025</v>
      </c>
      <c r="L87" s="7">
        <v>-99.686976</v>
      </c>
    </row>
    <row r="88" spans="1:12">
      <c r="A88" s="6"/>
      <c r="B88" s="7">
        <v>0.0184</v>
      </c>
      <c r="C88" s="7">
        <v>0.361111</v>
      </c>
      <c r="D88" s="7">
        <v>2.515563</v>
      </c>
      <c r="E88" s="7">
        <v>0.710431</v>
      </c>
      <c r="F88" s="7">
        <v>1.038573</v>
      </c>
      <c r="G88" s="7">
        <v>1.000082</v>
      </c>
      <c r="H88" s="7">
        <v>0.033241</v>
      </c>
      <c r="I88" s="7">
        <v>0.08642</v>
      </c>
      <c r="J88" s="7">
        <v>0.126309999999999</v>
      </c>
      <c r="K88" s="7">
        <v>0.713904</v>
      </c>
      <c r="L88" s="7">
        <v>-99.686684</v>
      </c>
    </row>
    <row r="89" spans="1:12">
      <c r="A89" s="6"/>
      <c r="B89" s="7">
        <v>0.0181199999999999</v>
      </c>
      <c r="C89" s="7">
        <v>0.217390999999999</v>
      </c>
      <c r="D89" s="7">
        <v>2.424617</v>
      </c>
      <c r="E89" s="7">
        <v>0.629423</v>
      </c>
      <c r="F89" s="7">
        <v>1.000567</v>
      </c>
      <c r="G89" s="7">
        <v>0.803196</v>
      </c>
      <c r="H89" s="7">
        <v>0.039663</v>
      </c>
      <c r="I89" s="7">
        <v>0.078704</v>
      </c>
      <c r="J89" s="7">
        <v>0.20638</v>
      </c>
      <c r="K89" s="7">
        <v>0.725983</v>
      </c>
      <c r="L89" s="7">
        <v>-99.685383</v>
      </c>
    </row>
    <row r="90" spans="1:12">
      <c r="A90" s="6"/>
      <c r="B90" s="7">
        <v>0.01554</v>
      </c>
      <c r="C90" s="7">
        <v>0.405405</v>
      </c>
      <c r="D90" s="7">
        <v>2.262279</v>
      </c>
      <c r="E90" s="7">
        <v>0.532631</v>
      </c>
      <c r="F90" s="7">
        <v>0.916504</v>
      </c>
      <c r="G90" s="7">
        <v>0.879065</v>
      </c>
      <c r="H90" s="7">
        <v>0.0418399999999999</v>
      </c>
      <c r="I90" s="7">
        <v>0.0765769999999999</v>
      </c>
      <c r="J90" s="7">
        <v>0.11155</v>
      </c>
      <c r="K90" s="7">
        <v>0.693268</v>
      </c>
      <c r="L90" s="7">
        <v>-99.6844</v>
      </c>
    </row>
    <row r="91" spans="1:12">
      <c r="A91" s="6"/>
      <c r="B91" s="7">
        <v>0.01769</v>
      </c>
      <c r="C91" s="7">
        <v>0.3</v>
      </c>
      <c r="D91" s="7">
        <v>2.233951</v>
      </c>
      <c r="E91" s="7">
        <v>0.598934</v>
      </c>
      <c r="F91" s="7">
        <v>0.950777</v>
      </c>
      <c r="G91" s="7">
        <v>0.809153</v>
      </c>
      <c r="H91" s="7">
        <v>0.04063</v>
      </c>
      <c r="I91" s="7">
        <v>0.088183</v>
      </c>
      <c r="J91" s="7">
        <v>0.171909999999999</v>
      </c>
      <c r="K91" s="7">
        <v>0.709704</v>
      </c>
      <c r="L91" s="7">
        <v>-99.6844</v>
      </c>
    </row>
    <row r="92" spans="1:12">
      <c r="A92" s="6"/>
      <c r="B92" s="7">
        <v>0.00705999999999999</v>
      </c>
      <c r="C92" s="7">
        <v>0.321429</v>
      </c>
      <c r="D92" s="7">
        <v>2.073529</v>
      </c>
      <c r="E92" s="7">
        <v>0.812888</v>
      </c>
      <c r="F92" s="7">
        <v>1.105864</v>
      </c>
      <c r="G92" s="7">
        <v>0.984994</v>
      </c>
      <c r="H92" s="7">
        <v>0.029684</v>
      </c>
      <c r="I92" s="7">
        <v>0.0598289999999999</v>
      </c>
      <c r="J92" s="7">
        <v>0.04844</v>
      </c>
      <c r="K92" s="7">
        <v>0.686172</v>
      </c>
      <c r="L92" s="7">
        <v>-99.683356</v>
      </c>
    </row>
    <row r="93" spans="1:12">
      <c r="A93" s="6"/>
      <c r="B93" s="7">
        <v>0.0318</v>
      </c>
      <c r="C93" s="7">
        <v>0.470588</v>
      </c>
      <c r="D93" s="7">
        <v>3.346154</v>
      </c>
      <c r="E93" s="7">
        <v>0.599693</v>
      </c>
      <c r="F93" s="7">
        <v>1.068598</v>
      </c>
      <c r="G93" s="7">
        <v>1.0128</v>
      </c>
      <c r="H93" s="7">
        <v>0.0555559999999999</v>
      </c>
      <c r="I93" s="7">
        <v>0.093023</v>
      </c>
      <c r="J93" s="7">
        <v>0.18044</v>
      </c>
      <c r="K93" s="7">
        <v>0.735097</v>
      </c>
      <c r="L93" s="7">
        <v>-99.681657</v>
      </c>
    </row>
    <row r="94" spans="1:12">
      <c r="A94" s="6"/>
      <c r="B94" s="7">
        <v>0.01806</v>
      </c>
      <c r="C94" s="7">
        <v>0.3125</v>
      </c>
      <c r="D94" s="7">
        <v>2.454365</v>
      </c>
      <c r="E94" s="7">
        <v>0.736143999999999</v>
      </c>
      <c r="F94" s="7">
        <v>1.116931</v>
      </c>
      <c r="G94" s="7">
        <v>0.830441</v>
      </c>
      <c r="H94" s="7">
        <v>0.041667</v>
      </c>
      <c r="I94" s="7">
        <v>0.084175</v>
      </c>
      <c r="J94" s="7">
        <v>0.1378</v>
      </c>
      <c r="K94" s="7">
        <v>0.710828</v>
      </c>
      <c r="L94" s="7">
        <v>-99.681513</v>
      </c>
    </row>
    <row r="95" spans="1:12">
      <c r="A95" s="6"/>
      <c r="B95" s="7">
        <v>0.00893</v>
      </c>
      <c r="C95" s="7">
        <v>0.571429</v>
      </c>
      <c r="D95" s="7">
        <v>1.91904799999999</v>
      </c>
      <c r="E95" s="7">
        <v>0.956044</v>
      </c>
      <c r="F95" s="7">
        <v>1.239434</v>
      </c>
      <c r="G95" s="7">
        <v>0.984722</v>
      </c>
      <c r="H95" s="7">
        <v>0.03548</v>
      </c>
      <c r="I95" s="7">
        <v>0.065844</v>
      </c>
      <c r="J95" s="7">
        <v>0.07968</v>
      </c>
      <c r="K95" s="7">
        <v>0.691431</v>
      </c>
      <c r="L95" s="7">
        <v>-99.677978</v>
      </c>
    </row>
    <row r="96" spans="1:12">
      <c r="A96" s="6"/>
      <c r="B96" s="7">
        <v>0.01673</v>
      </c>
      <c r="C96" s="7">
        <v>0.290323</v>
      </c>
      <c r="D96" s="7">
        <v>2.167</v>
      </c>
      <c r="E96" s="7">
        <v>0.718793999999999</v>
      </c>
      <c r="F96" s="7">
        <v>0.975275</v>
      </c>
      <c r="G96" s="7">
        <v>0.942589999999999</v>
      </c>
      <c r="H96" s="7">
        <v>0.048611</v>
      </c>
      <c r="I96" s="7">
        <v>0.075397</v>
      </c>
      <c r="J96" s="7">
        <v>0.18213</v>
      </c>
      <c r="K96" s="7">
        <v>0.716929</v>
      </c>
      <c r="L96" s="7">
        <v>-99.677978</v>
      </c>
    </row>
    <row r="97" spans="1:12">
      <c r="A97" s="6"/>
      <c r="B97" s="7">
        <v>-0.00093</v>
      </c>
      <c r="C97" s="7">
        <v>1</v>
      </c>
      <c r="D97" s="7">
        <v>1.516667</v>
      </c>
      <c r="E97" s="7">
        <v>1.293069</v>
      </c>
      <c r="F97" s="7">
        <v>1.33912</v>
      </c>
      <c r="G97" s="7">
        <v>1.358419</v>
      </c>
      <c r="H97" s="7">
        <v>0.030093</v>
      </c>
      <c r="I97" s="7">
        <v>0.047619</v>
      </c>
      <c r="J97" s="7">
        <v>0</v>
      </c>
      <c r="K97" s="7">
        <v>0.681155</v>
      </c>
      <c r="L97" s="7">
        <v>-99.676644</v>
      </c>
    </row>
    <row r="98" spans="1:12">
      <c r="A98" s="6"/>
      <c r="B98" s="7">
        <v>0.00981</v>
      </c>
      <c r="C98" s="7">
        <v>0.321429</v>
      </c>
      <c r="D98" s="7">
        <v>2.303922</v>
      </c>
      <c r="E98" s="7">
        <v>0.760454</v>
      </c>
      <c r="F98" s="7">
        <v>1.044151</v>
      </c>
      <c r="G98" s="7">
        <v>1.06906299999999</v>
      </c>
      <c r="H98" s="7">
        <v>0.047068</v>
      </c>
      <c r="I98" s="7">
        <v>0.075472</v>
      </c>
      <c r="J98" s="7">
        <v>0.0561799999999999</v>
      </c>
      <c r="K98" s="7">
        <v>0.69097</v>
      </c>
      <c r="L98" s="7">
        <v>-99.6749</v>
      </c>
    </row>
    <row r="99" spans="1:12">
      <c r="A99" s="6"/>
      <c r="B99" s="7">
        <v>0.01474</v>
      </c>
      <c r="C99" s="7">
        <v>0.40625</v>
      </c>
      <c r="D99" s="7">
        <v>1.97857099999999</v>
      </c>
      <c r="E99" s="7">
        <v>0.950971999999999</v>
      </c>
      <c r="F99" s="7">
        <v>1.125985</v>
      </c>
      <c r="G99" s="7">
        <v>1.028616</v>
      </c>
      <c r="H99" s="7">
        <v>0.036058</v>
      </c>
      <c r="I99" s="7">
        <v>0.076923</v>
      </c>
      <c r="J99" s="7">
        <v>0.10742</v>
      </c>
      <c r="K99" s="7">
        <v>0.705004</v>
      </c>
      <c r="L99" s="7">
        <v>-99.6749</v>
      </c>
    </row>
    <row r="100" spans="1:12">
      <c r="A100" s="6"/>
      <c r="B100" s="7">
        <v>0.0127</v>
      </c>
      <c r="C100" s="7">
        <v>0.32</v>
      </c>
      <c r="D100" s="7">
        <v>2.167334</v>
      </c>
      <c r="E100" s="7">
        <v>0.566315</v>
      </c>
      <c r="F100" s="7">
        <v>0.893545</v>
      </c>
      <c r="G100" s="7">
        <v>0.868452</v>
      </c>
      <c r="H100" s="7">
        <v>0.035405</v>
      </c>
      <c r="I100" s="7">
        <v>0.076628</v>
      </c>
      <c r="J100" s="7">
        <v>0.14593</v>
      </c>
      <c r="K100" s="7">
        <v>0.701097</v>
      </c>
      <c r="L100" s="7">
        <v>-99.672349</v>
      </c>
    </row>
    <row r="101" spans="1:12">
      <c r="A101" s="6"/>
      <c r="B101" s="7">
        <v>0.01037</v>
      </c>
      <c r="C101" s="7">
        <v>0</v>
      </c>
      <c r="D101" s="7">
        <v>2.321128</v>
      </c>
      <c r="E101" s="7">
        <v>0.459567</v>
      </c>
      <c r="F101" s="7">
        <v>0.52955</v>
      </c>
      <c r="G101" s="7">
        <v>0.746360999999999</v>
      </c>
      <c r="H101" s="7">
        <v>0.068896</v>
      </c>
      <c r="I101" s="7">
        <v>0.072072</v>
      </c>
      <c r="J101" s="7">
        <v>0.17857</v>
      </c>
      <c r="K101" s="7">
        <v>0.693964999999999</v>
      </c>
      <c r="L101" s="7">
        <v>-99.6707699999999</v>
      </c>
    </row>
    <row r="102" spans="1:12">
      <c r="A102" s="6"/>
      <c r="B102" s="7">
        <v>0.01872</v>
      </c>
      <c r="C102" s="7">
        <v>0.4</v>
      </c>
      <c r="D102" s="7">
        <v>2.566092</v>
      </c>
      <c r="E102" s="7">
        <v>0.676609</v>
      </c>
      <c r="F102" s="7">
        <v>1.189127</v>
      </c>
      <c r="G102" s="7">
        <v>0.897829999999999</v>
      </c>
      <c r="H102" s="7">
        <v>0.038856</v>
      </c>
      <c r="I102" s="7">
        <v>0.062802</v>
      </c>
      <c r="J102" s="7">
        <v>0.10289</v>
      </c>
      <c r="K102" s="7">
        <v>0.704569</v>
      </c>
      <c r="L102" s="7">
        <v>-99.6707699999999</v>
      </c>
    </row>
    <row r="103" spans="1:12">
      <c r="A103" s="6"/>
      <c r="B103" s="7">
        <v>0.02052</v>
      </c>
      <c r="C103" s="7">
        <v>0.090909</v>
      </c>
      <c r="D103" s="7">
        <v>2.88172</v>
      </c>
      <c r="E103" s="7">
        <v>0.605107</v>
      </c>
      <c r="F103" s="7">
        <v>0.910467</v>
      </c>
      <c r="G103" s="7">
        <v>0.997856</v>
      </c>
      <c r="H103" s="7">
        <v>0.040816</v>
      </c>
      <c r="I103" s="7">
        <v>0.086957</v>
      </c>
      <c r="J103" s="7">
        <v>0.17606</v>
      </c>
      <c r="K103" s="7">
        <v>0.727201</v>
      </c>
      <c r="L103" s="7">
        <v>-99.667905</v>
      </c>
    </row>
    <row r="104" spans="1:12">
      <c r="A104" s="8" t="s">
        <v>15</v>
      </c>
      <c r="B104" s="9">
        <f t="shared" ref="B104:L104" si="0">AVERAGE(B4:B103)</f>
        <v>0.0149554</v>
      </c>
      <c r="C104" s="9">
        <f t="shared" si="0"/>
        <v>0.36216584</v>
      </c>
      <c r="D104" s="9">
        <f t="shared" si="0"/>
        <v>2.25010781</v>
      </c>
      <c r="E104" s="9">
        <f t="shared" si="0"/>
        <v>0.77647979</v>
      </c>
      <c r="F104" s="9">
        <f t="shared" si="0"/>
        <v>1.04374377</v>
      </c>
      <c r="G104" s="9">
        <f t="shared" si="0"/>
        <v>0.954165729999999</v>
      </c>
      <c r="H104" s="9">
        <f t="shared" si="0"/>
        <v>0.04414184</v>
      </c>
      <c r="I104" s="9">
        <f t="shared" si="0"/>
        <v>0.0769862</v>
      </c>
      <c r="J104" s="9">
        <f t="shared" si="0"/>
        <v>0.1340126</v>
      </c>
      <c r="K104" s="9">
        <f t="shared" si="0"/>
        <v>0.70751541</v>
      </c>
      <c r="L104" s="9">
        <f t="shared" si="0"/>
        <v>-99.75008523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79" workbookViewId="0">
      <selection activeCell="F110" sqref="F110"/>
    </sheetView>
  </sheetViews>
  <sheetFormatPr defaultColWidth="9" defaultRowHeight="14.25"/>
  <cols>
    <col min="1" max="1" width="17.125" customWidth="true"/>
    <col min="2" max="5" width="11.125" customWidth="true"/>
    <col min="6" max="10" width="10" customWidth="true"/>
    <col min="11" max="11" width="11.125" customWidth="true"/>
    <col min="12" max="12" width="18.375" customWidth="true"/>
  </cols>
  <sheetData>
    <row r="2" spans="2:12"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" t="s">
        <v>14</v>
      </c>
    </row>
    <row r="4" spans="1:12">
      <c r="A4" s="6"/>
      <c r="B4" s="7">
        <v>0.02373</v>
      </c>
      <c r="C4" s="7">
        <v>0.666667</v>
      </c>
      <c r="D4" s="7">
        <v>2.080808</v>
      </c>
      <c r="E4" s="7">
        <v>1.130108</v>
      </c>
      <c r="F4" s="7">
        <v>1.188435</v>
      </c>
      <c r="G4" s="7">
        <v>1.15662</v>
      </c>
      <c r="H4" s="7">
        <v>0.059276</v>
      </c>
      <c r="I4" s="7">
        <v>0.11329</v>
      </c>
      <c r="J4" s="7">
        <v>0.21875</v>
      </c>
      <c r="K4" s="7">
        <v>0.734103</v>
      </c>
      <c r="L4" s="7">
        <v>3.82101299999999</v>
      </c>
    </row>
    <row r="5" spans="1:12">
      <c r="A5" s="6"/>
      <c r="B5" s="7">
        <v>0.02511</v>
      </c>
      <c r="C5" s="7">
        <v>0.772727</v>
      </c>
      <c r="D5" s="7">
        <v>2.40497099999999</v>
      </c>
      <c r="E5" s="7">
        <v>0.95167</v>
      </c>
      <c r="F5" s="7">
        <v>1.401212</v>
      </c>
      <c r="G5" s="7">
        <v>1.146644</v>
      </c>
      <c r="H5" s="7">
        <v>0.058333</v>
      </c>
      <c r="I5" s="7">
        <v>0.103358999999999</v>
      </c>
      <c r="J5" s="7">
        <v>0.25884</v>
      </c>
      <c r="K5" s="7">
        <v>0.74016</v>
      </c>
      <c r="L5" s="7">
        <v>3.834019</v>
      </c>
    </row>
    <row r="6" spans="1:12">
      <c r="A6" s="6"/>
      <c r="B6" s="7">
        <v>0.02015</v>
      </c>
      <c r="C6" s="7">
        <v>0.323529</v>
      </c>
      <c r="D6" s="7">
        <v>2.456019</v>
      </c>
      <c r="E6" s="7">
        <v>0.718552</v>
      </c>
      <c r="F6" s="7">
        <v>0.992377</v>
      </c>
      <c r="G6" s="7">
        <v>0.881112999999999</v>
      </c>
      <c r="H6" s="7">
        <v>0.045673</v>
      </c>
      <c r="I6" s="7">
        <v>0.08254</v>
      </c>
      <c r="J6" s="7">
        <v>0.16814</v>
      </c>
      <c r="K6" s="7">
        <v>0.718075</v>
      </c>
      <c r="L6" s="7">
        <v>3.83810199999999</v>
      </c>
    </row>
    <row r="7" spans="1:12">
      <c r="A7" s="6"/>
      <c r="B7" s="7">
        <v>0.02018</v>
      </c>
      <c r="C7" s="7">
        <v>0.789474</v>
      </c>
      <c r="D7" s="7">
        <v>2.583333</v>
      </c>
      <c r="E7" s="7">
        <v>0.872045</v>
      </c>
      <c r="F7" s="7">
        <v>1.500372</v>
      </c>
      <c r="G7" s="7">
        <v>1.1664</v>
      </c>
      <c r="H7" s="7">
        <v>0.0611769999999999</v>
      </c>
      <c r="I7" s="7">
        <v>0.111110999999999</v>
      </c>
      <c r="J7" s="7">
        <v>0.26247</v>
      </c>
      <c r="K7" s="7">
        <v>0.744449</v>
      </c>
      <c r="L7" s="7">
        <v>3.849683</v>
      </c>
    </row>
    <row r="8" spans="1:12">
      <c r="A8" s="6"/>
      <c r="B8" s="7">
        <v>0.01347</v>
      </c>
      <c r="C8" s="7">
        <v>0.192307999999999</v>
      </c>
      <c r="D8" s="7">
        <v>2.111979</v>
      </c>
      <c r="E8" s="7">
        <v>0.768085999999999</v>
      </c>
      <c r="F8" s="7">
        <v>0.884666</v>
      </c>
      <c r="G8" s="7">
        <v>0.995066</v>
      </c>
      <c r="H8" s="7">
        <v>0.051698</v>
      </c>
      <c r="I8" s="7">
        <v>0.072016</v>
      </c>
      <c r="J8" s="7">
        <v>0.08043</v>
      </c>
      <c r="K8" s="7">
        <v>0.683489999999999</v>
      </c>
      <c r="L8" s="7">
        <v>3.87544899999999</v>
      </c>
    </row>
    <row r="9" spans="1:12">
      <c r="A9" s="6"/>
      <c r="B9" s="7">
        <v>0.00625</v>
      </c>
      <c r="C9" s="7">
        <v>0</v>
      </c>
      <c r="D9" s="7">
        <v>2.452381</v>
      </c>
      <c r="E9" s="7">
        <v>0.554141</v>
      </c>
      <c r="F9" s="7">
        <v>0.92435</v>
      </c>
      <c r="G9" s="7">
        <v>0.96956</v>
      </c>
      <c r="H9" s="7">
        <v>0.037847</v>
      </c>
      <c r="I9" s="7">
        <v>0.067633</v>
      </c>
      <c r="J9" s="7">
        <v>0.0512799999999999</v>
      </c>
      <c r="K9" s="7">
        <v>0.681686</v>
      </c>
      <c r="L9" s="7">
        <v>3.89338</v>
      </c>
    </row>
    <row r="10" spans="1:12">
      <c r="A10" s="6"/>
      <c r="B10" s="7">
        <v>0.01379</v>
      </c>
      <c r="C10" s="7">
        <v>0.28</v>
      </c>
      <c r="D10" s="7">
        <v>2.08403899999999</v>
      </c>
      <c r="E10" s="7">
        <v>0.583439</v>
      </c>
      <c r="F10" s="7">
        <v>0.900336</v>
      </c>
      <c r="G10" s="7">
        <v>0.830267</v>
      </c>
      <c r="H10" s="7">
        <v>0.047526</v>
      </c>
      <c r="I10" s="7">
        <v>0.089669</v>
      </c>
      <c r="J10" s="7">
        <v>0.156009999999999</v>
      </c>
      <c r="K10" s="7">
        <v>0.702251</v>
      </c>
      <c r="L10" s="7">
        <v>3.907158</v>
      </c>
    </row>
    <row r="11" spans="1:12">
      <c r="A11" s="6"/>
      <c r="B11" s="7">
        <v>0.01067</v>
      </c>
      <c r="C11" s="7">
        <v>0.272727</v>
      </c>
      <c r="D11" s="7">
        <v>2.588889</v>
      </c>
      <c r="E11" s="7">
        <v>0.732436</v>
      </c>
      <c r="F11" s="7">
        <v>1.002626</v>
      </c>
      <c r="G11" s="7">
        <v>1.221166</v>
      </c>
      <c r="H11" s="7">
        <v>0.04616</v>
      </c>
      <c r="I11" s="7">
        <v>0.05291</v>
      </c>
      <c r="J11" s="7">
        <v>0.09662</v>
      </c>
      <c r="K11" s="7">
        <v>0.711557</v>
      </c>
      <c r="L11" s="7">
        <v>3.977669</v>
      </c>
    </row>
    <row r="12" spans="1:12">
      <c r="A12" s="6"/>
      <c r="B12" s="7">
        <v>0.0252699999999999</v>
      </c>
      <c r="C12" s="7">
        <v>0.636364</v>
      </c>
      <c r="D12" s="7">
        <v>2.653148</v>
      </c>
      <c r="E12" s="7">
        <v>0.889570999999999</v>
      </c>
      <c r="F12" s="7">
        <v>1.222879</v>
      </c>
      <c r="G12" s="7">
        <v>1.301807</v>
      </c>
      <c r="H12" s="7">
        <v>0.04568</v>
      </c>
      <c r="I12" s="7">
        <v>0.08793</v>
      </c>
      <c r="J12" s="7">
        <v>0.22915</v>
      </c>
      <c r="K12" s="7">
        <v>0.743368</v>
      </c>
      <c r="L12" s="7">
        <v>3.990735</v>
      </c>
    </row>
    <row r="13" spans="1:12">
      <c r="A13" s="6"/>
      <c r="B13" s="7">
        <v>0.01788</v>
      </c>
      <c r="C13" s="7">
        <v>0.142856999999999</v>
      </c>
      <c r="D13" s="7">
        <v>2.573045</v>
      </c>
      <c r="E13" s="7">
        <v>0.717897</v>
      </c>
      <c r="F13" s="7">
        <v>0.777295</v>
      </c>
      <c r="G13" s="7">
        <v>0.961434</v>
      </c>
      <c r="H13" s="7">
        <v>0.051111</v>
      </c>
      <c r="I13" s="7">
        <v>0.102564</v>
      </c>
      <c r="J13" s="7">
        <v>0.16981</v>
      </c>
      <c r="K13" s="7">
        <v>0.728942</v>
      </c>
      <c r="L13" s="7">
        <v>3.999268</v>
      </c>
    </row>
    <row r="14" spans="1:12">
      <c r="A14" s="6"/>
      <c r="B14" s="7">
        <v>0.01892</v>
      </c>
      <c r="C14" s="7">
        <v>0.125</v>
      </c>
      <c r="D14" s="7">
        <v>3.1</v>
      </c>
      <c r="E14" s="7">
        <v>0.572325</v>
      </c>
      <c r="F14" s="7">
        <v>0.971371999999999</v>
      </c>
      <c r="G14" s="7">
        <v>0.777126</v>
      </c>
      <c r="H14" s="7">
        <v>0.0277779999999999</v>
      </c>
      <c r="I14" s="7">
        <v>0.093567</v>
      </c>
      <c r="J14" s="7">
        <v>0.222769999999999</v>
      </c>
      <c r="K14" s="7">
        <v>0.75061</v>
      </c>
      <c r="L14" s="7">
        <v>4.024192</v>
      </c>
    </row>
    <row r="15" spans="1:12">
      <c r="A15" s="6"/>
      <c r="B15" s="7">
        <v>0.02058</v>
      </c>
      <c r="C15" s="7">
        <v>0.8</v>
      </c>
      <c r="D15" s="7">
        <v>2.193333</v>
      </c>
      <c r="E15" s="7">
        <v>0.899223</v>
      </c>
      <c r="F15" s="7">
        <v>1.143568</v>
      </c>
      <c r="G15" s="7">
        <v>1.084094</v>
      </c>
      <c r="H15" s="7">
        <v>0.063998</v>
      </c>
      <c r="I15" s="7">
        <v>0.116161999999999</v>
      </c>
      <c r="J15" s="7">
        <v>0.18056</v>
      </c>
      <c r="K15" s="7">
        <v>0.712785</v>
      </c>
      <c r="L15" s="7">
        <v>4.042498</v>
      </c>
    </row>
    <row r="16" spans="1:12">
      <c r="A16" s="6"/>
      <c r="B16" s="7">
        <v>0.01847</v>
      </c>
      <c r="C16" s="7">
        <v>0.176471</v>
      </c>
      <c r="D16" s="7">
        <v>2.276543</v>
      </c>
      <c r="E16" s="7">
        <v>0.735173</v>
      </c>
      <c r="F16" s="7">
        <v>0.883758</v>
      </c>
      <c r="G16" s="7">
        <v>0.817629</v>
      </c>
      <c r="H16" s="7">
        <v>0.0658909999999999</v>
      </c>
      <c r="I16" s="7">
        <v>0.074074</v>
      </c>
      <c r="J16" s="7">
        <v>0.16622</v>
      </c>
      <c r="K16" s="7">
        <v>0.708593</v>
      </c>
      <c r="L16" s="7">
        <v>4.067066</v>
      </c>
    </row>
    <row r="17" spans="1:12">
      <c r="A17" s="6"/>
      <c r="B17" s="7">
        <v>0.0832</v>
      </c>
      <c r="C17" s="7">
        <v>1</v>
      </c>
      <c r="D17" s="7">
        <v>5.975</v>
      </c>
      <c r="E17" s="7">
        <v>1.666667</v>
      </c>
      <c r="F17" s="7">
        <v>1.666667</v>
      </c>
      <c r="G17" s="7">
        <v>1.382275</v>
      </c>
      <c r="H17" s="7">
        <v>0.075</v>
      </c>
      <c r="I17" s="7">
        <v>0.203704</v>
      </c>
      <c r="J17" s="7">
        <v>0.571419999999999</v>
      </c>
      <c r="K17" s="7">
        <v>0.85</v>
      </c>
      <c r="L17" s="7">
        <v>4.076184</v>
      </c>
    </row>
    <row r="18" spans="1:12">
      <c r="A18" s="6"/>
      <c r="B18" s="7">
        <v>0.00437999999999999</v>
      </c>
      <c r="C18" s="7">
        <v>0.333333</v>
      </c>
      <c r="D18" s="7">
        <v>1.8</v>
      </c>
      <c r="E18" s="7">
        <v>0.878562</v>
      </c>
      <c r="F18" s="7">
        <v>1.049714</v>
      </c>
      <c r="G18" s="7">
        <v>0.847432</v>
      </c>
      <c r="H18" s="7">
        <v>0.037829</v>
      </c>
      <c r="I18" s="7">
        <v>0.06734</v>
      </c>
      <c r="J18" s="7">
        <v>0.0510199999999999</v>
      </c>
      <c r="K18" s="7">
        <v>0.676337</v>
      </c>
      <c r="L18" s="7">
        <v>4.113424</v>
      </c>
    </row>
    <row r="19" spans="1:12">
      <c r="A19" s="6"/>
      <c r="B19" s="7">
        <v>0.01005</v>
      </c>
      <c r="C19" s="7">
        <v>0.461538</v>
      </c>
      <c r="D19" s="7">
        <v>2.3125</v>
      </c>
      <c r="E19" s="7">
        <v>0.987780999999999</v>
      </c>
      <c r="F19" s="7">
        <v>1.23243899999999</v>
      </c>
      <c r="G19" s="7">
        <v>1.22132099999999</v>
      </c>
      <c r="H19" s="7">
        <v>0.046053</v>
      </c>
      <c r="I19" s="7">
        <v>0.070175</v>
      </c>
      <c r="J19" s="7">
        <v>0.163</v>
      </c>
      <c r="K19" s="7">
        <v>0.737695</v>
      </c>
      <c r="L19" s="7">
        <v>4.13870199999999</v>
      </c>
    </row>
    <row r="20" spans="1:12">
      <c r="A20" s="6"/>
      <c r="B20" s="7">
        <v>0.01445</v>
      </c>
      <c r="C20" s="7">
        <v>0.46875</v>
      </c>
      <c r="D20" s="7">
        <v>1.949561</v>
      </c>
      <c r="E20" s="7">
        <v>0.826168</v>
      </c>
      <c r="F20" s="7">
        <v>1.075995</v>
      </c>
      <c r="G20" s="7">
        <v>0.852546999999999</v>
      </c>
      <c r="H20" s="7">
        <v>0.05815</v>
      </c>
      <c r="I20" s="7">
        <v>0.105633999999999</v>
      </c>
      <c r="J20" s="7">
        <v>0.12774</v>
      </c>
      <c r="K20" s="7">
        <v>0.684904</v>
      </c>
      <c r="L20" s="7">
        <v>4.149378</v>
      </c>
    </row>
    <row r="21" spans="1:12">
      <c r="A21" s="6"/>
      <c r="B21" s="7">
        <v>0.01839</v>
      </c>
      <c r="C21" s="7">
        <v>0.588235</v>
      </c>
      <c r="D21" s="7">
        <v>2.361111</v>
      </c>
      <c r="E21" s="7">
        <v>0.935185</v>
      </c>
      <c r="F21" s="7">
        <v>1.52239599999999</v>
      </c>
      <c r="G21" s="7">
        <v>0.88071</v>
      </c>
      <c r="H21" s="7">
        <v>0.044355</v>
      </c>
      <c r="I21" s="7">
        <v>0.088889</v>
      </c>
      <c r="J21" s="7">
        <v>0.24024</v>
      </c>
      <c r="K21" s="7">
        <v>0.747891</v>
      </c>
      <c r="L21" s="7">
        <v>4.183757</v>
      </c>
    </row>
    <row r="22" spans="1:12">
      <c r="A22" s="6"/>
      <c r="B22" s="7">
        <v>0.0219</v>
      </c>
      <c r="C22" s="7">
        <v>0.578947</v>
      </c>
      <c r="D22" s="7">
        <v>2.626667</v>
      </c>
      <c r="E22" s="7">
        <v>0.88317</v>
      </c>
      <c r="F22" s="7">
        <v>1.26456</v>
      </c>
      <c r="G22" s="7">
        <v>1.132194</v>
      </c>
      <c r="H22" s="7">
        <v>0.0589429999999999</v>
      </c>
      <c r="I22" s="7">
        <v>0.080247</v>
      </c>
      <c r="J22" s="7">
        <v>0.24638</v>
      </c>
      <c r="K22" s="7">
        <v>0.742405</v>
      </c>
      <c r="L22" s="7">
        <v>4.20712</v>
      </c>
    </row>
    <row r="23" spans="1:12">
      <c r="A23" s="6"/>
      <c r="B23" s="7">
        <v>0.02224</v>
      </c>
      <c r="C23" s="7">
        <v>0.133332999999999</v>
      </c>
      <c r="D23" s="7">
        <v>2.60061699999999</v>
      </c>
      <c r="E23" s="7">
        <v>0.588895</v>
      </c>
      <c r="F23" s="7">
        <v>0.807289</v>
      </c>
      <c r="G23" s="7">
        <v>0.933976</v>
      </c>
      <c r="H23" s="7">
        <v>0.047414</v>
      </c>
      <c r="I23" s="7">
        <v>0.0842909999999999</v>
      </c>
      <c r="J23" s="7">
        <v>0.22648</v>
      </c>
      <c r="K23" s="7">
        <v>0.734915</v>
      </c>
      <c r="L23" s="7">
        <v>4.212748</v>
      </c>
    </row>
    <row r="24" spans="1:12">
      <c r="A24" s="6"/>
      <c r="B24" s="7">
        <v>0.0121599999999999</v>
      </c>
      <c r="C24" s="7">
        <v>0.181818</v>
      </c>
      <c r="D24" s="7">
        <v>2.132479</v>
      </c>
      <c r="E24" s="7">
        <v>0.777598999999999</v>
      </c>
      <c r="F24" s="7">
        <v>0.967068</v>
      </c>
      <c r="G24" s="7">
        <v>0.868954999999999</v>
      </c>
      <c r="H24" s="7">
        <v>0.052939</v>
      </c>
      <c r="I24" s="7">
        <v>0.076389</v>
      </c>
      <c r="J24" s="7">
        <v>0.11545</v>
      </c>
      <c r="K24" s="7">
        <v>0.694751</v>
      </c>
      <c r="L24" s="7">
        <v>4.22994</v>
      </c>
    </row>
    <row r="25" spans="1:12">
      <c r="A25" s="6"/>
      <c r="B25" s="7">
        <v>0.02663</v>
      </c>
      <c r="C25" s="7">
        <v>0.55</v>
      </c>
      <c r="D25" s="7">
        <v>2.263889</v>
      </c>
      <c r="E25" s="7">
        <v>0.900049</v>
      </c>
      <c r="F25" s="7">
        <v>1.19492999999999</v>
      </c>
      <c r="G25" s="7">
        <v>0.944489999999999</v>
      </c>
      <c r="H25" s="7">
        <v>0.0701389999999999</v>
      </c>
      <c r="I25" s="7">
        <v>0.127778</v>
      </c>
      <c r="J25" s="7">
        <v>0.23529</v>
      </c>
      <c r="K25" s="7">
        <v>0.730632</v>
      </c>
      <c r="L25" s="7">
        <v>4.25026999999999</v>
      </c>
    </row>
    <row r="26" spans="1:12">
      <c r="A26" s="6"/>
      <c r="B26" s="7">
        <v>0.0226099999999999</v>
      </c>
      <c r="C26" s="7">
        <v>0.837209</v>
      </c>
      <c r="D26" s="7">
        <v>2.623656</v>
      </c>
      <c r="E26" s="7">
        <v>1.006652</v>
      </c>
      <c r="F26" s="7">
        <v>1.456404</v>
      </c>
      <c r="G26" s="7">
        <v>1.445403</v>
      </c>
      <c r="H26" s="7">
        <v>0.041912</v>
      </c>
      <c r="I26" s="7">
        <v>0.079772</v>
      </c>
      <c r="J26" s="7">
        <v>0.21488</v>
      </c>
      <c r="K26" s="7">
        <v>0.749207</v>
      </c>
      <c r="L26" s="7">
        <v>4.252909</v>
      </c>
    </row>
    <row r="27" spans="1:12">
      <c r="A27" s="6"/>
      <c r="B27" s="7">
        <v>0.02271</v>
      </c>
      <c r="C27" s="7">
        <v>0.178571</v>
      </c>
      <c r="D27" s="7">
        <v>2.771368</v>
      </c>
      <c r="E27" s="7">
        <v>0.695624</v>
      </c>
      <c r="F27" s="7">
        <v>0.977826</v>
      </c>
      <c r="G27" s="7">
        <v>0.962152</v>
      </c>
      <c r="H27" s="7">
        <v>0.043347</v>
      </c>
      <c r="I27" s="7">
        <v>0.077778</v>
      </c>
      <c r="J27" s="7">
        <v>0.158729999999999</v>
      </c>
      <c r="K27" s="7">
        <v>0.721952</v>
      </c>
      <c r="L27" s="7">
        <v>4.302249</v>
      </c>
    </row>
    <row r="28" spans="1:12">
      <c r="A28" s="6"/>
      <c r="B28" s="7">
        <v>0.02365</v>
      </c>
      <c r="C28" s="7">
        <v>0.307692</v>
      </c>
      <c r="D28" s="7">
        <v>2.621429</v>
      </c>
      <c r="E28" s="7">
        <v>0.687371</v>
      </c>
      <c r="F28" s="7">
        <v>1.13801399999999</v>
      </c>
      <c r="G28" s="7">
        <v>0.885207</v>
      </c>
      <c r="H28" s="7">
        <v>0.052273</v>
      </c>
      <c r="I28" s="7">
        <v>0.072727</v>
      </c>
      <c r="J28" s="7">
        <v>0.16756</v>
      </c>
      <c r="K28" s="7">
        <v>0.718987</v>
      </c>
      <c r="L28" s="7">
        <v>4.369883</v>
      </c>
    </row>
    <row r="29" spans="1:12">
      <c r="A29" s="6"/>
      <c r="B29" s="7">
        <v>0.01621</v>
      </c>
      <c r="C29" s="7">
        <v>0.444443999999999</v>
      </c>
      <c r="D29" s="7">
        <v>2.240196</v>
      </c>
      <c r="E29" s="7">
        <v>0.859793</v>
      </c>
      <c r="F29" s="7">
        <v>1.200608</v>
      </c>
      <c r="G29" s="7">
        <v>0.918389999999999</v>
      </c>
      <c r="H29" s="7">
        <v>0.044374</v>
      </c>
      <c r="I29" s="7">
        <v>0.0940169999999999</v>
      </c>
      <c r="J29" s="7">
        <v>0.15528</v>
      </c>
      <c r="K29" s="7">
        <v>0.712997</v>
      </c>
      <c r="L29" s="7">
        <v>4.41839499999999</v>
      </c>
    </row>
    <row r="30" spans="1:12">
      <c r="A30" s="6"/>
      <c r="B30" s="7">
        <v>0.02461</v>
      </c>
      <c r="C30" s="7">
        <v>0.75</v>
      </c>
      <c r="D30" s="7">
        <v>2.660173</v>
      </c>
      <c r="E30" s="7">
        <v>0.974963999999999</v>
      </c>
      <c r="F30" s="7">
        <v>1.306491</v>
      </c>
      <c r="G30" s="7">
        <v>1.35896399999999</v>
      </c>
      <c r="H30" s="7">
        <v>0.0543429999999999</v>
      </c>
      <c r="I30" s="7">
        <v>0.090909</v>
      </c>
      <c r="J30" s="7">
        <v>0.22286</v>
      </c>
      <c r="K30" s="7">
        <v>0.741488</v>
      </c>
      <c r="L30" s="7">
        <v>4.557774</v>
      </c>
    </row>
    <row r="31" spans="1:12">
      <c r="A31" s="6"/>
      <c r="B31" s="7">
        <v>0.01171</v>
      </c>
      <c r="C31" s="7">
        <v>0.208333</v>
      </c>
      <c r="D31" s="7">
        <v>2.254357</v>
      </c>
      <c r="E31" s="7">
        <v>0.715847</v>
      </c>
      <c r="F31" s="7">
        <v>1.035093</v>
      </c>
      <c r="G31" s="7">
        <v>0.845625</v>
      </c>
      <c r="H31" s="7">
        <v>0.039866</v>
      </c>
      <c r="I31" s="7">
        <v>0.074074</v>
      </c>
      <c r="J31" s="7">
        <v>0.14493</v>
      </c>
      <c r="K31" s="7">
        <v>0.708199</v>
      </c>
      <c r="L31" s="7">
        <v>4.58626</v>
      </c>
    </row>
    <row r="32" spans="1:12">
      <c r="A32" s="6"/>
      <c r="B32" s="7">
        <v>0.01693</v>
      </c>
      <c r="C32" s="7">
        <v>0.454545</v>
      </c>
      <c r="D32" s="7">
        <v>2.708333</v>
      </c>
      <c r="E32" s="7">
        <v>0.599878</v>
      </c>
      <c r="F32" s="7">
        <v>1.182598</v>
      </c>
      <c r="G32" s="7">
        <v>0.884927</v>
      </c>
      <c r="H32" s="7">
        <v>0.049242</v>
      </c>
      <c r="I32" s="7">
        <v>0.090278</v>
      </c>
      <c r="J32" s="7">
        <v>0.16981</v>
      </c>
      <c r="K32" s="7">
        <v>0.713783</v>
      </c>
      <c r="L32" s="7">
        <v>4.64366</v>
      </c>
    </row>
    <row r="33" spans="1:12">
      <c r="A33" s="6"/>
      <c r="B33" s="7">
        <v>0.02255</v>
      </c>
      <c r="C33" s="7">
        <v>0.333333</v>
      </c>
      <c r="D33" s="7">
        <v>2.506734</v>
      </c>
      <c r="E33" s="7">
        <v>0.737376</v>
      </c>
      <c r="F33" s="7">
        <v>0.916331999999999</v>
      </c>
      <c r="G33" s="7">
        <v>0.845162</v>
      </c>
      <c r="H33" s="7">
        <v>0.047092</v>
      </c>
      <c r="I33" s="7">
        <v>0.090278</v>
      </c>
      <c r="J33" s="7">
        <v>0.24138</v>
      </c>
      <c r="K33" s="7">
        <v>0.739803</v>
      </c>
      <c r="L33" s="7">
        <v>4.717544</v>
      </c>
    </row>
    <row r="34" spans="1:12">
      <c r="A34" s="6"/>
      <c r="B34" s="7">
        <v>0.01592</v>
      </c>
      <c r="C34" s="7">
        <v>0.157895</v>
      </c>
      <c r="D34" s="7">
        <v>2.528736</v>
      </c>
      <c r="E34" s="7">
        <v>0.647632</v>
      </c>
      <c r="F34" s="7">
        <v>1.133869</v>
      </c>
      <c r="G34" s="7">
        <v>0.763633</v>
      </c>
      <c r="H34" s="7">
        <v>0.049745</v>
      </c>
      <c r="I34" s="7">
        <v>0.082126</v>
      </c>
      <c r="J34" s="7">
        <v>0.150379999999999</v>
      </c>
      <c r="K34" s="7">
        <v>0.708388</v>
      </c>
      <c r="L34" s="7">
        <v>4.747204</v>
      </c>
    </row>
    <row r="35" spans="1:12">
      <c r="A35" s="6"/>
      <c r="B35" s="7">
        <v>0.0239</v>
      </c>
      <c r="C35" s="7">
        <v>0.541667</v>
      </c>
      <c r="D35" s="7">
        <v>2.50463</v>
      </c>
      <c r="E35" s="7">
        <v>0.876204999999999</v>
      </c>
      <c r="F35" s="7">
        <v>1.344977</v>
      </c>
      <c r="G35" s="7">
        <v>1.027584</v>
      </c>
      <c r="H35" s="7">
        <v>0.065171</v>
      </c>
      <c r="I35" s="7">
        <v>0.095861</v>
      </c>
      <c r="J35" s="7">
        <v>0.19669</v>
      </c>
      <c r="K35" s="7">
        <v>0.731768</v>
      </c>
      <c r="L35" s="7">
        <v>4.790133</v>
      </c>
    </row>
    <row r="36" spans="1:12">
      <c r="A36" s="6"/>
      <c r="B36" s="7">
        <v>0.01196</v>
      </c>
      <c r="C36" s="7">
        <v>0.347826</v>
      </c>
      <c r="D36" s="7">
        <v>2.02541199999999</v>
      </c>
      <c r="E36" s="7">
        <v>0.640286</v>
      </c>
      <c r="F36" s="7">
        <v>0.969527</v>
      </c>
      <c r="G36" s="7">
        <v>0.788211</v>
      </c>
      <c r="H36" s="7">
        <v>0.049292</v>
      </c>
      <c r="I36" s="7">
        <v>0.093333</v>
      </c>
      <c r="J36" s="7">
        <v>0.10638</v>
      </c>
      <c r="K36" s="7">
        <v>0.690566</v>
      </c>
      <c r="L36" s="7">
        <v>4.885744</v>
      </c>
    </row>
    <row r="37" spans="1:12">
      <c r="A37" s="6"/>
      <c r="B37" s="7">
        <v>0.01109</v>
      </c>
      <c r="C37" s="7">
        <v>0.4</v>
      </c>
      <c r="D37" s="7">
        <v>1.88194399999999</v>
      </c>
      <c r="E37" s="7">
        <v>0.870301</v>
      </c>
      <c r="F37" s="7">
        <v>1.122616</v>
      </c>
      <c r="G37" s="7">
        <v>0.973179</v>
      </c>
      <c r="H37" s="7">
        <v>0.0591929999999999</v>
      </c>
      <c r="I37" s="7">
        <v>0.079772</v>
      </c>
      <c r="J37" s="7">
        <v>0.129309999999999</v>
      </c>
      <c r="K37" s="7">
        <v>0.69506</v>
      </c>
      <c r="L37" s="7">
        <v>5.004102</v>
      </c>
    </row>
    <row r="38" spans="1:12">
      <c r="A38" s="6"/>
      <c r="B38" s="7">
        <v>0.03598</v>
      </c>
      <c r="C38" s="7">
        <v>0.846154</v>
      </c>
      <c r="D38" s="7">
        <v>2.381579</v>
      </c>
      <c r="E38" s="7">
        <v>1.148276</v>
      </c>
      <c r="F38" s="7">
        <v>1.473976</v>
      </c>
      <c r="G38" s="7">
        <v>1.129099</v>
      </c>
      <c r="H38" s="7">
        <v>0.046875</v>
      </c>
      <c r="I38" s="7">
        <v>0.138889</v>
      </c>
      <c r="J38" s="7">
        <v>0.41825</v>
      </c>
      <c r="K38" s="7">
        <v>0.792213</v>
      </c>
      <c r="L38" s="7">
        <v>5.005949</v>
      </c>
    </row>
    <row r="39" spans="1:12">
      <c r="A39" s="6"/>
      <c r="B39" s="7">
        <v>0.0270899999999999</v>
      </c>
      <c r="C39" s="7">
        <v>0.76</v>
      </c>
      <c r="D39" s="7">
        <v>2.25277799999999</v>
      </c>
      <c r="E39" s="7">
        <v>0.981282</v>
      </c>
      <c r="F39" s="7">
        <v>1.313443</v>
      </c>
      <c r="G39" s="7">
        <v>1.152961</v>
      </c>
      <c r="H39" s="7">
        <v>0.05625</v>
      </c>
      <c r="I39" s="7">
        <v>0.085106</v>
      </c>
      <c r="J39" s="7">
        <v>0.24706</v>
      </c>
      <c r="K39" s="7">
        <v>0.735056</v>
      </c>
      <c r="L39" s="7">
        <v>5.083586</v>
      </c>
    </row>
    <row r="40" spans="1:12">
      <c r="A40" s="6"/>
      <c r="B40" s="7">
        <v>0.02394</v>
      </c>
      <c r="C40" s="7">
        <v>0.117647</v>
      </c>
      <c r="D40" s="7">
        <v>2.946869</v>
      </c>
      <c r="E40" s="7">
        <v>0.575857</v>
      </c>
      <c r="F40" s="7">
        <v>0.964266</v>
      </c>
      <c r="G40" s="7">
        <v>0.826602</v>
      </c>
      <c r="H40" s="7">
        <v>0.0537789999999999</v>
      </c>
      <c r="I40" s="7">
        <v>0.088889</v>
      </c>
      <c r="J40" s="7">
        <v>0.25833</v>
      </c>
      <c r="K40" s="7">
        <v>0.744449</v>
      </c>
      <c r="L40" s="7">
        <v>5.14073</v>
      </c>
    </row>
    <row r="41" spans="1:12">
      <c r="A41" s="6"/>
      <c r="B41" s="7">
        <v>0.00725</v>
      </c>
      <c r="C41" s="7">
        <v>0.148148</v>
      </c>
      <c r="D41" s="7">
        <v>2.324074</v>
      </c>
      <c r="E41" s="7">
        <v>0.690766</v>
      </c>
      <c r="F41" s="7">
        <v>0.957430999999999</v>
      </c>
      <c r="G41" s="7">
        <v>1.133163</v>
      </c>
      <c r="H41" s="7">
        <v>0.0288259999999999</v>
      </c>
      <c r="I41" s="7">
        <v>0.061728</v>
      </c>
      <c r="J41" s="7">
        <v>0.0396</v>
      </c>
      <c r="K41" s="7">
        <v>0.687335</v>
      </c>
      <c r="L41" s="7">
        <v>5.210823</v>
      </c>
    </row>
    <row r="42" spans="1:12">
      <c r="A42" s="6"/>
      <c r="B42" s="7">
        <v>0.02166</v>
      </c>
      <c r="C42" s="7">
        <v>0.533333</v>
      </c>
      <c r="D42" s="7">
        <v>2.431397</v>
      </c>
      <c r="E42" s="7">
        <v>0.8546</v>
      </c>
      <c r="F42" s="7">
        <v>1.330014</v>
      </c>
      <c r="G42" s="7">
        <v>1.004643</v>
      </c>
      <c r="H42" s="7">
        <v>0.0680559999999999</v>
      </c>
      <c r="I42" s="7">
        <v>0.08254</v>
      </c>
      <c r="J42" s="7">
        <v>0.1424</v>
      </c>
      <c r="K42" s="7">
        <v>0.715558</v>
      </c>
      <c r="L42" s="7">
        <v>5.352787</v>
      </c>
    </row>
    <row r="43" spans="1:12">
      <c r="A43" s="6"/>
      <c r="B43" s="7">
        <v>0.02013</v>
      </c>
      <c r="C43" s="7">
        <v>0.5</v>
      </c>
      <c r="D43" s="7">
        <v>2.560994</v>
      </c>
      <c r="E43" s="7">
        <v>0.799839</v>
      </c>
      <c r="F43" s="7">
        <v>1.49302999999999</v>
      </c>
      <c r="G43" s="7">
        <v>1.053882</v>
      </c>
      <c r="H43" s="7">
        <v>0.0640429999999999</v>
      </c>
      <c r="I43" s="7">
        <v>0.102564</v>
      </c>
      <c r="J43" s="7">
        <v>0.18569</v>
      </c>
      <c r="K43" s="7">
        <v>0.726024</v>
      </c>
      <c r="L43" s="7">
        <v>5.436029</v>
      </c>
    </row>
    <row r="44" spans="1:12">
      <c r="A44" s="6"/>
      <c r="B44" s="7">
        <v>0.00417</v>
      </c>
      <c r="C44" s="7">
        <v>0.357143</v>
      </c>
      <c r="D44" s="7">
        <v>2.06349199999999</v>
      </c>
      <c r="E44" s="7">
        <v>0.723429</v>
      </c>
      <c r="F44" s="7">
        <v>1.221052</v>
      </c>
      <c r="G44" s="7">
        <v>0.701947</v>
      </c>
      <c r="H44" s="7">
        <v>0.042101</v>
      </c>
      <c r="I44" s="7">
        <v>0.065359</v>
      </c>
      <c r="J44" s="7">
        <v>0.05137</v>
      </c>
      <c r="K44" s="7">
        <v>0.677802</v>
      </c>
      <c r="L44" s="7">
        <v>5.459413</v>
      </c>
    </row>
    <row r="45" spans="1:12">
      <c r="A45" s="6"/>
      <c r="B45" s="7">
        <v>0.01886</v>
      </c>
      <c r="C45" s="7">
        <v>0.285713999999999</v>
      </c>
      <c r="D45" s="7">
        <v>2.381123</v>
      </c>
      <c r="E45" s="7">
        <v>0.748727</v>
      </c>
      <c r="F45" s="7">
        <v>0.871755</v>
      </c>
      <c r="G45" s="7">
        <v>0.922402</v>
      </c>
      <c r="H45" s="7">
        <v>0.062796</v>
      </c>
      <c r="I45" s="7">
        <v>0.072562</v>
      </c>
      <c r="J45" s="7">
        <v>0.16818</v>
      </c>
      <c r="K45" s="7">
        <v>0.713567</v>
      </c>
      <c r="L45" s="7">
        <v>5.533288</v>
      </c>
    </row>
    <row r="46" spans="1:12">
      <c r="A46" s="6"/>
      <c r="B46" s="7">
        <v>0.00656</v>
      </c>
      <c r="C46" s="7">
        <v>0.708333</v>
      </c>
      <c r="D46" s="7">
        <v>1.982759</v>
      </c>
      <c r="E46" s="7">
        <v>1.004247</v>
      </c>
      <c r="F46" s="7">
        <v>1.295759</v>
      </c>
      <c r="G46" s="7">
        <v>1.128706</v>
      </c>
      <c r="H46" s="7">
        <v>0.057326</v>
      </c>
      <c r="I46" s="7">
        <v>0.0606059999999999</v>
      </c>
      <c r="J46" s="7">
        <v>0.08413</v>
      </c>
      <c r="K46" s="7">
        <v>0.697137</v>
      </c>
      <c r="L46" s="7">
        <v>5.717564</v>
      </c>
    </row>
    <row r="47" spans="1:12">
      <c r="A47" s="6"/>
      <c r="B47" s="7">
        <v>0.02302</v>
      </c>
      <c r="C47" s="7">
        <v>0.6</v>
      </c>
      <c r="D47" s="7">
        <v>2.479798</v>
      </c>
      <c r="E47" s="7">
        <v>0.961823</v>
      </c>
      <c r="F47" s="7">
        <v>1.363211</v>
      </c>
      <c r="G47" s="7">
        <v>1.203853</v>
      </c>
      <c r="H47" s="7">
        <v>0.045058</v>
      </c>
      <c r="I47" s="7">
        <v>0.068783</v>
      </c>
      <c r="J47" s="7">
        <v>0.24946</v>
      </c>
      <c r="K47" s="7">
        <v>0.751599</v>
      </c>
      <c r="L47" s="7">
        <v>5.718284</v>
      </c>
    </row>
    <row r="48" spans="1:12">
      <c r="A48" s="6"/>
      <c r="B48" s="7">
        <v>0.02817</v>
      </c>
      <c r="C48" s="7">
        <v>0.238094999999999</v>
      </c>
      <c r="D48" s="7">
        <v>2.893967</v>
      </c>
      <c r="E48" s="7">
        <v>0.658929</v>
      </c>
      <c r="F48" s="7">
        <v>0.832254</v>
      </c>
      <c r="G48" s="7">
        <v>0.918525</v>
      </c>
      <c r="H48" s="7">
        <v>0.0540779999999999</v>
      </c>
      <c r="I48" s="7">
        <v>0.092593</v>
      </c>
      <c r="J48" s="7">
        <v>0.191</v>
      </c>
      <c r="K48" s="7">
        <v>0.734154</v>
      </c>
      <c r="L48" s="7">
        <v>5.813175</v>
      </c>
    </row>
    <row r="49" spans="1:12">
      <c r="A49" s="6"/>
      <c r="B49" s="7">
        <v>0.01179</v>
      </c>
      <c r="C49" s="7">
        <v>0.277778</v>
      </c>
      <c r="D49" s="7">
        <v>2.097737</v>
      </c>
      <c r="E49" s="7">
        <v>0.590287</v>
      </c>
      <c r="F49" s="7">
        <v>0.893145</v>
      </c>
      <c r="G49" s="7">
        <v>0.861502</v>
      </c>
      <c r="H49" s="7">
        <v>0.043677</v>
      </c>
      <c r="I49" s="7">
        <v>0.091168</v>
      </c>
      <c r="J49" s="7">
        <v>0.13287</v>
      </c>
      <c r="K49" s="7">
        <v>0.69506</v>
      </c>
      <c r="L49" s="7">
        <v>5.899226</v>
      </c>
    </row>
    <row r="50" spans="1:12">
      <c r="A50" s="6"/>
      <c r="B50" s="7">
        <v>0.03015</v>
      </c>
      <c r="C50" s="7">
        <v>0.777778</v>
      </c>
      <c r="D50" s="7">
        <v>2.072222</v>
      </c>
      <c r="E50" s="7">
        <v>1.156109</v>
      </c>
      <c r="F50" s="7">
        <v>1.230078</v>
      </c>
      <c r="G50" s="7">
        <v>1.164348</v>
      </c>
      <c r="H50" s="7">
        <v>0.065193</v>
      </c>
      <c r="I50" s="7">
        <v>0.106480999999999</v>
      </c>
      <c r="J50" s="7">
        <v>0.24138</v>
      </c>
      <c r="K50" s="7">
        <v>0.736803</v>
      </c>
      <c r="L50" s="7">
        <v>5.908754</v>
      </c>
    </row>
    <row r="51" spans="1:12">
      <c r="A51" s="6"/>
      <c r="B51" s="7">
        <v>0.01034</v>
      </c>
      <c r="C51" s="7">
        <v>0.217390999999999</v>
      </c>
      <c r="D51" s="7">
        <v>2.034483</v>
      </c>
      <c r="E51" s="7">
        <v>0.802082</v>
      </c>
      <c r="F51" s="7">
        <v>1.029909</v>
      </c>
      <c r="G51" s="7">
        <v>0.943654</v>
      </c>
      <c r="H51" s="7">
        <v>0.033302</v>
      </c>
      <c r="I51" s="7">
        <v>0.080808</v>
      </c>
      <c r="J51" s="7">
        <v>0.107909999999999</v>
      </c>
      <c r="K51" s="7">
        <v>0.697137</v>
      </c>
      <c r="L51" s="7">
        <v>6.07821699999999</v>
      </c>
    </row>
    <row r="52" spans="1:12">
      <c r="A52" s="6"/>
      <c r="B52" s="7">
        <v>0.01711</v>
      </c>
      <c r="C52" s="7">
        <v>0.363636</v>
      </c>
      <c r="D52" s="7">
        <v>2.58046</v>
      </c>
      <c r="E52" s="7">
        <v>0.827586</v>
      </c>
      <c r="F52" s="7">
        <v>1.21042199999999</v>
      </c>
      <c r="G52" s="7">
        <v>1.116771</v>
      </c>
      <c r="H52" s="7">
        <v>0.0396339999999999</v>
      </c>
      <c r="I52" s="7">
        <v>0.079772</v>
      </c>
      <c r="J52" s="7">
        <v>0.175</v>
      </c>
      <c r="K52" s="7">
        <v>0.73191</v>
      </c>
      <c r="L52" s="7">
        <v>6.130518</v>
      </c>
    </row>
    <row r="53" spans="1:12">
      <c r="A53" s="6"/>
      <c r="B53" s="7">
        <v>0.0183599999999999</v>
      </c>
      <c r="C53" s="7">
        <v>0.230769</v>
      </c>
      <c r="D53" s="7">
        <v>2.40535</v>
      </c>
      <c r="E53" s="7">
        <v>0.585822</v>
      </c>
      <c r="F53" s="7">
        <v>1.074157</v>
      </c>
      <c r="G53" s="7">
        <v>0.731576</v>
      </c>
      <c r="H53" s="7">
        <v>0.062739</v>
      </c>
      <c r="I53" s="7">
        <v>0.074074</v>
      </c>
      <c r="J53" s="7">
        <v>0.26136</v>
      </c>
      <c r="K53" s="7">
        <v>0.733591</v>
      </c>
      <c r="L53" s="7">
        <v>6.198064</v>
      </c>
    </row>
    <row r="54" spans="1:12">
      <c r="A54" s="6"/>
      <c r="B54" s="7">
        <v>0.01872</v>
      </c>
      <c r="C54" s="7">
        <v>0.625</v>
      </c>
      <c r="D54" s="7">
        <v>3.254902</v>
      </c>
      <c r="E54" s="7">
        <v>0.768993</v>
      </c>
      <c r="F54" s="7">
        <v>1.460568</v>
      </c>
      <c r="G54" s="7">
        <v>1.135371</v>
      </c>
      <c r="H54" s="7">
        <v>0.051136</v>
      </c>
      <c r="I54" s="7">
        <v>0.111110999999999</v>
      </c>
      <c r="J54" s="7">
        <v>0.23148</v>
      </c>
      <c r="K54" s="7">
        <v>0.755088</v>
      </c>
      <c r="L54" s="7">
        <v>6.26524499999999</v>
      </c>
    </row>
    <row r="55" spans="1:12">
      <c r="A55" s="6"/>
      <c r="B55" s="7">
        <v>0.0122099999999999</v>
      </c>
      <c r="C55" s="7">
        <v>0</v>
      </c>
      <c r="D55" s="7">
        <v>2.512108</v>
      </c>
      <c r="E55" s="7">
        <v>0.695765</v>
      </c>
      <c r="F55" s="7">
        <v>0.641822999999999</v>
      </c>
      <c r="G55" s="7">
        <v>0.984574</v>
      </c>
      <c r="H55" s="7">
        <v>0.052989</v>
      </c>
      <c r="I55" s="7">
        <v>0.089947</v>
      </c>
      <c r="J55" s="7">
        <v>0.11082</v>
      </c>
      <c r="K55" s="7">
        <v>0.702260999999999</v>
      </c>
      <c r="L55" s="7">
        <v>6.40479</v>
      </c>
    </row>
    <row r="56" spans="1:12">
      <c r="A56" s="6"/>
      <c r="B56" s="7">
        <v>0.00727</v>
      </c>
      <c r="C56" s="7">
        <v>0.4375</v>
      </c>
      <c r="D56" s="7">
        <v>2.363636</v>
      </c>
      <c r="E56" s="7">
        <v>0.735341</v>
      </c>
      <c r="F56" s="7">
        <v>1.125936</v>
      </c>
      <c r="G56" s="7">
        <v>0.939834</v>
      </c>
      <c r="H56" s="7">
        <v>0.05</v>
      </c>
      <c r="I56" s="7">
        <v>0.074074</v>
      </c>
      <c r="J56" s="7">
        <v>0.06622</v>
      </c>
      <c r="K56" s="7">
        <v>0.686549</v>
      </c>
      <c r="L56" s="7">
        <v>6.511139</v>
      </c>
    </row>
    <row r="57" spans="1:12">
      <c r="A57" s="6"/>
      <c r="B57" s="7">
        <v>-0.00093</v>
      </c>
      <c r="C57" s="7">
        <v>1</v>
      </c>
      <c r="D57" s="7">
        <v>1.516667</v>
      </c>
      <c r="E57" s="7">
        <v>1.293069</v>
      </c>
      <c r="F57" s="7">
        <v>1.33912</v>
      </c>
      <c r="G57" s="7">
        <v>1.358419</v>
      </c>
      <c r="H57" s="7">
        <v>0.030093</v>
      </c>
      <c r="I57" s="7">
        <v>0.047619</v>
      </c>
      <c r="J57" s="7">
        <v>0</v>
      </c>
      <c r="K57" s="7">
        <v>0.681155</v>
      </c>
      <c r="L57" s="7">
        <v>6.61758099999999</v>
      </c>
    </row>
    <row r="58" spans="1:12">
      <c r="A58" s="6"/>
      <c r="B58" s="7">
        <v>0.03015</v>
      </c>
      <c r="C58" s="7">
        <v>0.777778</v>
      </c>
      <c r="D58" s="7">
        <v>2.072222</v>
      </c>
      <c r="E58" s="7">
        <v>1.156109</v>
      </c>
      <c r="F58" s="7">
        <v>1.230078</v>
      </c>
      <c r="G58" s="7">
        <v>1.164348</v>
      </c>
      <c r="H58" s="7">
        <v>0.065193</v>
      </c>
      <c r="I58" s="7">
        <v>0.106480999999999</v>
      </c>
      <c r="J58" s="7">
        <v>0.24138</v>
      </c>
      <c r="K58" s="7">
        <v>0.736803</v>
      </c>
      <c r="L58" s="7">
        <v>6.70388399999999</v>
      </c>
    </row>
    <row r="59" spans="1:12">
      <c r="A59" s="6"/>
      <c r="B59" s="7">
        <v>0.03163</v>
      </c>
      <c r="C59" s="7">
        <v>0.904762</v>
      </c>
      <c r="D59" s="7">
        <v>2.4</v>
      </c>
      <c r="E59" s="7">
        <v>0.992235</v>
      </c>
      <c r="F59" s="7">
        <v>1.274481</v>
      </c>
      <c r="G59" s="7">
        <v>1.089921</v>
      </c>
      <c r="H59" s="7">
        <v>0.066346</v>
      </c>
      <c r="I59" s="7">
        <v>0.134213</v>
      </c>
      <c r="J59" s="7">
        <v>0.25658</v>
      </c>
      <c r="K59" s="7">
        <v>0.731971</v>
      </c>
      <c r="L59" s="7">
        <v>6.732211</v>
      </c>
    </row>
    <row r="60" spans="1:12">
      <c r="A60" s="6"/>
      <c r="B60" s="7">
        <v>0.03555</v>
      </c>
      <c r="C60" s="7">
        <v>0.6</v>
      </c>
      <c r="D60" s="7">
        <v>3.32381</v>
      </c>
      <c r="E60" s="7">
        <v>0.824788</v>
      </c>
      <c r="F60" s="7">
        <v>1.367418</v>
      </c>
      <c r="G60" s="7">
        <v>1.394418</v>
      </c>
      <c r="H60" s="7">
        <v>0.058511</v>
      </c>
      <c r="I60" s="7">
        <v>0.083951</v>
      </c>
      <c r="J60" s="7">
        <v>0.33843</v>
      </c>
      <c r="K60" s="7">
        <v>0.779776</v>
      </c>
      <c r="L60" s="7">
        <v>6.73366799999999</v>
      </c>
    </row>
    <row r="61" spans="1:12">
      <c r="A61" s="6"/>
      <c r="B61" s="7">
        <v>0.02866</v>
      </c>
      <c r="C61" s="7">
        <v>0.757576</v>
      </c>
      <c r="D61" s="7">
        <v>2.133772</v>
      </c>
      <c r="E61" s="7">
        <v>1.089223</v>
      </c>
      <c r="F61" s="7">
        <v>1.372604</v>
      </c>
      <c r="G61" s="7">
        <v>1.16656</v>
      </c>
      <c r="H61" s="7">
        <v>0.054825</v>
      </c>
      <c r="I61" s="7">
        <v>0.090535</v>
      </c>
      <c r="J61" s="7">
        <v>0.27523</v>
      </c>
      <c r="K61" s="7">
        <v>0.74888</v>
      </c>
      <c r="L61" s="7">
        <v>6.797682</v>
      </c>
    </row>
    <row r="62" spans="1:12">
      <c r="A62" s="6"/>
      <c r="B62" s="7">
        <v>0.02146</v>
      </c>
      <c r="C62" s="7">
        <v>0.941176</v>
      </c>
      <c r="D62" s="7">
        <v>1.95</v>
      </c>
      <c r="E62" s="7">
        <v>1.142027</v>
      </c>
      <c r="F62" s="7">
        <v>1.52701399999999</v>
      </c>
      <c r="G62" s="7">
        <v>1.134302</v>
      </c>
      <c r="H62" s="7">
        <v>0.063844</v>
      </c>
      <c r="I62" s="7">
        <v>0.103703999999999</v>
      </c>
      <c r="J62" s="7">
        <v>0.2439</v>
      </c>
      <c r="K62" s="7">
        <v>0.737536</v>
      </c>
      <c r="L62" s="7">
        <v>6.80847299999999</v>
      </c>
    </row>
    <row r="63" spans="1:12">
      <c r="A63" s="6"/>
      <c r="B63" s="7">
        <v>0.01985</v>
      </c>
      <c r="C63" s="7">
        <v>0.157895</v>
      </c>
      <c r="D63" s="7">
        <v>2.453827</v>
      </c>
      <c r="E63" s="7">
        <v>0.590619</v>
      </c>
      <c r="F63" s="7">
        <v>0.904217</v>
      </c>
      <c r="G63" s="7">
        <v>0.767589</v>
      </c>
      <c r="H63" s="7">
        <v>0.063657</v>
      </c>
      <c r="I63" s="7">
        <v>0.079772</v>
      </c>
      <c r="J63" s="7">
        <v>0.22718</v>
      </c>
      <c r="K63" s="7">
        <v>0.725499</v>
      </c>
      <c r="L63" s="7">
        <v>6.93173699999999</v>
      </c>
    </row>
    <row r="64" spans="1:12">
      <c r="A64" s="6"/>
      <c r="B64" s="7">
        <v>0.0078</v>
      </c>
      <c r="C64" s="7">
        <v>0.304348</v>
      </c>
      <c r="D64" s="7">
        <v>2.209877</v>
      </c>
      <c r="E64" s="7">
        <v>0.808266</v>
      </c>
      <c r="F64" s="7">
        <v>0.998584</v>
      </c>
      <c r="G64" s="7">
        <v>1.110538</v>
      </c>
      <c r="H64" s="7">
        <v>0.036632</v>
      </c>
      <c r="I64" s="7">
        <v>0.065041</v>
      </c>
      <c r="J64" s="7">
        <v>0.05168</v>
      </c>
      <c r="K64" s="7">
        <v>0.690356</v>
      </c>
      <c r="L64" s="7">
        <v>6.9424</v>
      </c>
    </row>
    <row r="65" spans="1:12">
      <c r="A65" s="6"/>
      <c r="B65" s="7">
        <v>0.02318</v>
      </c>
      <c r="C65" s="7">
        <v>0.52</v>
      </c>
      <c r="D65" s="7">
        <v>2.321795</v>
      </c>
      <c r="E65" s="7">
        <v>0.877798</v>
      </c>
      <c r="F65" s="7">
        <v>1.252861</v>
      </c>
      <c r="G65" s="7">
        <v>1.002055</v>
      </c>
      <c r="H65" s="7">
        <v>0.045999</v>
      </c>
      <c r="I65" s="7">
        <v>0.090209</v>
      </c>
      <c r="J65" s="7">
        <v>0.21335</v>
      </c>
      <c r="K65" s="7">
        <v>0.725597</v>
      </c>
      <c r="L65" s="7">
        <v>7.011186</v>
      </c>
    </row>
    <row r="66" spans="1:12">
      <c r="A66" s="6"/>
      <c r="B66" s="7">
        <v>0.02118</v>
      </c>
      <c r="C66" s="7">
        <v>0.133332999999999</v>
      </c>
      <c r="D66" s="7">
        <v>2.449735</v>
      </c>
      <c r="E66" s="7">
        <v>0.631632</v>
      </c>
      <c r="F66" s="7">
        <v>0.713434</v>
      </c>
      <c r="G66" s="7">
        <v>0.740769</v>
      </c>
      <c r="H66" s="7">
        <v>0.074157</v>
      </c>
      <c r="I66" s="7">
        <v>0.0666669999999999</v>
      </c>
      <c r="J66" s="7">
        <v>0.22082</v>
      </c>
      <c r="K66" s="7">
        <v>0.733591</v>
      </c>
      <c r="L66" s="7">
        <v>7.019259</v>
      </c>
    </row>
    <row r="67" spans="1:12">
      <c r="A67" s="6"/>
      <c r="B67" s="7">
        <v>0.02951</v>
      </c>
      <c r="C67" s="7">
        <v>0.1875</v>
      </c>
      <c r="D67" s="7">
        <v>2.761396</v>
      </c>
      <c r="E67" s="7">
        <v>0.495455</v>
      </c>
      <c r="F67" s="7">
        <v>0.747153</v>
      </c>
      <c r="G67" s="7">
        <v>0.679666</v>
      </c>
      <c r="H67" s="7">
        <v>0.068936</v>
      </c>
      <c r="I67" s="7">
        <v>0.0793649999999999</v>
      </c>
      <c r="J67" s="7">
        <v>0.27196</v>
      </c>
      <c r="K67" s="7">
        <v>0.733081</v>
      </c>
      <c r="L67" s="7">
        <v>7.09467299999999</v>
      </c>
    </row>
    <row r="68" spans="1:12">
      <c r="A68" s="6"/>
      <c r="B68" s="7">
        <v>0.00622999999999999</v>
      </c>
      <c r="C68" s="7">
        <v>0.3</v>
      </c>
      <c r="D68" s="7">
        <v>2.12</v>
      </c>
      <c r="E68" s="7">
        <v>0.771013</v>
      </c>
      <c r="F68" s="7">
        <v>1.131037</v>
      </c>
      <c r="G68" s="7">
        <v>0.908511</v>
      </c>
      <c r="H68" s="7">
        <v>0.042361</v>
      </c>
      <c r="I68" s="7">
        <v>0.079772</v>
      </c>
      <c r="J68" s="7">
        <v>0.07022</v>
      </c>
      <c r="K68" s="7">
        <v>0.689016</v>
      </c>
      <c r="L68" s="7">
        <v>7.218663</v>
      </c>
    </row>
    <row r="69" spans="1:12">
      <c r="A69" s="6"/>
      <c r="B69" s="7">
        <v>0.03135</v>
      </c>
      <c r="C69" s="7">
        <v>0.363636</v>
      </c>
      <c r="D69" s="7">
        <v>2.371795</v>
      </c>
      <c r="E69" s="7">
        <v>0.875945</v>
      </c>
      <c r="F69" s="7">
        <v>1.024453</v>
      </c>
      <c r="G69" s="7">
        <v>0.892065</v>
      </c>
      <c r="H69" s="7">
        <v>0.056944</v>
      </c>
      <c r="I69" s="7">
        <v>0.113695</v>
      </c>
      <c r="J69" s="7">
        <v>0.24193</v>
      </c>
      <c r="K69" s="7">
        <v>0.735097</v>
      </c>
      <c r="L69" s="7">
        <v>7.219162</v>
      </c>
    </row>
    <row r="70" spans="1:12">
      <c r="A70" s="6"/>
      <c r="B70" s="7">
        <v>0.01871</v>
      </c>
      <c r="C70" s="7">
        <v>0</v>
      </c>
      <c r="D70" s="7">
        <v>2.789474</v>
      </c>
      <c r="E70" s="7">
        <v>0.791885</v>
      </c>
      <c r="F70" s="7">
        <v>0.775443</v>
      </c>
      <c r="G70" s="7">
        <v>1.15796299999999</v>
      </c>
      <c r="H70" s="7">
        <v>0.045673</v>
      </c>
      <c r="I70" s="7">
        <v>0.090535</v>
      </c>
      <c r="J70" s="7">
        <v>0.15094</v>
      </c>
      <c r="K70" s="7">
        <v>0.727793</v>
      </c>
      <c r="L70" s="7">
        <v>7.42035899999999</v>
      </c>
    </row>
    <row r="71" spans="1:12">
      <c r="A71" s="6"/>
      <c r="B71" s="7">
        <v>0.01534</v>
      </c>
      <c r="C71" s="7">
        <v>0.454545</v>
      </c>
      <c r="D71" s="7">
        <v>2.064103</v>
      </c>
      <c r="E71" s="7">
        <v>0.938062</v>
      </c>
      <c r="F71" s="7">
        <v>1.335515</v>
      </c>
      <c r="G71" s="7">
        <v>0.808158</v>
      </c>
      <c r="H71" s="7">
        <v>0.04375</v>
      </c>
      <c r="I71" s="7">
        <v>0.08642</v>
      </c>
      <c r="J71" s="7">
        <v>0.24324</v>
      </c>
      <c r="K71" s="7">
        <v>0.734772</v>
      </c>
      <c r="L71" s="7">
        <v>7.45777299999999</v>
      </c>
    </row>
    <row r="72" spans="1:12">
      <c r="A72" s="6"/>
      <c r="B72" s="7">
        <v>0.02661</v>
      </c>
      <c r="C72" s="7">
        <v>0.642857</v>
      </c>
      <c r="D72" s="7">
        <v>2.05</v>
      </c>
      <c r="E72" s="7">
        <v>1.04314699999999</v>
      </c>
      <c r="F72" s="7">
        <v>1.179081</v>
      </c>
      <c r="G72" s="7">
        <v>1.022803</v>
      </c>
      <c r="H72" s="7">
        <v>0.0844299999999999</v>
      </c>
      <c r="I72" s="7">
        <v>0.111110999999999</v>
      </c>
      <c r="J72" s="7">
        <v>0.25</v>
      </c>
      <c r="K72" s="7">
        <v>0.736803</v>
      </c>
      <c r="L72" s="7">
        <v>7.487782</v>
      </c>
    </row>
    <row r="73" spans="1:12">
      <c r="A73" s="6"/>
      <c r="B73" s="7">
        <v>0.00471</v>
      </c>
      <c r="C73" s="7">
        <v>0.210526</v>
      </c>
      <c r="D73" s="7">
        <v>2.266667</v>
      </c>
      <c r="E73" s="7">
        <v>0.762105</v>
      </c>
      <c r="F73" s="7">
        <v>0.901123</v>
      </c>
      <c r="G73" s="7">
        <v>0.921640999999999</v>
      </c>
      <c r="H73" s="7">
        <v>0.045228</v>
      </c>
      <c r="I73" s="7">
        <v>0.0683759999999999</v>
      </c>
      <c r="J73" s="7">
        <v>0.05666</v>
      </c>
      <c r="K73" s="7">
        <v>0.689016</v>
      </c>
      <c r="L73" s="7">
        <v>7.541094</v>
      </c>
    </row>
    <row r="74" spans="1:12">
      <c r="A74" s="6"/>
      <c r="B74" s="7">
        <v>0.01954</v>
      </c>
      <c r="C74" s="7">
        <v>0.107143</v>
      </c>
      <c r="D74" s="7">
        <v>2.604701</v>
      </c>
      <c r="E74" s="7">
        <v>0.632019</v>
      </c>
      <c r="F74" s="7">
        <v>0.993411</v>
      </c>
      <c r="G74" s="7">
        <v>0.87279</v>
      </c>
      <c r="H74" s="7">
        <v>0.041553</v>
      </c>
      <c r="I74" s="7">
        <v>0.071685</v>
      </c>
      <c r="J74" s="7">
        <v>0.12176</v>
      </c>
      <c r="K74" s="7">
        <v>0.706932</v>
      </c>
      <c r="L74" s="7">
        <v>7.689569</v>
      </c>
    </row>
    <row r="75" spans="1:12">
      <c r="A75" s="6"/>
      <c r="B75" s="7">
        <v>0.00337</v>
      </c>
      <c r="C75" s="7">
        <v>0.428571</v>
      </c>
      <c r="D75" s="7">
        <v>2.126984</v>
      </c>
      <c r="E75" s="7">
        <v>0.72906</v>
      </c>
      <c r="F75" s="7">
        <v>1.055933</v>
      </c>
      <c r="G75" s="7">
        <v>1.157019</v>
      </c>
      <c r="H75" s="7">
        <v>0.052399</v>
      </c>
      <c r="I75" s="7">
        <v>0.065359</v>
      </c>
      <c r="J75" s="7">
        <v>0.0411</v>
      </c>
      <c r="K75" s="7">
        <v>0.677802</v>
      </c>
      <c r="L75" s="7">
        <v>7.79251</v>
      </c>
    </row>
    <row r="76" spans="1:12">
      <c r="A76" s="6"/>
      <c r="B76" s="7">
        <v>0.01639</v>
      </c>
      <c r="C76" s="7">
        <v>0.354838999999999</v>
      </c>
      <c r="D76" s="7">
        <v>2.083333</v>
      </c>
      <c r="E76" s="7">
        <v>0.847999</v>
      </c>
      <c r="F76" s="7">
        <v>1.156397</v>
      </c>
      <c r="G76" s="7">
        <v>0.924520999999999</v>
      </c>
      <c r="H76" s="7">
        <v>0.0399589999999999</v>
      </c>
      <c r="I76" s="7">
        <v>0.07286</v>
      </c>
      <c r="J76" s="7">
        <v>0.12613</v>
      </c>
      <c r="K76" s="7">
        <v>0.702749</v>
      </c>
      <c r="L76" s="7">
        <v>7.977587</v>
      </c>
    </row>
    <row r="77" spans="1:12">
      <c r="A77" s="6"/>
      <c r="B77" s="7">
        <v>0.03116</v>
      </c>
      <c r="C77" s="7">
        <v>0.52381</v>
      </c>
      <c r="D77" s="7">
        <v>2.392433</v>
      </c>
      <c r="E77" s="7">
        <v>0.718193</v>
      </c>
      <c r="F77" s="7">
        <v>1.13207099999999</v>
      </c>
      <c r="G77" s="7">
        <v>0.948967</v>
      </c>
      <c r="H77" s="7">
        <v>0.059783</v>
      </c>
      <c r="I77" s="7">
        <v>0.102980999999999</v>
      </c>
      <c r="J77" s="7">
        <v>0.327169999999999</v>
      </c>
      <c r="K77" s="7">
        <v>0.753815</v>
      </c>
      <c r="L77" s="7">
        <v>7.982937</v>
      </c>
    </row>
    <row r="78" spans="1:12">
      <c r="A78" s="6"/>
      <c r="B78" s="7">
        <v>0.03767</v>
      </c>
      <c r="C78" s="7">
        <v>0.85</v>
      </c>
      <c r="D78" s="7">
        <v>2.115942</v>
      </c>
      <c r="E78" s="7">
        <v>1.052778</v>
      </c>
      <c r="F78" s="7">
        <v>1.290475</v>
      </c>
      <c r="G78" s="7">
        <v>1.0524</v>
      </c>
      <c r="H78" s="7">
        <v>0.085254</v>
      </c>
      <c r="I78" s="7">
        <v>0.132275</v>
      </c>
      <c r="J78" s="7">
        <v>0.28788</v>
      </c>
      <c r="K78" s="7">
        <v>0.743305</v>
      </c>
      <c r="L78" s="7">
        <v>8.326289</v>
      </c>
    </row>
    <row r="79" spans="1:12">
      <c r="A79" s="6"/>
      <c r="B79" s="7">
        <v>0.00531</v>
      </c>
      <c r="C79" s="7">
        <v>0.210526</v>
      </c>
      <c r="D79" s="7">
        <v>2.179487</v>
      </c>
      <c r="E79" s="7">
        <v>0.79011</v>
      </c>
      <c r="F79" s="7">
        <v>0.993524</v>
      </c>
      <c r="G79" s="7">
        <v>1.030489</v>
      </c>
      <c r="H79" s="7">
        <v>0.034722</v>
      </c>
      <c r="I79" s="7">
        <v>0.051282</v>
      </c>
      <c r="J79" s="7">
        <v>0.02725</v>
      </c>
      <c r="K79" s="7">
        <v>0.683437</v>
      </c>
      <c r="L79" s="7">
        <v>8.487117</v>
      </c>
    </row>
    <row r="80" spans="1:12">
      <c r="A80" s="6"/>
      <c r="B80" s="7">
        <v>0.02324</v>
      </c>
      <c r="C80" s="7">
        <v>0.2</v>
      </c>
      <c r="D80" s="7">
        <v>2.683908</v>
      </c>
      <c r="E80" s="7">
        <v>0.774063</v>
      </c>
      <c r="F80" s="7">
        <v>1.147401</v>
      </c>
      <c r="G80" s="7">
        <v>0.952639999999999</v>
      </c>
      <c r="H80" s="7">
        <v>0.038462</v>
      </c>
      <c r="I80" s="7">
        <v>0.077778</v>
      </c>
      <c r="J80" s="7">
        <v>0.21105</v>
      </c>
      <c r="K80" s="7">
        <v>0.737536</v>
      </c>
      <c r="L80" s="7">
        <v>8.665907</v>
      </c>
    </row>
    <row r="81" spans="1:12">
      <c r="A81" s="6"/>
      <c r="B81" s="7">
        <v>0.01405</v>
      </c>
      <c r="C81" s="7">
        <v>0.076923</v>
      </c>
      <c r="D81" s="7">
        <v>2.367019</v>
      </c>
      <c r="E81" s="7">
        <v>0.590094</v>
      </c>
      <c r="F81" s="7">
        <v>0.916397999999999</v>
      </c>
      <c r="G81" s="7">
        <v>0.798325</v>
      </c>
      <c r="H81" s="7">
        <v>0.060684</v>
      </c>
      <c r="I81" s="7">
        <v>0.077973</v>
      </c>
      <c r="J81" s="7">
        <v>0.1637</v>
      </c>
      <c r="K81" s="7">
        <v>0.705414</v>
      </c>
      <c r="L81" s="7">
        <v>8.73997</v>
      </c>
    </row>
    <row r="82" spans="1:12">
      <c r="A82" s="6"/>
      <c r="B82" s="7">
        <v>0.02741</v>
      </c>
      <c r="C82" s="7">
        <v>0.285713999999999</v>
      </c>
      <c r="D82" s="7">
        <v>2.326389</v>
      </c>
      <c r="E82" s="7">
        <v>0.959643</v>
      </c>
      <c r="F82" s="7">
        <v>1.154277</v>
      </c>
      <c r="G82" s="7">
        <v>0.820362</v>
      </c>
      <c r="H82" s="7">
        <v>0.064338</v>
      </c>
      <c r="I82" s="7">
        <v>0.097222</v>
      </c>
      <c r="J82" s="7">
        <v>0.31884</v>
      </c>
      <c r="K82" s="7">
        <v>0.761486</v>
      </c>
      <c r="L82" s="7">
        <v>8.858072</v>
      </c>
    </row>
    <row r="83" spans="1:12">
      <c r="A83" s="6"/>
      <c r="B83" s="7">
        <v>0.0277199999999999</v>
      </c>
      <c r="C83" s="7">
        <v>0</v>
      </c>
      <c r="D83" s="7">
        <v>3.606061</v>
      </c>
      <c r="E83" s="7">
        <v>0.67604</v>
      </c>
      <c r="F83" s="7">
        <v>0.945618</v>
      </c>
      <c r="G83" s="7">
        <v>1.0981</v>
      </c>
      <c r="H83" s="7">
        <v>0.066964</v>
      </c>
      <c r="I83" s="7">
        <v>0.103703999999999</v>
      </c>
      <c r="J83" s="7">
        <v>0.29068</v>
      </c>
      <c r="K83" s="7">
        <v>0.766429</v>
      </c>
      <c r="L83" s="7">
        <v>8.88609299999999</v>
      </c>
    </row>
    <row r="84" spans="1:12">
      <c r="A84" s="6"/>
      <c r="B84" s="7">
        <v>0.02062</v>
      </c>
      <c r="C84" s="7">
        <v>0.517241</v>
      </c>
      <c r="D84" s="7">
        <v>2.533784</v>
      </c>
      <c r="E84" s="7">
        <v>0.782414</v>
      </c>
      <c r="F84" s="7">
        <v>1.150007</v>
      </c>
      <c r="G84" s="7">
        <v>1.019599</v>
      </c>
      <c r="H84" s="7">
        <v>0.052632</v>
      </c>
      <c r="I84" s="7">
        <v>0.080808</v>
      </c>
      <c r="J84" s="7">
        <v>0.1471</v>
      </c>
      <c r="K84" s="7">
        <v>0.718345</v>
      </c>
      <c r="L84" s="7">
        <v>9.155231</v>
      </c>
    </row>
    <row r="85" spans="1:12">
      <c r="A85" s="6"/>
      <c r="B85" s="7">
        <v>0.02155</v>
      </c>
      <c r="C85" s="7">
        <v>0.32</v>
      </c>
      <c r="D85" s="7">
        <v>2.42402</v>
      </c>
      <c r="E85" s="7">
        <v>0.697697999999999</v>
      </c>
      <c r="F85" s="7">
        <v>1.12197099999999</v>
      </c>
      <c r="G85" s="7">
        <v>0.963392</v>
      </c>
      <c r="H85" s="7">
        <v>0.066955</v>
      </c>
      <c r="I85" s="7">
        <v>0.074747</v>
      </c>
      <c r="J85" s="7">
        <v>0.156009999999999</v>
      </c>
      <c r="K85" s="7">
        <v>0.706906</v>
      </c>
      <c r="L85" s="7">
        <v>9.188183</v>
      </c>
    </row>
    <row r="86" spans="1:12">
      <c r="A86" s="6"/>
      <c r="B86" s="7">
        <v>0.00215</v>
      </c>
      <c r="C86" s="7">
        <v>0.25</v>
      </c>
      <c r="D86" s="7">
        <v>2.195652</v>
      </c>
      <c r="E86" s="7">
        <v>0.698028</v>
      </c>
      <c r="F86" s="7">
        <v>1.046489</v>
      </c>
      <c r="G86" s="7">
        <v>0.792686</v>
      </c>
      <c r="H86" s="7">
        <v>0.037162</v>
      </c>
      <c r="I86" s="7">
        <v>0.061728</v>
      </c>
      <c r="J86" s="7">
        <v>0.03692</v>
      </c>
      <c r="K86" s="7">
        <v>0.68035</v>
      </c>
      <c r="L86" s="7">
        <v>9.240705</v>
      </c>
    </row>
    <row r="87" spans="1:12">
      <c r="A87" s="6"/>
      <c r="B87" s="7">
        <v>0.01028</v>
      </c>
      <c r="C87" s="7">
        <v>0.235294</v>
      </c>
      <c r="D87" s="7">
        <v>2.198413</v>
      </c>
      <c r="E87" s="7">
        <v>0.76388</v>
      </c>
      <c r="F87" s="7">
        <v>1.053182</v>
      </c>
      <c r="G87" s="7">
        <v>0.821874</v>
      </c>
      <c r="H87" s="7">
        <v>0.036184</v>
      </c>
      <c r="I87" s="7">
        <v>0.076285</v>
      </c>
      <c r="J87" s="7">
        <v>0.109059999999999</v>
      </c>
      <c r="K87" s="7">
        <v>0.695633</v>
      </c>
      <c r="L87" s="7">
        <v>9.924467</v>
      </c>
    </row>
    <row r="88" spans="1:12">
      <c r="A88" s="6"/>
      <c r="B88" s="7">
        <v>0.01097</v>
      </c>
      <c r="C88" s="7">
        <v>0.166667</v>
      </c>
      <c r="D88" s="7">
        <v>2.328829</v>
      </c>
      <c r="E88" s="7">
        <v>0.789659</v>
      </c>
      <c r="F88" s="7">
        <v>1.02384599999999</v>
      </c>
      <c r="G88" s="7">
        <v>1.029444</v>
      </c>
      <c r="H88" s="7">
        <v>0.038636</v>
      </c>
      <c r="I88" s="7">
        <v>0.071279</v>
      </c>
      <c r="J88" s="7">
        <v>0.08555</v>
      </c>
      <c r="K88" s="7">
        <v>0.703702</v>
      </c>
      <c r="L88" s="7">
        <v>10.0343539999999</v>
      </c>
    </row>
    <row r="89" spans="1:12">
      <c r="A89" s="6"/>
      <c r="B89" s="7">
        <v>0.01838</v>
      </c>
      <c r="C89" s="7">
        <v>0.473684</v>
      </c>
      <c r="D89" s="7">
        <v>2.574074</v>
      </c>
      <c r="E89" s="7">
        <v>0.737979</v>
      </c>
      <c r="F89" s="7">
        <v>1.177856</v>
      </c>
      <c r="G89" s="7">
        <v>0.948695</v>
      </c>
      <c r="H89" s="7">
        <v>0.053922</v>
      </c>
      <c r="I89" s="7">
        <v>0.075397</v>
      </c>
      <c r="J89" s="7">
        <v>0.18554</v>
      </c>
      <c r="K89" s="7">
        <v>0.714525</v>
      </c>
      <c r="L89" s="7">
        <v>10.040082</v>
      </c>
    </row>
    <row r="90" spans="1:12">
      <c r="A90" s="6"/>
      <c r="B90" s="7">
        <v>0.0303699999999999</v>
      </c>
      <c r="C90" s="7">
        <v>0.777778</v>
      </c>
      <c r="D90" s="7">
        <v>2.061111</v>
      </c>
      <c r="E90" s="7">
        <v>1.156109</v>
      </c>
      <c r="F90" s="7">
        <v>1.230078</v>
      </c>
      <c r="G90" s="7">
        <v>1.164348</v>
      </c>
      <c r="H90" s="7">
        <v>0.061366</v>
      </c>
      <c r="I90" s="7">
        <v>0.106480999999999</v>
      </c>
      <c r="J90" s="7">
        <v>0.24138</v>
      </c>
      <c r="K90" s="7">
        <v>0.736803</v>
      </c>
      <c r="L90" s="7">
        <v>10.1431399999999</v>
      </c>
    </row>
    <row r="91" spans="1:12">
      <c r="A91" s="6"/>
      <c r="B91" s="7">
        <v>0.0326</v>
      </c>
      <c r="C91" s="7">
        <v>0.93617</v>
      </c>
      <c r="D91" s="7">
        <v>2.526923</v>
      </c>
      <c r="E91" s="7">
        <v>0.94926</v>
      </c>
      <c r="F91" s="7">
        <v>1.31113</v>
      </c>
      <c r="G91" s="7">
        <v>1.127619</v>
      </c>
      <c r="H91" s="7">
        <v>0.068426</v>
      </c>
      <c r="I91" s="7">
        <v>0.130719</v>
      </c>
      <c r="J91" s="7">
        <v>0.25424</v>
      </c>
      <c r="K91" s="7">
        <v>0.732489</v>
      </c>
      <c r="L91" s="7">
        <v>10.2904559999999</v>
      </c>
    </row>
    <row r="92" spans="1:12">
      <c r="A92" s="6"/>
      <c r="B92" s="7">
        <v>0.03135</v>
      </c>
      <c r="C92" s="7">
        <v>0.363636</v>
      </c>
      <c r="D92" s="7">
        <v>2.371795</v>
      </c>
      <c r="E92" s="7">
        <v>0.875945</v>
      </c>
      <c r="F92" s="7">
        <v>1.024453</v>
      </c>
      <c r="G92" s="7">
        <v>0.892065</v>
      </c>
      <c r="H92" s="7">
        <v>0.056944</v>
      </c>
      <c r="I92" s="7">
        <v>0.113695</v>
      </c>
      <c r="J92" s="7">
        <v>0.24193</v>
      </c>
      <c r="K92" s="7">
        <v>0.735097</v>
      </c>
      <c r="L92" s="7">
        <v>10.745566</v>
      </c>
    </row>
    <row r="93" spans="1:12">
      <c r="A93" s="6"/>
      <c r="B93" s="7">
        <v>0.00799</v>
      </c>
      <c r="C93" s="7">
        <v>0.428571</v>
      </c>
      <c r="D93" s="7">
        <v>2.429487</v>
      </c>
      <c r="E93" s="7">
        <v>0.773608</v>
      </c>
      <c r="F93" s="7">
        <v>1.081805</v>
      </c>
      <c r="G93" s="7">
        <v>0.985107</v>
      </c>
      <c r="H93" s="7">
        <v>0.049797</v>
      </c>
      <c r="I93" s="7">
        <v>0.076023</v>
      </c>
      <c r="J93" s="7">
        <v>0.13842</v>
      </c>
      <c r="K93" s="7">
        <v>0.712242</v>
      </c>
      <c r="L93" s="7">
        <v>10.7665429999999</v>
      </c>
    </row>
    <row r="94" spans="1:12">
      <c r="A94" s="6"/>
      <c r="B94" s="7">
        <v>0.00474</v>
      </c>
      <c r="C94" s="7">
        <v>0.058824</v>
      </c>
      <c r="D94" s="7">
        <v>2.09848499999999</v>
      </c>
      <c r="E94" s="7">
        <v>0.679994</v>
      </c>
      <c r="F94" s="7">
        <v>0.887519</v>
      </c>
      <c r="G94" s="7">
        <v>0.963002</v>
      </c>
      <c r="H94" s="7">
        <v>0.0292079999999999</v>
      </c>
      <c r="I94" s="7">
        <v>0.069841</v>
      </c>
      <c r="J94" s="7">
        <v>0.0476199999999999</v>
      </c>
      <c r="K94" s="7">
        <v>0.679134</v>
      </c>
      <c r="L94" s="7">
        <v>11.3205759999999</v>
      </c>
    </row>
    <row r="95" spans="1:12">
      <c r="A95" s="6"/>
      <c r="B95" s="7">
        <v>0.01879</v>
      </c>
      <c r="C95" s="7">
        <v>0.625</v>
      </c>
      <c r="D95" s="7">
        <v>2.927083</v>
      </c>
      <c r="E95" s="7">
        <v>0.779617</v>
      </c>
      <c r="F95" s="7">
        <v>1.357137</v>
      </c>
      <c r="G95" s="7">
        <v>1.107365</v>
      </c>
      <c r="H95" s="7">
        <v>0.069746</v>
      </c>
      <c r="I95" s="7">
        <v>0.092593</v>
      </c>
      <c r="J95" s="7">
        <v>0.20192</v>
      </c>
      <c r="K95" s="7">
        <v>0.731671</v>
      </c>
      <c r="L95" s="7">
        <v>11.479998</v>
      </c>
    </row>
    <row r="96" spans="1:12">
      <c r="A96" s="6"/>
      <c r="B96" s="7">
        <v>0.01092</v>
      </c>
      <c r="C96" s="7">
        <v>0.181818</v>
      </c>
      <c r="D96" s="7">
        <v>2.023414</v>
      </c>
      <c r="E96" s="7">
        <v>0.567622</v>
      </c>
      <c r="F96" s="7">
        <v>0.897644</v>
      </c>
      <c r="G96" s="7">
        <v>0.896203</v>
      </c>
      <c r="H96" s="7">
        <v>0.045479</v>
      </c>
      <c r="I96" s="7">
        <v>0.069444</v>
      </c>
      <c r="J96" s="7">
        <v>0.12203</v>
      </c>
      <c r="K96" s="7">
        <v>0.688188</v>
      </c>
      <c r="L96" s="7">
        <v>12.161775</v>
      </c>
    </row>
    <row r="97" spans="1:12">
      <c r="A97" s="6"/>
      <c r="B97" s="7">
        <v>0.00288999999999999</v>
      </c>
      <c r="C97" s="7">
        <v>0.105263</v>
      </c>
      <c r="D97" s="7">
        <v>2.152174</v>
      </c>
      <c r="E97" s="7">
        <v>0.738561999999999</v>
      </c>
      <c r="F97" s="7">
        <v>0.914842</v>
      </c>
      <c r="G97" s="7">
        <v>1.03034</v>
      </c>
      <c r="H97" s="7">
        <v>0.049224</v>
      </c>
      <c r="I97" s="7">
        <v>0.0555559999999999</v>
      </c>
      <c r="J97" s="7">
        <v>0.0303899999999999</v>
      </c>
      <c r="K97" s="7">
        <v>0.68035</v>
      </c>
      <c r="L97" s="7">
        <v>13.1209579999999</v>
      </c>
    </row>
    <row r="98" spans="1:12">
      <c r="A98" s="6"/>
      <c r="B98" s="7">
        <v>0.02811</v>
      </c>
      <c r="C98" s="7">
        <v>0.777778</v>
      </c>
      <c r="D98" s="7">
        <v>1.942529</v>
      </c>
      <c r="E98" s="7">
        <v>1.185895</v>
      </c>
      <c r="F98" s="7">
        <v>1.240152</v>
      </c>
      <c r="G98" s="7">
        <v>1.15258099999999</v>
      </c>
      <c r="H98" s="7">
        <v>0.059934</v>
      </c>
      <c r="I98" s="7">
        <v>0.10628</v>
      </c>
      <c r="J98" s="7">
        <v>0.22353</v>
      </c>
      <c r="K98" s="7">
        <v>0.732201</v>
      </c>
      <c r="L98" s="7">
        <v>13.619116</v>
      </c>
    </row>
    <row r="99" spans="1:12">
      <c r="A99" s="6"/>
      <c r="B99" s="7">
        <v>0.00874</v>
      </c>
      <c r="C99" s="7">
        <v>0.136364</v>
      </c>
      <c r="D99" s="7">
        <v>2.288462</v>
      </c>
      <c r="E99" s="7">
        <v>0.815788</v>
      </c>
      <c r="F99" s="7">
        <v>0.962101</v>
      </c>
      <c r="G99" s="7">
        <v>1.156484</v>
      </c>
      <c r="H99" s="7">
        <v>0.020833</v>
      </c>
      <c r="I99" s="7">
        <v>0.04321</v>
      </c>
      <c r="J99" s="7">
        <v>0.05376</v>
      </c>
      <c r="K99" s="7">
        <v>0.699693</v>
      </c>
      <c r="L99" s="7">
        <v>13.815852</v>
      </c>
    </row>
    <row r="100" spans="1:12">
      <c r="A100" s="6"/>
      <c r="B100" s="7">
        <v>0.0303699999999999</v>
      </c>
      <c r="C100" s="7">
        <v>0.777778</v>
      </c>
      <c r="D100" s="7">
        <v>2.061111</v>
      </c>
      <c r="E100" s="7">
        <v>1.156109</v>
      </c>
      <c r="F100" s="7">
        <v>1.230078</v>
      </c>
      <c r="G100" s="7">
        <v>1.164348</v>
      </c>
      <c r="H100" s="7">
        <v>0.061366</v>
      </c>
      <c r="I100" s="7">
        <v>0.106480999999999</v>
      </c>
      <c r="J100" s="7">
        <v>0.24138</v>
      </c>
      <c r="K100" s="7">
        <v>0.736803</v>
      </c>
      <c r="L100" s="7">
        <v>15.378376</v>
      </c>
    </row>
    <row r="101" spans="1:12">
      <c r="A101" s="6"/>
      <c r="B101" s="7">
        <v>0.02024</v>
      </c>
      <c r="C101" s="7">
        <v>0.411764999999999</v>
      </c>
      <c r="D101" s="7">
        <v>2.379162</v>
      </c>
      <c r="E101" s="7">
        <v>0.500088</v>
      </c>
      <c r="F101" s="7">
        <v>0.667107</v>
      </c>
      <c r="G101" s="7">
        <v>0.624391</v>
      </c>
      <c r="H101" s="7">
        <v>0.050305</v>
      </c>
      <c r="I101" s="7">
        <v>0.084084</v>
      </c>
      <c r="J101" s="7">
        <v>0.32192</v>
      </c>
      <c r="K101" s="7">
        <v>0.741047</v>
      </c>
      <c r="L101" s="7">
        <v>16.5216989999999</v>
      </c>
    </row>
    <row r="102" spans="1:12">
      <c r="A102" s="6"/>
      <c r="B102" s="7">
        <v>0.0135199999999999</v>
      </c>
      <c r="C102" s="7">
        <v>0.2</v>
      </c>
      <c r="D102" s="7">
        <v>2.396825</v>
      </c>
      <c r="E102" s="7">
        <v>0.712168</v>
      </c>
      <c r="F102" s="7">
        <v>0.953495999999999</v>
      </c>
      <c r="G102" s="7">
        <v>0.941134</v>
      </c>
      <c r="H102" s="7">
        <v>0.054012</v>
      </c>
      <c r="I102" s="7">
        <v>0.080808</v>
      </c>
      <c r="J102" s="7">
        <v>0.1745</v>
      </c>
      <c r="K102" s="7">
        <v>0.713465</v>
      </c>
      <c r="L102" s="7">
        <v>20.928437</v>
      </c>
    </row>
    <row r="103" spans="1:12">
      <c r="A103" s="6"/>
      <c r="B103" s="7">
        <v>0.02741</v>
      </c>
      <c r="C103" s="7">
        <v>0.285713999999999</v>
      </c>
      <c r="D103" s="7">
        <v>2.326389</v>
      </c>
      <c r="E103" s="7">
        <v>0.959643</v>
      </c>
      <c r="F103" s="7">
        <v>1.154277</v>
      </c>
      <c r="G103" s="7">
        <v>0.820362</v>
      </c>
      <c r="H103" s="7">
        <v>0.064338</v>
      </c>
      <c r="I103" s="7">
        <v>0.097222</v>
      </c>
      <c r="J103" s="7">
        <v>0.31884</v>
      </c>
      <c r="K103" s="7">
        <v>0.761486</v>
      </c>
      <c r="L103" s="7">
        <v>23.013002</v>
      </c>
    </row>
    <row r="104" spans="1:12">
      <c r="A104" s="8" t="s">
        <v>15</v>
      </c>
      <c r="B104" s="9">
        <f t="shared" ref="B104:L104" si="0">AVERAGE(B4:B103)</f>
        <v>0.0192334</v>
      </c>
      <c r="C104" s="9">
        <f t="shared" si="0"/>
        <v>0.41782815</v>
      </c>
      <c r="D104" s="9">
        <f t="shared" si="0"/>
        <v>2.40908127</v>
      </c>
      <c r="E104" s="9">
        <f t="shared" si="0"/>
        <v>0.82363874</v>
      </c>
      <c r="F104" s="9">
        <f t="shared" si="0"/>
        <v>1.11485179</v>
      </c>
      <c r="G104" s="9">
        <f t="shared" si="0"/>
        <v>0.99701054</v>
      </c>
      <c r="H104" s="9">
        <f t="shared" si="0"/>
        <v>0.05243844</v>
      </c>
      <c r="I104" s="9">
        <f t="shared" si="0"/>
        <v>0.0874251699999999</v>
      </c>
      <c r="J104" s="9">
        <f t="shared" si="0"/>
        <v>0.1825987</v>
      </c>
      <c r="K104" s="9">
        <f t="shared" si="0"/>
        <v>0.72180867</v>
      </c>
      <c r="L104" s="9">
        <f t="shared" si="0"/>
        <v>7.06857346999999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C4" sqref="C4:C14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AVERAGE(A4:XBJ4)</f>
        <v>0.0149554</v>
      </c>
      <c r="C4" s="4">
        <f ca="1" t="shared" ref="C4:C14" si="1">AVERAGE(B4:XBK4)</f>
        <v>0.0192334</v>
      </c>
    </row>
    <row r="5" spans="1:3">
      <c r="A5" s="2" t="s">
        <v>4</v>
      </c>
      <c r="B5" s="4">
        <f ca="1" t="shared" si="0"/>
        <v>0.36216584</v>
      </c>
      <c r="C5" s="4">
        <f ca="1" t="shared" si="1"/>
        <v>0.41782815</v>
      </c>
    </row>
    <row r="6" spans="1:3">
      <c r="A6" s="2" t="s">
        <v>5</v>
      </c>
      <c r="B6" s="4">
        <f ca="1" t="shared" si="0"/>
        <v>2.25010781</v>
      </c>
      <c r="C6" s="4">
        <f ca="1" t="shared" si="1"/>
        <v>2.40908127</v>
      </c>
    </row>
    <row r="7" spans="1:3">
      <c r="A7" s="2" t="s">
        <v>6</v>
      </c>
      <c r="B7" s="4">
        <f ca="1" t="shared" si="0"/>
        <v>0.77647979</v>
      </c>
      <c r="C7" s="4">
        <f ca="1" t="shared" si="1"/>
        <v>0.82363874</v>
      </c>
    </row>
    <row r="8" spans="1:3">
      <c r="A8" s="2" t="s">
        <v>7</v>
      </c>
      <c r="B8" s="4">
        <f ca="1" t="shared" si="0"/>
        <v>1.04374377</v>
      </c>
      <c r="C8" s="4">
        <f ca="1" t="shared" si="1"/>
        <v>1.11485179</v>
      </c>
    </row>
    <row r="9" spans="1:3">
      <c r="A9" s="2" t="s">
        <v>8</v>
      </c>
      <c r="B9" s="4">
        <f ca="1" t="shared" si="0"/>
        <v>0.954165729999999</v>
      </c>
      <c r="C9" s="4">
        <f ca="1" t="shared" si="1"/>
        <v>0.99701054</v>
      </c>
    </row>
    <row r="10" spans="1:3">
      <c r="A10" s="2" t="s">
        <v>9</v>
      </c>
      <c r="B10" s="4">
        <f ca="1" t="shared" si="0"/>
        <v>0.04414184</v>
      </c>
      <c r="C10" s="4">
        <f ca="1" t="shared" si="1"/>
        <v>0.05243844</v>
      </c>
    </row>
    <row r="11" spans="1:3">
      <c r="A11" s="2" t="s">
        <v>10</v>
      </c>
      <c r="B11" s="4">
        <f ca="1" t="shared" si="0"/>
        <v>0.0769862</v>
      </c>
      <c r="C11" s="4">
        <f ca="1" t="shared" si="1"/>
        <v>0.0874251699999999</v>
      </c>
    </row>
    <row r="12" spans="1:3">
      <c r="A12" s="2" t="s">
        <v>11</v>
      </c>
      <c r="B12" s="4">
        <f ca="1" t="shared" si="0"/>
        <v>0.1340126</v>
      </c>
      <c r="C12" s="4">
        <f ca="1" t="shared" si="1"/>
        <v>0.1825987</v>
      </c>
    </row>
    <row r="13" spans="1:3">
      <c r="A13" s="2" t="s">
        <v>12</v>
      </c>
      <c r="B13" s="4">
        <f ca="1" t="shared" si="0"/>
        <v>0.70751541</v>
      </c>
      <c r="C13" s="4">
        <f ca="1" t="shared" si="1"/>
        <v>0.72180867</v>
      </c>
    </row>
    <row r="14" spans="1:3">
      <c r="A14" s="2" t="s">
        <v>14</v>
      </c>
      <c r="B14" s="4">
        <f ca="1" t="shared" si="0"/>
        <v>-99.75008523</v>
      </c>
      <c r="C14" s="4">
        <f ca="1" t="shared" si="1"/>
        <v>7.06857346999999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8" sqref="U8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2021-01-21T02:02:00Z</dcterms:created>
  <dcterms:modified xsi:type="dcterms:W3CDTF">2021-09-23T13:20:41Z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