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/>
  <mc:AlternateContent xmlns:mc="http://schemas.openxmlformats.org/markup-compatibility/2006">
    <mc:Choice Requires="x15">
      <x15ac:absPath xmlns:x15ac="http://schemas.microsoft.com/office/spreadsheetml/2010/11/ac" url="/Users/seung-heonlee/Documents/work/Bahnlab/1_Papers/0_papers in prep/2024 Essential TFs/0_Toronto/drafts/Final drafts/Supplementary information/"/>
    </mc:Choice>
  </mc:AlternateContent>
  <xr:revisionPtr revIDLastSave="0" documentId="13_ncr:1_{251A968E-1669-6840-841A-72F281D4B5F1}" xr6:coauthVersionLast="47" xr6:coauthVersionMax="47" xr10:uidLastSave="{00000000-0000-0000-0000-000000000000}"/>
  <bookViews>
    <workbookView xWindow="0" yWindow="780" windowWidth="41120" windowHeight="24760" xr2:uid="{00000000-000D-0000-FFFF-FFFF00000000}"/>
  </bookViews>
  <sheets>
    <sheet name="Complete promoter peak (1243)" sheetId="3" r:id="rId1"/>
    <sheet name="Strong promoter peak (936)" sheetId="1" r:id="rId2"/>
    <sheet name="Directly regulated genes (219)" sheetId="2" r:id="rId3"/>
  </sheets>
  <definedNames>
    <definedName name="_xlnm._FilterDatabase" localSheetId="0" hidden="1">'Complete promoter peak (1243)'!$A$3:$E$7560</definedName>
    <definedName name="_xlnm._FilterDatabase" localSheetId="2" hidden="1">'Directly regulated genes (219)'!$A$2:$F$221</definedName>
    <definedName name="_xlnm._FilterDatabase" localSheetId="1" hidden="1">'Strong promoter peak (936)'!$A$2:$E$7252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<sst xmlns="http://schemas.openxmlformats.org/spreadsheetml/2006/main" count="22485" uniqueCount="7065">
  <si>
    <t>CNAG_07736</t>
  </si>
  <si>
    <t>CNAG_00811</t>
  </si>
  <si>
    <t>CNAG_04724</t>
  </si>
  <si>
    <t>CNAG_01965</t>
  </si>
  <si>
    <t>CNAG_05105</t>
  </si>
  <si>
    <t>CNAG_03525</t>
  </si>
  <si>
    <t>CNAG_12158</t>
  </si>
  <si>
    <t>CNAG_04040</t>
  </si>
  <si>
    <t>CNAG_06531</t>
  </si>
  <si>
    <t>CNAG_04862</t>
  </si>
  <si>
    <t>CNAG_06493</t>
  </si>
  <si>
    <t>CNAG_06214</t>
  </si>
  <si>
    <t>CNAG_03482</t>
  </si>
  <si>
    <t>CNAG_05865</t>
  </si>
  <si>
    <t>CNAG_10112</t>
  </si>
  <si>
    <t>CNAG_07667</t>
  </si>
  <si>
    <t>CNAG_03826</t>
  </si>
  <si>
    <t>CNAG_04062</t>
  </si>
  <si>
    <t>CNAG_03565</t>
  </si>
  <si>
    <t>CNAG_02566</t>
  </si>
  <si>
    <t>CNAG_01013</t>
  </si>
  <si>
    <t>CNAG_03349</t>
  </si>
  <si>
    <t>CNAG_04208</t>
  </si>
  <si>
    <t>CNAG_05591</t>
  </si>
  <si>
    <t>CNAG_05847</t>
  </si>
  <si>
    <t>CNAG_02047</t>
  </si>
  <si>
    <t>CNAG_06620</t>
  </si>
  <si>
    <t>CNAG_00192</t>
  </si>
  <si>
    <t>CNAG_04741</t>
  </si>
  <si>
    <t>CNAG_00373</t>
  </si>
  <si>
    <t>CNAG_02489</t>
  </si>
  <si>
    <t>CNAG_12032</t>
  </si>
  <si>
    <t>CNAG_04891</t>
  </si>
  <si>
    <t>CNAG_00567</t>
  </si>
  <si>
    <t>CNAG_05894</t>
  </si>
  <si>
    <t>CNAG_12570</t>
  </si>
  <si>
    <t>CNAG_05515</t>
  </si>
  <si>
    <t>CNAG_05340</t>
  </si>
  <si>
    <t>CNAG_05154</t>
  </si>
  <si>
    <t>CNAG_12281</t>
  </si>
  <si>
    <t>CNAG_05076</t>
  </si>
  <si>
    <t>CNAG_12969</t>
  </si>
  <si>
    <t>CNAG_04756</t>
  </si>
  <si>
    <t>CNAG_02967</t>
  </si>
  <si>
    <t>CNAG_00896</t>
  </si>
  <si>
    <t>CNAG_04617</t>
  </si>
  <si>
    <t>CNAG_03674</t>
  </si>
  <si>
    <t>CNAG_01572</t>
  </si>
  <si>
    <t>CNAG_02347</t>
  </si>
  <si>
    <t>CNAG_02552</t>
  </si>
  <si>
    <t>CNAG_05075</t>
  </si>
  <si>
    <t>CNAG_00790</t>
  </si>
  <si>
    <t>CNAG_04992</t>
  </si>
  <si>
    <t>CNAG_10035</t>
  </si>
  <si>
    <t>CNAG_04957</t>
  </si>
  <si>
    <t>CNAG_07990</t>
  </si>
  <si>
    <t>CNAG_03545</t>
  </si>
  <si>
    <t>CNAG_01477</t>
  </si>
  <si>
    <t>CNAG_06276</t>
  </si>
  <si>
    <t>CNAG_12374</t>
  </si>
  <si>
    <t>CNAG_03412</t>
  </si>
  <si>
    <t>CNAG_07434</t>
  </si>
  <si>
    <t>CNAG_02090</t>
  </si>
  <si>
    <t>CNAG_05262</t>
  </si>
  <si>
    <t>CNAG_00865</t>
  </si>
  <si>
    <t>CNAG_12243</t>
  </si>
  <si>
    <t>CNAG_04998</t>
  </si>
  <si>
    <t>CNAG_00940</t>
  </si>
  <si>
    <t>CNAG_10084</t>
  </si>
  <si>
    <t>CNAG_10105</t>
  </si>
  <si>
    <t>CNAG_10029</t>
  </si>
  <si>
    <t>CNAG_00532</t>
  </si>
  <si>
    <t>CNAG_12932</t>
  </si>
  <si>
    <t>CNAG_07940</t>
  </si>
  <si>
    <t>CNAG_01568</t>
  </si>
  <si>
    <t>CNAG_10089</t>
  </si>
  <si>
    <t>CNAG_05429</t>
  </si>
  <si>
    <t>CNAG_00156</t>
  </si>
  <si>
    <t>CNAG_05595</t>
  </si>
  <si>
    <t>CNAG_03841</t>
  </si>
  <si>
    <t>CNAG_05843</t>
  </si>
  <si>
    <t>CNAG_04801</t>
  </si>
  <si>
    <t>CNAG_01231</t>
  </si>
  <si>
    <t>CNAG_07641</t>
  </si>
  <si>
    <t>CNAG_10133</t>
  </si>
  <si>
    <t>CNAG_04185</t>
  </si>
  <si>
    <t>CNAG_00286</t>
  </si>
  <si>
    <t>CNAG_05565</t>
  </si>
  <si>
    <t>CNAG_06096</t>
  </si>
  <si>
    <t>CNAG_02722</t>
  </si>
  <si>
    <t>CNAG_02060</t>
  </si>
  <si>
    <t>CNAG_02396</t>
  </si>
  <si>
    <t>CNAG_03018</t>
  </si>
  <si>
    <t>CNAG_12722</t>
  </si>
  <si>
    <t>CNAG_05294</t>
  </si>
  <si>
    <t>CNAG_12571</t>
  </si>
  <si>
    <t>CNAG_06541</t>
  </si>
  <si>
    <t>CNAG_01969</t>
  </si>
  <si>
    <t>CNAG_04210</t>
  </si>
  <si>
    <t>CNAG_00679</t>
  </si>
  <si>
    <t>CNAG_06427</t>
  </si>
  <si>
    <t>CNAG_12074</t>
  </si>
  <si>
    <t>CNAG_10094</t>
  </si>
  <si>
    <t>CNAG_00126</t>
  </si>
  <si>
    <t>CNAG_03397</t>
  </si>
  <si>
    <t>CNAG_06926</t>
  </si>
  <si>
    <t>CNAG_06561</t>
  </si>
  <si>
    <t>CNAG_01736</t>
  </si>
  <si>
    <t>CNAG_06983</t>
  </si>
  <si>
    <t>CNAG_04222</t>
  </si>
  <si>
    <t>CNAG_04394</t>
  </si>
  <si>
    <t>CNAG_01576</t>
  </si>
  <si>
    <t>CNAG_06949</t>
  </si>
  <si>
    <t>CNAG_12265</t>
  </si>
  <si>
    <t>CNAG_06067</t>
  </si>
  <si>
    <t>CNAG_01704</t>
  </si>
  <si>
    <t>CNAG_07114</t>
  </si>
  <si>
    <t>CNAG_02705</t>
  </si>
  <si>
    <t>CNAG_03193</t>
  </si>
  <si>
    <t>CNAG_10075</t>
  </si>
  <si>
    <t>CNAG_12845</t>
  </si>
  <si>
    <t>CNAG_00461</t>
  </si>
  <si>
    <t>CNAG_05079</t>
  </si>
  <si>
    <t>CNAG_10026</t>
  </si>
  <si>
    <t>CNAG_00879</t>
  </si>
  <si>
    <t>CNAG_01242</t>
  </si>
  <si>
    <t>CNAG_06644</t>
  </si>
  <si>
    <t>CNAG_07470</t>
  </si>
  <si>
    <t>CNAG_07551</t>
  </si>
  <si>
    <t>CNAG_12679</t>
  </si>
  <si>
    <t>CNAG_02093</t>
  </si>
  <si>
    <t>CNAG_10085</t>
  </si>
  <si>
    <t>CNAG_05312</t>
  </si>
  <si>
    <t>CNAG_06200</t>
  </si>
  <si>
    <t>CNAG_06168</t>
  </si>
  <si>
    <t>CNAG_10121</t>
  </si>
  <si>
    <t>CNAG_04446</t>
  </si>
  <si>
    <t>CNAG_04586</t>
  </si>
  <si>
    <t>CNAG_05345</t>
  </si>
  <si>
    <t>CNAG_02405</t>
  </si>
  <si>
    <t>CNAG_03770</t>
  </si>
  <si>
    <t>CNAG_05200</t>
  </si>
  <si>
    <t>CNAG_02425</t>
  </si>
  <si>
    <t>CNAG_10061</t>
  </si>
  <si>
    <t>CNAG_03250</t>
  </si>
  <si>
    <t>CNAG_03659</t>
  </si>
  <si>
    <t>CNAG_02711</t>
  </si>
  <si>
    <t>CNAG_06821</t>
  </si>
  <si>
    <t>CNAG_12999</t>
  </si>
  <si>
    <t>CNAG_05776</t>
  </si>
  <si>
    <t>CNAG_04961</t>
  </si>
  <si>
    <t>CNAG_04373</t>
  </si>
  <si>
    <t>CNAG_03666</t>
  </si>
  <si>
    <t>CNAG_03764</t>
  </si>
  <si>
    <t>CNAG_00923</t>
  </si>
  <si>
    <t>CNAG_05533</t>
  </si>
  <si>
    <t>CNAG_12702</t>
  </si>
  <si>
    <t>CNAG_12818</t>
  </si>
  <si>
    <t>CNAG_02476</t>
  </si>
  <si>
    <t>CNAG_06377</t>
  </si>
  <si>
    <t>CNAG_06208</t>
  </si>
  <si>
    <t>CNAG_00743</t>
  </si>
  <si>
    <t>CNAG_04982</t>
  </si>
  <si>
    <t>CNAG_05667</t>
  </si>
  <si>
    <t>CNAG_10100</t>
  </si>
  <si>
    <t>CNAG_01183</t>
  </si>
  <si>
    <t>CNAG_07538</t>
  </si>
  <si>
    <t>CNAG_10006</t>
  </si>
  <si>
    <t>CNAG_12204</t>
  </si>
  <si>
    <t>CNAG_02063</t>
  </si>
  <si>
    <t>CNAG_12801</t>
  </si>
  <si>
    <t>CNAG_01742</t>
  </si>
  <si>
    <t>CNAG_12343</t>
  </si>
  <si>
    <t>CNAG_05632</t>
  </si>
  <si>
    <t>CNAG_04320</t>
  </si>
  <si>
    <t>CNAG_03120</t>
  </si>
  <si>
    <t>CNAG_05316</t>
  </si>
  <si>
    <t>CNAG_12187</t>
  </si>
  <si>
    <t>CNAG_07802</t>
  </si>
  <si>
    <t>CNAG_03936</t>
  </si>
  <si>
    <t>CNAG_04038</t>
  </si>
  <si>
    <t>CNAG_02830</t>
  </si>
  <si>
    <t>CNAG_04113</t>
  </si>
  <si>
    <t>CNAG_07519</t>
  </si>
  <si>
    <t>CNAG_01105</t>
  </si>
  <si>
    <t>CNAG_10083</t>
  </si>
  <si>
    <t>CNAG_10130</t>
  </si>
  <si>
    <t>CNAG_04893</t>
  </si>
  <si>
    <t>CNAG_12226</t>
  </si>
  <si>
    <t>CNAG_10140</t>
  </si>
  <si>
    <t>CNAG_12560</t>
  </si>
  <si>
    <t>CNAG_06136</t>
  </si>
  <si>
    <t>CNAG_12684</t>
  </si>
  <si>
    <t>CNAG_10124</t>
  </si>
  <si>
    <t>CNAG_07941</t>
  </si>
  <si>
    <t>CNAG_04908</t>
  </si>
  <si>
    <t>CNAG_12698</t>
  </si>
  <si>
    <t>CNAG_12993</t>
  </si>
  <si>
    <t>CNAG_03268</t>
  </si>
  <si>
    <t>CNAG_12944</t>
  </si>
  <si>
    <t>CNAG_02389</t>
  </si>
  <si>
    <t>CNAG_12154</t>
  </si>
  <si>
    <t>CNAG_06032</t>
  </si>
  <si>
    <t>CNAG_02032</t>
  </si>
  <si>
    <t>CNAG_05662</t>
  </si>
  <si>
    <t>CNAG_01182</t>
  </si>
  <si>
    <t>CNAG_00883</t>
  </si>
  <si>
    <t>CNAG_00902</t>
  </si>
  <si>
    <t>CNAG_03975</t>
  </si>
  <si>
    <t>CNAG_05457</t>
  </si>
  <si>
    <t>CNAG_10073</t>
  </si>
  <si>
    <t>CNAG_06033</t>
  </si>
  <si>
    <t>CNAG_03876</t>
  </si>
  <si>
    <t>CNAG_10014</t>
  </si>
  <si>
    <t>CNAG_06939</t>
  </si>
  <si>
    <t>CNAG_10063</t>
  </si>
  <si>
    <t>CNAG_05115</t>
  </si>
  <si>
    <t>CNAG_06603</t>
  </si>
  <si>
    <t>CNAG_00798</t>
  </si>
  <si>
    <t>CNAG_10016</t>
  </si>
  <si>
    <t>CNAG_02930</t>
  </si>
  <si>
    <t>CNAG_10113</t>
  </si>
  <si>
    <t>CNAG_04621</t>
  </si>
  <si>
    <t>CNAG_03859</t>
  </si>
  <si>
    <t>CNAG_13091</t>
  </si>
  <si>
    <t>CNAG_10043</t>
  </si>
  <si>
    <t>CNAG_01091</t>
  </si>
  <si>
    <t>CNAG_04027</t>
  </si>
  <si>
    <t>CNAG_03312</t>
  </si>
  <si>
    <t>CNAG_00178</t>
  </si>
  <si>
    <t>CNAG_05251</t>
  </si>
  <si>
    <t>CNAG_10093</t>
  </si>
  <si>
    <t>CNAG_02028</t>
  </si>
  <si>
    <t>CNAG_00735</t>
  </si>
  <si>
    <t>CNAG_10056</t>
  </si>
  <si>
    <t>CNAG_06614</t>
  </si>
  <si>
    <t>CNAG_05295</t>
  </si>
  <si>
    <t>CNAG_12731</t>
  </si>
  <si>
    <t>CNAG_01253</t>
  </si>
  <si>
    <t>CNAG_07445</t>
  </si>
  <si>
    <t>CNAG_04202</t>
  </si>
  <si>
    <t>CNAG_06221</t>
  </si>
  <si>
    <t>CNAG_10046</t>
  </si>
  <si>
    <t>CNAG_12772</t>
  </si>
  <si>
    <t>CNAG_06819</t>
  </si>
  <si>
    <t>CNAG_10079</t>
  </si>
  <si>
    <t>CNAG_00416</t>
  </si>
  <si>
    <t>CNAG_02925</t>
  </si>
  <si>
    <t>CNAG_02683</t>
  </si>
  <si>
    <t>CNAG_06534</t>
  </si>
  <si>
    <t>CNAG_03212</t>
  </si>
  <si>
    <t>CNAG_02100</t>
  </si>
  <si>
    <t>CNAG_00588</t>
  </si>
  <si>
    <t>CNAG_01533</t>
  </si>
  <si>
    <t>CNAG_02929</t>
  </si>
  <si>
    <t>CNAG_04631</t>
  </si>
  <si>
    <t>CNAG_00332</t>
  </si>
  <si>
    <t>CNAG_12974</t>
  </si>
  <si>
    <t>CNAG_13095</t>
  </si>
  <si>
    <t>CNAG_03019</t>
  </si>
  <si>
    <t>CNAG_01217</t>
  </si>
  <si>
    <t>CNAG_03894</t>
  </si>
  <si>
    <t>CNAG_02665</t>
  </si>
  <si>
    <t>CNAG_06354</t>
  </si>
  <si>
    <t>CNAG_10139</t>
  </si>
  <si>
    <t>CNAG_12666</t>
  </si>
  <si>
    <t>CNAG_10062</t>
  </si>
  <si>
    <t>CNAG_12924</t>
  </si>
  <si>
    <t>CNAG_10129</t>
  </si>
  <si>
    <t>CNAG_12631</t>
  </si>
  <si>
    <t>CNAG_02712</t>
  </si>
  <si>
    <t>CNAG_03485</t>
  </si>
  <si>
    <t>CNAG_12688</t>
  </si>
  <si>
    <t>CNAG_06453</t>
  </si>
  <si>
    <t>CNAG_05348</t>
  </si>
  <si>
    <t>CNAG_02189</t>
  </si>
  <si>
    <t>CNAG_03782</t>
  </si>
  <si>
    <t>CNAG_03115</t>
  </si>
  <si>
    <t>CNAG_06832</t>
  </si>
  <si>
    <t>CNAG_00335</t>
  </si>
  <si>
    <t>CNAG_03426</t>
  </si>
  <si>
    <t>CNAG_03304</t>
  </si>
  <si>
    <t>CNAG_02806</t>
  </si>
  <si>
    <t>CNAG_06486</t>
  </si>
  <si>
    <t>CNAG_04920</t>
  </si>
  <si>
    <t>CNAG_12128</t>
  </si>
  <si>
    <t>CNAG_12000</t>
  </si>
  <si>
    <t>CNAG_12050</t>
  </si>
  <si>
    <t>CNAG_12230</t>
  </si>
  <si>
    <t>CNAG_00565</t>
  </si>
  <si>
    <t>CNAG_05386</t>
  </si>
  <si>
    <t>CNAG_12403</t>
  </si>
  <si>
    <t>CNAG_00634</t>
  </si>
  <si>
    <t>CNAG_04086</t>
  </si>
  <si>
    <t>CNAG_12676</t>
  </si>
  <si>
    <t>CNAG_13041</t>
  </si>
  <si>
    <t>CNAG_03382</t>
  </si>
  <si>
    <t>CNAG_00904</t>
  </si>
  <si>
    <t>CNAG_03512</t>
  </si>
  <si>
    <t>CNAG_02188</t>
  </si>
  <si>
    <t>CNAG_04933</t>
  </si>
  <si>
    <t>CNAG_00796</t>
  </si>
  <si>
    <t>CNAG_04015</t>
  </si>
  <si>
    <t>CNAG_01702</t>
  </si>
  <si>
    <t>CNAG_00841</t>
  </si>
  <si>
    <t>CNAG_00519</t>
  </si>
  <si>
    <t>CNAG_03190</t>
  </si>
  <si>
    <t>CNAG_05689</t>
  </si>
  <si>
    <t>CNAG_05520</t>
  </si>
  <si>
    <t>CNAG_03387</t>
  </si>
  <si>
    <t>CNAG_02823</t>
  </si>
  <si>
    <t>CNAG_08021</t>
  </si>
  <si>
    <t>CNAG_10087</t>
  </si>
  <si>
    <t>CNAG_06521</t>
  </si>
  <si>
    <t>CNAG_12114</t>
  </si>
  <si>
    <t>CNAG_04771</t>
  </si>
  <si>
    <t>CNAG_01626</t>
  </si>
  <si>
    <t>CNAG_10013</t>
  </si>
  <si>
    <t>CNAG_07513</t>
  </si>
  <si>
    <t>CNAG_12161</t>
  </si>
  <si>
    <t>CNAG_10015</t>
  </si>
  <si>
    <t>CNAG_10064</t>
  </si>
  <si>
    <t>CNAG_04844</t>
  </si>
  <si>
    <t>CNAG_07491</t>
  </si>
  <si>
    <t>CNAG_05381</t>
  </si>
  <si>
    <t>CNAG_04907</t>
  </si>
  <si>
    <t>CNAG_12914</t>
  </si>
  <si>
    <t>CNAG_02857</t>
  </si>
  <si>
    <t>CNAG_04101</t>
  </si>
  <si>
    <t>CNAG_01089</t>
  </si>
  <si>
    <t>CNAG_02800</t>
  </si>
  <si>
    <t>CNAG_10027</t>
  </si>
  <si>
    <t>CNAG_00834</t>
  </si>
  <si>
    <t>CNAG_04700</t>
  </si>
  <si>
    <t>CNAG_05940</t>
  </si>
  <si>
    <t>CNAG_12262</t>
  </si>
  <si>
    <t>CNAG_07869</t>
  </si>
  <si>
    <t>CNAG_04576</t>
  </si>
  <si>
    <t>CNAG_01674</t>
  </si>
  <si>
    <t>CNAG_02123</t>
  </si>
  <si>
    <t>CNAG_03052</t>
  </si>
  <si>
    <t>CNAG_02056</t>
  </si>
  <si>
    <t>CNAG_03716</t>
  </si>
  <si>
    <t>CNAG_05804</t>
  </si>
  <si>
    <t>CNAG_12083</t>
  </si>
  <si>
    <t>CNAG_02875</t>
  </si>
  <si>
    <t>CNAG_03769</t>
  </si>
  <si>
    <t>CNAG_05833</t>
  </si>
  <si>
    <t>CNAG_12149</t>
  </si>
  <si>
    <t>CNAG_04758</t>
  </si>
  <si>
    <t>CNAG_02752</t>
  </si>
  <si>
    <t>CNAG_04784</t>
  </si>
  <si>
    <t>CNAG_02852</t>
  </si>
  <si>
    <t>CNAG_10074</t>
  </si>
  <si>
    <t>CNAG_06879</t>
  </si>
  <si>
    <t>CNAG_10114</t>
  </si>
  <si>
    <t>CNAG_04733</t>
  </si>
  <si>
    <t>CNAG_05293</t>
  </si>
  <si>
    <t>CNAG_04655</t>
  </si>
  <si>
    <t>CNAG_00148</t>
  </si>
  <si>
    <t>CNAG_10099</t>
  </si>
  <si>
    <t>CNAG_05320</t>
  </si>
  <si>
    <t>CNAG_01009</t>
  </si>
  <si>
    <t>CNAG_05742</t>
  </si>
  <si>
    <t>CNAG_10024</t>
  </si>
  <si>
    <t>CNAG_12782</t>
  </si>
  <si>
    <t>CNAG_03376</t>
  </si>
  <si>
    <t>CNAG_06924</t>
  </si>
  <si>
    <t>CNAG_06837</t>
  </si>
  <si>
    <t>CNAG_03345</t>
  </si>
  <si>
    <t>CNAG_13106</t>
  </si>
  <si>
    <t>CNAG_10125</t>
  </si>
  <si>
    <t>CNAG_10002</t>
  </si>
  <si>
    <t>CNAG_04361</t>
  </si>
  <si>
    <t>CNAG_04215</t>
  </si>
  <si>
    <t>CNAG_02588</t>
  </si>
  <si>
    <t>CNAG_03500</t>
  </si>
  <si>
    <t>CNAG_04730</t>
  </si>
  <si>
    <t>CNAG_03683</t>
  </si>
  <si>
    <t>CNAG_04091</t>
  </si>
  <si>
    <t>CNAG_03266</t>
  </si>
  <si>
    <t>CNAG_04548</t>
  </si>
  <si>
    <t>CNAG_06081</t>
  </si>
  <si>
    <t>CNAG_00873</t>
  </si>
  <si>
    <t>CNAG_03509</t>
  </si>
  <si>
    <t>CNAG_02707</t>
  </si>
  <si>
    <t>CNAG_13092</t>
  </si>
  <si>
    <t>CNAG_02033</t>
  </si>
  <si>
    <t>CNAG_12096</t>
  </si>
  <si>
    <t>CNAG_03068</t>
  </si>
  <si>
    <t>CNAG_04582</t>
  </si>
  <si>
    <t>CNAG_00587</t>
  </si>
  <si>
    <t>CNAG_01005</t>
  </si>
  <si>
    <t>CNAG_00236</t>
  </si>
  <si>
    <t>CNAG_05342</t>
  </si>
  <si>
    <t>CNAG_05229</t>
  </si>
  <si>
    <t>CNAG_02434</t>
  </si>
  <si>
    <t>CNAG_02285</t>
  </si>
  <si>
    <t>CNAG_10045</t>
  </si>
  <si>
    <t>CNAG_12098</t>
  </si>
  <si>
    <t>CNAG_05598</t>
  </si>
  <si>
    <t>CNAG_03177</t>
  </si>
  <si>
    <t>CNAG_01663</t>
  </si>
  <si>
    <t>CNAG_12487</t>
  </si>
  <si>
    <t>CNAG_05141</t>
  </si>
  <si>
    <t>CNAG_07873</t>
  </si>
  <si>
    <t>CNAG_05614</t>
  </si>
  <si>
    <t>CNAG_07838</t>
  </si>
  <si>
    <t>CNAG_04630</t>
  </si>
  <si>
    <t>CNAG_00709</t>
  </si>
  <si>
    <t>CNAG_07547</t>
  </si>
  <si>
    <t>CNAG_00726</t>
  </si>
  <si>
    <t>CNAG_02164</t>
  </si>
  <si>
    <t>CNAG_04167</t>
  </si>
  <si>
    <t>CNAG_10003</t>
  </si>
  <si>
    <t>CNAG_10135</t>
  </si>
  <si>
    <t>CNAG_06567</t>
  </si>
  <si>
    <t>CNAG_04065</t>
  </si>
  <si>
    <t>CNAG_02697</t>
  </si>
  <si>
    <t>CNAG_00453</t>
  </si>
  <si>
    <t>CNAG_05031</t>
  </si>
  <si>
    <t>CNAG_10066</t>
  </si>
  <si>
    <t>CNAG_06315</t>
  </si>
  <si>
    <t>CNAG_02331</t>
  </si>
  <si>
    <t>CNAG_04705</t>
  </si>
  <si>
    <t>CNAG_01635</t>
  </si>
  <si>
    <t>CNAG_02049</t>
  </si>
  <si>
    <t>CNAG_10107</t>
  </si>
  <si>
    <t>CNAG_03347</t>
  </si>
  <si>
    <t>CNAG_00844</t>
  </si>
  <si>
    <t>CNAG_04634</t>
  </si>
  <si>
    <t>CNAG_05905</t>
  </si>
  <si>
    <t>CNAG_03046</t>
  </si>
  <si>
    <t>CNAG_10096</t>
  </si>
  <si>
    <t>CNAG_10110</t>
  </si>
  <si>
    <t>CNAG_12417</t>
  </si>
  <si>
    <t>CNAG_00742</t>
  </si>
  <si>
    <t>CNAG_03595</t>
  </si>
  <si>
    <t>CNAG_06463</t>
  </si>
  <si>
    <t>CNAG_12768</t>
  </si>
  <si>
    <t>CNAG_07902</t>
  </si>
  <si>
    <t>CNAG_12720</t>
  </si>
  <si>
    <t>CNAG_00447</t>
  </si>
  <si>
    <t>CNAG_10060</t>
  </si>
  <si>
    <t>CNAG_01715</t>
  </si>
  <si>
    <t>CNAG_00268</t>
  </si>
  <si>
    <t>CNAG_12558</t>
  </si>
  <si>
    <t>CNAG_00292</t>
  </si>
  <si>
    <t>CNAG_12739</t>
  </si>
  <si>
    <t>CNAG_05301</t>
  </si>
  <si>
    <t>CNAG_02965</t>
  </si>
  <si>
    <t>CNAG_00413</t>
  </si>
  <si>
    <t>CNAG_00674</t>
  </si>
  <si>
    <t>CNAG_00131</t>
  </si>
  <si>
    <t>CNAG_05586</t>
  </si>
  <si>
    <t>CNAG_03914</t>
  </si>
  <si>
    <t>CNAG_07685</t>
  </si>
  <si>
    <t>CNAG_05702</t>
  </si>
  <si>
    <t>CNAG_02851</t>
  </si>
  <si>
    <t>CNAG_04098</t>
  </si>
  <si>
    <t>CNAG_01655</t>
  </si>
  <si>
    <t>CNAG_02232</t>
  </si>
  <si>
    <t>CNAG_00699</t>
  </si>
  <si>
    <t>CNAG_04298</t>
  </si>
  <si>
    <t>CNAG_12917</t>
  </si>
  <si>
    <t>CNAG_10142</t>
  </si>
  <si>
    <t>CNAG_01964</t>
  </si>
  <si>
    <t>CNAG_10126</t>
  </si>
  <si>
    <t>CNAG_12219</t>
  </si>
  <si>
    <t>CNAG_00622</t>
  </si>
  <si>
    <t>CNAG_01075</t>
  </si>
  <si>
    <t>CNAG_03977</t>
  </si>
  <si>
    <t>CNAG_12499</t>
  </si>
  <si>
    <t>CNAG_10088</t>
  </si>
  <si>
    <t>CNAG_01065</t>
  </si>
  <si>
    <t>CNAG_03474</t>
  </si>
  <si>
    <t>CNAG_01083</t>
  </si>
  <si>
    <t>CNAG_01237</t>
  </si>
  <si>
    <t>CNAG_10032</t>
  </si>
  <si>
    <t>CNAG_06088</t>
  </si>
  <si>
    <t>CNAG_02942</t>
  </si>
  <si>
    <t>CNAG_02140</t>
  </si>
  <si>
    <t>CNAG_10018</t>
  </si>
  <si>
    <t>CNAG_02656</t>
  </si>
  <si>
    <t>CNAG_03719</t>
  </si>
  <si>
    <t>CNAG_12492</t>
  </si>
  <si>
    <t>CNAG_00164</t>
  </si>
  <si>
    <t>CNAG_03451</t>
  </si>
  <si>
    <t>CNAG_00931</t>
  </si>
  <si>
    <t>CNAG_00575</t>
  </si>
  <si>
    <t>CNAG_12111</t>
  </si>
  <si>
    <t>CNAG_05350</t>
  </si>
  <si>
    <t>CNAG_10000</t>
  </si>
  <si>
    <t>CNAG_03694</t>
  </si>
  <si>
    <t>CNAG_02796</t>
  </si>
  <si>
    <t>CNAG_06908</t>
  </si>
  <si>
    <t>CNAG_05144</t>
  </si>
  <si>
    <t>CNAG_02990</t>
  </si>
  <si>
    <t>CNAG_06916</t>
  </si>
  <si>
    <t>CNAG_12280</t>
  </si>
  <si>
    <t>CNAG_00549</t>
  </si>
  <si>
    <t>CNAG_10048</t>
  </si>
  <si>
    <t>CNAG_06589</t>
  </si>
  <si>
    <t>CNAG_04838</t>
  </si>
  <si>
    <t>CNAG_00702</t>
  </si>
  <si>
    <t>CNAG_03060</t>
  </si>
  <si>
    <t>CNAG_02079</t>
  </si>
  <si>
    <t>CNAG_00407</t>
  </si>
  <si>
    <t>CNAG_04025</t>
  </si>
  <si>
    <t>CNAG_05801</t>
  </si>
  <si>
    <t>CNAG_04622</t>
  </si>
  <si>
    <t>CNAG_12218</t>
  </si>
  <si>
    <t>CNAG_00814</t>
  </si>
  <si>
    <t>CNAG_12373</t>
  </si>
  <si>
    <t>CNAG_12642</t>
  </si>
  <si>
    <t>CNAG_05152</t>
  </si>
  <si>
    <t>CNAG_01769</t>
  </si>
  <si>
    <t>CNAG_03996</t>
  </si>
  <si>
    <t>CNAG_02695</t>
  </si>
  <si>
    <t>CNAG_04735</t>
  </si>
  <si>
    <t>CNAG_06190</t>
  </si>
  <si>
    <t>CNAG_06172</t>
  </si>
  <si>
    <t>CNAG_05104</t>
  </si>
  <si>
    <t>CNAG_06050</t>
  </si>
  <si>
    <t>CNAG_03720</t>
  </si>
  <si>
    <t>CNAG_01155</t>
  </si>
  <si>
    <t>CNAG_03516</t>
  </si>
  <si>
    <t>CNAG_03301</t>
  </si>
  <si>
    <t>CNAG_12274</t>
  </si>
  <si>
    <t>CNAG_01583</t>
  </si>
  <si>
    <t>CNAG_07009</t>
  </si>
  <si>
    <t>CNAG_05578</t>
  </si>
  <si>
    <t>CNAG_03907</t>
  </si>
  <si>
    <t>CNAG_02340</t>
  </si>
  <si>
    <t>CNAG_03235</t>
  </si>
  <si>
    <t>CNAG_04026</t>
  </si>
  <si>
    <t>CNAG_03557</t>
  </si>
  <si>
    <t>CNAG_12895</t>
  </si>
  <si>
    <t>CNAG_02152</t>
  </si>
  <si>
    <t>CNAG_01613</t>
  </si>
  <si>
    <t>CNAG_10104</t>
  </si>
  <si>
    <t>CNAG_01061</t>
  </si>
  <si>
    <t>CNAG_04677</t>
  </si>
  <si>
    <t>CNAG_02183</t>
  </si>
  <si>
    <t>CNAG_12926</t>
  </si>
  <si>
    <t>CNAG_06544</t>
  </si>
  <si>
    <t>CNAG_04704</t>
  </si>
  <si>
    <t>CNAG_06278</t>
  </si>
  <si>
    <t>CNAG_12410</t>
  </si>
  <si>
    <t>CNAG_00558</t>
  </si>
  <si>
    <t>CNAG_02044</t>
  </si>
  <si>
    <t>CNAG_03245</t>
  </si>
  <si>
    <t>CNAG_06155</t>
  </si>
  <si>
    <t>CNAG_06334</t>
  </si>
  <si>
    <t>CNAG_03903</t>
  </si>
  <si>
    <t>CNAG_04857</t>
  </si>
  <si>
    <t>CNAG_05063</t>
  </si>
  <si>
    <t>CNAG_05806</t>
  </si>
  <si>
    <t>CNAG_10025</t>
  </si>
  <si>
    <t>CNAG_13116</t>
  </si>
  <si>
    <t>CNAG_06097</t>
  </si>
  <si>
    <t>CNAG_06607</t>
  </si>
  <si>
    <t>CNAG_10004</t>
  </si>
  <si>
    <t>CNAG_03433</t>
  </si>
  <si>
    <t>CNAG_07512</t>
  </si>
  <si>
    <t>CNAG_10091</t>
  </si>
  <si>
    <t>CNAG_04877</t>
  </si>
  <si>
    <t>CNAG_04043</t>
  </si>
  <si>
    <t>CNAG_00514</t>
  </si>
  <si>
    <t>CNAG_05130</t>
  </si>
  <si>
    <t>CNAG_12767</t>
  </si>
  <si>
    <t>CNAG_02225</t>
  </si>
  <si>
    <t>CNAG_10071</t>
  </si>
  <si>
    <t>CNAG_01678</t>
  </si>
  <si>
    <t>CNAG_10070</t>
  </si>
  <si>
    <t>CNAG_10031</t>
  </si>
  <si>
    <t>CNAG_10111</t>
  </si>
  <si>
    <t>CNAG_13096</t>
  </si>
  <si>
    <t>CNAG_06512</t>
  </si>
  <si>
    <t>CNAG_12080</t>
  </si>
  <si>
    <t>CNAG_04623</t>
  </si>
  <si>
    <t>CNAG_10106</t>
  </si>
  <si>
    <t>CNAG_04588</t>
  </si>
  <si>
    <t>CNAG_05932</t>
  </si>
  <si>
    <t>CNAG_06205</t>
  </si>
  <si>
    <t>CNAG_06245</t>
  </si>
  <si>
    <t>CNAG_10095</t>
  </si>
  <si>
    <t>CNAG_00125</t>
  </si>
  <si>
    <t>CNAG_02810</t>
  </si>
  <si>
    <t>CNAG_07912</t>
  </si>
  <si>
    <t>CNAG_00456</t>
  </si>
  <si>
    <t>CNAG_05331</t>
  </si>
  <si>
    <t>CNAG_04360</t>
  </si>
  <si>
    <t>CNAG_03682</t>
  </si>
  <si>
    <t>CNAG_03010</t>
  </si>
  <si>
    <t>CNAG_04103</t>
  </si>
  <si>
    <t>CNAG_04696</t>
  </si>
  <si>
    <t>CNAG_13142</t>
  </si>
  <si>
    <t>CNAG_02041</t>
  </si>
  <si>
    <t>CNAG_03775</t>
  </si>
  <si>
    <t>CNAG_10145</t>
  </si>
  <si>
    <t>CNAG_06406</t>
  </si>
  <si>
    <t>CNAG_04903</t>
  </si>
  <si>
    <t>CNAG_03524</t>
  </si>
  <si>
    <t>CNAG_04111</t>
  </si>
  <si>
    <t>CNAG_12628</t>
  </si>
  <si>
    <t>CNAG_07961</t>
  </si>
  <si>
    <t>CNAG_05164</t>
  </si>
  <si>
    <t>CNAG_00800</t>
  </si>
  <si>
    <t>CNAG_01271</t>
  </si>
  <si>
    <t>CNAG_00765</t>
  </si>
  <si>
    <t>CNAG_03493</t>
  </si>
  <si>
    <t>CNAG_05867</t>
  </si>
  <si>
    <t>CNAG_05314</t>
  </si>
  <si>
    <t>CNAG_12059</t>
  </si>
  <si>
    <t>CNAG_07002</t>
  </si>
  <si>
    <t>CNAG_12803</t>
  </si>
  <si>
    <t>CNAG_01744</t>
  </si>
  <si>
    <t>CNAG_02675</t>
  </si>
  <si>
    <t>CNAG_05639</t>
  </si>
  <si>
    <t>CNAG_03891</t>
  </si>
  <si>
    <t>CNAG_03078</t>
  </si>
  <si>
    <t>CNAG_00122</t>
  </si>
  <si>
    <t>CNAG_10081</t>
  </si>
  <si>
    <t>hypothetical protein</t>
  </si>
  <si>
    <t>hypothetical protein, variant 2</t>
  </si>
  <si>
    <t>Alcohol dehydrogenase</t>
  </si>
  <si>
    <t>hypothetical protein, variant</t>
  </si>
  <si>
    <t>Sugar transporter</t>
  </si>
  <si>
    <t>membrane protein</t>
  </si>
  <si>
    <t>specific RNA polymerase II transcription factor</t>
  </si>
  <si>
    <t>protein disulfide-isomerase</t>
  </si>
  <si>
    <t>mitochondrial protein</t>
  </si>
  <si>
    <t>myo-inositol transporter, putative</t>
  </si>
  <si>
    <t>Two-component-like sensor kinase</t>
  </si>
  <si>
    <t>Alpha-amylase</t>
  </si>
  <si>
    <t>CRG1</t>
  </si>
  <si>
    <t>Putative regulator of G-protein signaling protein</t>
  </si>
  <si>
    <t>2-deoxy-D-gluconate 3-dehydrogenase</t>
  </si>
  <si>
    <t>oxidoreductase</t>
  </si>
  <si>
    <t>Putative zinc finger transcription factor</t>
  </si>
  <si>
    <t>DNA repair protein REV1</t>
  </si>
  <si>
    <t>endoplasmic reticulum protein</t>
  </si>
  <si>
    <t>amt family ammonium transporter</t>
  </si>
  <si>
    <t>8-Amino-7-oxononanoate synthase</t>
  </si>
  <si>
    <t>ILV2</t>
  </si>
  <si>
    <t>acetolactate synthase, mitochondrial</t>
  </si>
  <si>
    <t>NAB2</t>
  </si>
  <si>
    <t>putative nuclear polyadenylated mRNA-binding protein</t>
  </si>
  <si>
    <t>cytoplasmic protein</t>
  </si>
  <si>
    <t>zinc finger protein</t>
  </si>
  <si>
    <t>DNA repair protein rad5</t>
  </si>
  <si>
    <t>SIP4</t>
  </si>
  <si>
    <t>glucan 1,3-beta-glucosidase</t>
  </si>
  <si>
    <t>glyoxal oxidase</t>
  </si>
  <si>
    <t>OFD1</t>
  </si>
  <si>
    <t>putative oxidoreductase</t>
  </si>
  <si>
    <t>f-box/wd-repeat protein lin-23</t>
  </si>
  <si>
    <t>T-complex protein 1 subunit beta</t>
  </si>
  <si>
    <t>ISP6</t>
  </si>
  <si>
    <t>Identified spore protein 6</t>
  </si>
  <si>
    <t>virulence related protein of unknown function</t>
  </si>
  <si>
    <t>protein kinase C substrate 80K-H</t>
  </si>
  <si>
    <t>ERG3</t>
  </si>
  <si>
    <t>lathosterol oxidase</t>
  </si>
  <si>
    <t>VPS1</t>
  </si>
  <si>
    <t>dynamin GTPase</t>
  </si>
  <si>
    <t>WD40 repeat protein</t>
  </si>
  <si>
    <t>CAT3</t>
  </si>
  <si>
    <t>Catalase 3</t>
  </si>
  <si>
    <t>ARG8</t>
  </si>
  <si>
    <t>Acetylornithine aminotransferase</t>
  </si>
  <si>
    <t>FAD dependent oxidoreductase</t>
  </si>
  <si>
    <t>LPI15</t>
  </si>
  <si>
    <t>transmembrane receptor</t>
  </si>
  <si>
    <t>uracil-DNA glycosylase</t>
  </si>
  <si>
    <t>ATP-binding cassette transporter</t>
  </si>
  <si>
    <t>aldehyde dehydrogenase family 7 member A1</t>
  </si>
  <si>
    <t>Serine palmitoyltransferase</t>
  </si>
  <si>
    <t>imidazoleglycerol phosphate synthase, cyclase subunit</t>
  </si>
  <si>
    <t>HAL protein kinase</t>
  </si>
  <si>
    <t>DPP1</t>
  </si>
  <si>
    <t>PAP2 domain-containing protein</t>
  </si>
  <si>
    <t>MDR1</t>
  </si>
  <si>
    <t>ATP-binding cassette, subfamily B (MDR/TAP), member 1</t>
  </si>
  <si>
    <t>nicotinamidase</t>
  </si>
  <si>
    <t>anthranilate phosphoribosyltransferase</t>
  </si>
  <si>
    <t>dihydroxyacetone kinase</t>
  </si>
  <si>
    <t>phosphatidylserine decarboxylase, variant</t>
  </si>
  <si>
    <t>Flavin-containing monooxygenase</t>
  </si>
  <si>
    <t>CAS92</t>
  </si>
  <si>
    <t>maltose O-acetyltransferase</t>
  </si>
  <si>
    <t>rab family protein</t>
  </si>
  <si>
    <t>Glutamate dehydrogenase</t>
  </si>
  <si>
    <t>ECM2201</t>
  </si>
  <si>
    <t>Putative Zn2-Cys6 zinc-finger transcription factor</t>
  </si>
  <si>
    <t>FZC34</t>
  </si>
  <si>
    <t>transcription factor</t>
  </si>
  <si>
    <t>aflatoxin efflux pump AFLT</t>
  </si>
  <si>
    <t>MFS transporter</t>
  </si>
  <si>
    <t>glucosidase</t>
  </si>
  <si>
    <t>protein transporter</t>
  </si>
  <si>
    <t>RRP44</t>
  </si>
  <si>
    <t>exosome complex exonuclease DIS3/RRP44</t>
  </si>
  <si>
    <t>glutaredoxin</t>
  </si>
  <si>
    <t>chromatin binding protein</t>
  </si>
  <si>
    <t>FRK102</t>
  </si>
  <si>
    <t>serine/threonine protein kinase</t>
  </si>
  <si>
    <t>methylmalonate-semialdehyde dehydrogenase (acylating)</t>
  </si>
  <si>
    <t>RPN5</t>
  </si>
  <si>
    <t>26S proteasome regulatory subunit N5</t>
  </si>
  <si>
    <t>U5 small nuclear ribonucleoprotein component</t>
  </si>
  <si>
    <t>short-chain dehydrogenase/reductase SDR</t>
  </si>
  <si>
    <t>AAT family amino acid transporter</t>
  </si>
  <si>
    <t>GUT1</t>
  </si>
  <si>
    <t>glycerol kinase</t>
  </si>
  <si>
    <t>LSB1</t>
  </si>
  <si>
    <t>protein MPE1</t>
  </si>
  <si>
    <t>agmatinase</t>
  </si>
  <si>
    <t>HAPX</t>
  </si>
  <si>
    <t>CCAAT-binding transcription factor HapX</t>
  </si>
  <si>
    <t>mitochondrial import inner membrane translocase subunit TIM10</t>
  </si>
  <si>
    <t>pre-mRNA-splicing factor isy1</t>
  </si>
  <si>
    <t>3-deoxy-7-phosphoheptulonate synthase</t>
  </si>
  <si>
    <t>Integral membrane protein</t>
  </si>
  <si>
    <t>rho GTPase activator</t>
  </si>
  <si>
    <t>taurine catabolism dioxygenase TauD</t>
  </si>
  <si>
    <t>pr4/barwin domain protein</t>
  </si>
  <si>
    <t>T-complex protein 1 subunit alpha</t>
  </si>
  <si>
    <t>CDC25</t>
  </si>
  <si>
    <t>tyrosine phosphatase, variant</t>
  </si>
  <si>
    <t>vacuolar-sorting protein SNF7</t>
  </si>
  <si>
    <t>ADA2</t>
  </si>
  <si>
    <t>transcriptional adapter 2-alpha</t>
  </si>
  <si>
    <t>dynactin 4</t>
  </si>
  <si>
    <t>Ras family protein</t>
  </si>
  <si>
    <t>NHA1</t>
  </si>
  <si>
    <t>Na /H exchanger AnNHA1</t>
  </si>
  <si>
    <t>Monosaccharide transporter</t>
  </si>
  <si>
    <t>IRK6</t>
  </si>
  <si>
    <t>ribosome biogenesis protein BMS1</t>
  </si>
  <si>
    <t>DASH complex subunit dad4</t>
  </si>
  <si>
    <t>AQY1</t>
  </si>
  <si>
    <t>aquaporin-associated protein</t>
  </si>
  <si>
    <t>phosphatase</t>
  </si>
  <si>
    <t>solute carrier family 25 (mitochondrial aspartate/glutamate transporter), member 12/13</t>
  </si>
  <si>
    <t>hypothetical protein, variant 3</t>
  </si>
  <si>
    <t>translation initiation factor 4E</t>
  </si>
  <si>
    <t>long-chain acyl-CoA synthetase</t>
  </si>
  <si>
    <t>allantoate permease</t>
  </si>
  <si>
    <t>nuclear protein</t>
  </si>
  <si>
    <t>efflux protein EncT</t>
  </si>
  <si>
    <t>OPT1</t>
  </si>
  <si>
    <t>OPT family small oligopeptide transporter</t>
  </si>
  <si>
    <t>zinc metalloprotease</t>
  </si>
  <si>
    <t>transaldolase</t>
  </si>
  <si>
    <t>Short-chain dehydrogenase</t>
  </si>
  <si>
    <t>CMGC/SRPK protein kinase</t>
  </si>
  <si>
    <t>nuclear export factor</t>
  </si>
  <si>
    <t>Proline dehydrogenase</t>
  </si>
  <si>
    <t>PUT1</t>
  </si>
  <si>
    <t>GPA3</t>
  </si>
  <si>
    <t>guanine nucleotide-binding protein G(o) subunit alpha</t>
  </si>
  <si>
    <t>FAS2</t>
  </si>
  <si>
    <t>fatty acid synthase subunit alpha, fungi type</t>
  </si>
  <si>
    <t>methionyl-tRNA formyltransferase</t>
  </si>
  <si>
    <t>NADH dehydrogenase (ubiquinone) 1 alpha subcomplex 12</t>
  </si>
  <si>
    <t>anaphase-promoting complex subunit 1</t>
  </si>
  <si>
    <t>EXG104</t>
  </si>
  <si>
    <t>RNA polymerase II-associated factor 1</t>
  </si>
  <si>
    <t>nucleoside diphosphate kinase</t>
  </si>
  <si>
    <t>small subunit ribosomal protein S9</t>
  </si>
  <si>
    <t>YPK101</t>
  </si>
  <si>
    <t>AGC protein kinase</t>
  </si>
  <si>
    <t>ATX1</t>
  </si>
  <si>
    <t>Copper transport protein ATX1</t>
  </si>
  <si>
    <t>YRM101</t>
  </si>
  <si>
    <t>putative transcription factor</t>
  </si>
  <si>
    <t>alcohol dehydrogenase, propanol-preferring</t>
  </si>
  <si>
    <t>transketolase, variant 2</t>
  </si>
  <si>
    <t>spermine transporter</t>
  </si>
  <si>
    <t>acyl-CoA dehydrogenase</t>
  </si>
  <si>
    <t>FKH2</t>
  </si>
  <si>
    <t>hepatocyte nuclear factor</t>
  </si>
  <si>
    <t>avenacinase</t>
  </si>
  <si>
    <t>Chitinase</t>
  </si>
  <si>
    <t>translation machinery-associated protein 20</t>
  </si>
  <si>
    <t>HSL101</t>
  </si>
  <si>
    <t>CAMK/CAMKL/GIN4 protein kinase</t>
  </si>
  <si>
    <t>pirin</t>
  </si>
  <si>
    <t>hypothetical protein, variant 1</t>
  </si>
  <si>
    <t>BUD32</t>
  </si>
  <si>
    <t>BUD32 protein kinase</t>
  </si>
  <si>
    <t>aldose reductase</t>
  </si>
  <si>
    <t>solute carrier family 30 (zinc transporter), member 1, variant</t>
  </si>
  <si>
    <t>PUF4</t>
  </si>
  <si>
    <t>pumilio-family RNA binding protein, variant</t>
  </si>
  <si>
    <t>ERG4</t>
  </si>
  <si>
    <t>delta24(24(1))-sterol reductase</t>
  </si>
  <si>
    <t>glucan endo-1,3-alpha-glucosidase agn1</t>
  </si>
  <si>
    <t>Threonine aldolase</t>
  </si>
  <si>
    <t>4-aminobutyrate transaminase</t>
  </si>
  <si>
    <t>endo-1,3(4)-beta-glucanase</t>
  </si>
  <si>
    <t>D-arabinitol 2-dehydrogenase</t>
  </si>
  <si>
    <t>transcription initiation factor TFIID subunit 1</t>
  </si>
  <si>
    <t>LIV10</t>
  </si>
  <si>
    <t>calcium/proton exchanger</t>
  </si>
  <si>
    <t>sarcosine oxidase</t>
  </si>
  <si>
    <t>enoyl-CoA hydratase/isomerase</t>
  </si>
  <si>
    <t>ASG101</t>
  </si>
  <si>
    <t>PTC2</t>
  </si>
  <si>
    <t>PP2Cc protein phosphatase</t>
  </si>
  <si>
    <t>multiple drug resistance protein</t>
  </si>
  <si>
    <t>NPP1</t>
  </si>
  <si>
    <t>type I phosphodiesterase/nucleotide pyrophosphatase</t>
  </si>
  <si>
    <t>endoribonuclease L-PSP</t>
  </si>
  <si>
    <t>FZC46</t>
  </si>
  <si>
    <t>AGS1</t>
  </si>
  <si>
    <t>alpha-1,3-glucan synthase</t>
  </si>
  <si>
    <t>CCR4</t>
  </si>
  <si>
    <t>CCR4-NOT transcription complex subunit</t>
  </si>
  <si>
    <t>HCM101</t>
  </si>
  <si>
    <t>forkhead domain-containing protein</t>
  </si>
  <si>
    <t>malate dehydrogenase, NAD-dependent</t>
  </si>
  <si>
    <t>THO complex subunit 1</t>
  </si>
  <si>
    <t>ZWF1</t>
  </si>
  <si>
    <t>glucose-6-phosphate dehydrogenase</t>
  </si>
  <si>
    <t>inositol oxygenase</t>
  </si>
  <si>
    <t>TIM13</t>
  </si>
  <si>
    <t>mitochondrial import inner membrane translocase subunit TIM13</t>
  </si>
  <si>
    <t>SSD1</t>
  </si>
  <si>
    <t>putative translational repressor</t>
  </si>
  <si>
    <t>ATP-dependent Clp protease ATP-binding subunit ClpB</t>
  </si>
  <si>
    <t>pre-mRNA-processing factor 17</t>
  </si>
  <si>
    <t>cytoplasmic protein, variant</t>
  </si>
  <si>
    <t>CHI2</t>
  </si>
  <si>
    <t>alginate lyase</t>
  </si>
  <si>
    <t>GMT2</t>
  </si>
  <si>
    <t>GDP-mannose transporter 2</t>
  </si>
  <si>
    <t>endo alpha-1,4 polygalactosaminidase precursor</t>
  </si>
  <si>
    <t>TSA1</t>
  </si>
  <si>
    <t>Thiol peroxidase</t>
  </si>
  <si>
    <t>polyamine transporter 1</t>
  </si>
  <si>
    <t>1-alkyl-2-acetylglycerophosphocholine esterase</t>
  </si>
  <si>
    <t>osmosensor</t>
  </si>
  <si>
    <t>pyruvate dehydrogenase X component</t>
  </si>
  <si>
    <t>alpha,alpha-trehalase</t>
  </si>
  <si>
    <t>transcription initiation factor TFIIA small subunit</t>
  </si>
  <si>
    <t>plasma-membrane proton-efflux P-type ATPase</t>
  </si>
  <si>
    <t>DNA replication regulator DPB11</t>
  </si>
  <si>
    <t>oxoglutarate dehydrogenase (succinyl- transferring), E1 component</t>
  </si>
  <si>
    <t>FK506-binding protein 1</t>
  </si>
  <si>
    <t>CFT3</t>
  </si>
  <si>
    <t>iron ion transporter</t>
  </si>
  <si>
    <t>BLP6</t>
  </si>
  <si>
    <t>Putative transporter of the major facilitator superfamily (MFS)</t>
  </si>
  <si>
    <t>D-tyrosyl-tRNA(Tyr) deacylase, variant</t>
  </si>
  <si>
    <t>HXK2</t>
  </si>
  <si>
    <t>Hexokinase</t>
  </si>
  <si>
    <t>solute carrier family 25 (mitochondrial phosphate transporter), member 3</t>
  </si>
  <si>
    <t>histone acetyltransferase esa1</t>
  </si>
  <si>
    <t>transcriptional regulator Medusa, variant</t>
  </si>
  <si>
    <t>hsp60-like protein</t>
  </si>
  <si>
    <t>PDR802</t>
  </si>
  <si>
    <t>LIM domain containing protein</t>
  </si>
  <si>
    <t>FZC14</t>
  </si>
  <si>
    <t>NAD(P)H:quinone oxidoreductase, type IV</t>
  </si>
  <si>
    <t>ribosome biogenesis protein ERB1</t>
  </si>
  <si>
    <t>GDA1</t>
  </si>
  <si>
    <t>guanosine-diphosphatase</t>
  </si>
  <si>
    <t>amino acid transporter</t>
  </si>
  <si>
    <t>chromosome transmission fidelity protein 1</t>
  </si>
  <si>
    <t>MFS quinate transporter QutD</t>
  </si>
  <si>
    <t>FPK1</t>
  </si>
  <si>
    <t>AGC/RSK protein kinase, variant</t>
  </si>
  <si>
    <t>ribosome biogenesis protein ENP2</t>
  </si>
  <si>
    <t>UDP-N-acetylglucosamine transferase subunit ALG13, variant</t>
  </si>
  <si>
    <t>PDR5-2</t>
  </si>
  <si>
    <t>ATP-binding cassette, subfamily G (WHITE), member 2, PDR</t>
  </si>
  <si>
    <t>lectin, mannose-binding 2</t>
  </si>
  <si>
    <t>PTP3</t>
  </si>
  <si>
    <t>cytosolic Fe-S cluster assembly factor NAR1</t>
  </si>
  <si>
    <t>ataxin-3</t>
  </si>
  <si>
    <t>MFS transporter, SP family, general alpha glucoside:H symporter</t>
  </si>
  <si>
    <t>MET3</t>
  </si>
  <si>
    <t>sulfate adenylyltransferase</t>
  </si>
  <si>
    <t>protein SDA1</t>
  </si>
  <si>
    <t>cytosine-purine permease</t>
  </si>
  <si>
    <t>NOC3</t>
  </si>
  <si>
    <t>nucleolar complex protein 3</t>
  </si>
  <si>
    <t>CPS1</t>
  </si>
  <si>
    <t>polysaccharide synthase Cps1p</t>
  </si>
  <si>
    <t>tRNA (guanine37-N1)-methyltransferase</t>
  </si>
  <si>
    <t>monocarboxylic acid transporter</t>
  </si>
  <si>
    <t>multidrug transporter</t>
  </si>
  <si>
    <t>HOB7</t>
  </si>
  <si>
    <t>LIM-homeobox protein, variant</t>
  </si>
  <si>
    <t>ERT1</t>
  </si>
  <si>
    <t>glycogen(starch) synthase, variant</t>
  </si>
  <si>
    <t>YAP2</t>
  </si>
  <si>
    <t>RIK1</t>
  </si>
  <si>
    <t>ribitol kinase</t>
  </si>
  <si>
    <t>xylitol dehydrogenase</t>
  </si>
  <si>
    <t>DNA clamp loader</t>
  </si>
  <si>
    <t>MFS transporter, SHS family, lactate transporter</t>
  </si>
  <si>
    <t>ubiquitin-protein ligase E3 C</t>
  </si>
  <si>
    <t>GPR4</t>
  </si>
  <si>
    <t>G-protein coupled receptor</t>
  </si>
  <si>
    <t>MEP1</t>
  </si>
  <si>
    <t>extracellular elastinolytic metalloproteinase</t>
  </si>
  <si>
    <t>endosome protein</t>
  </si>
  <si>
    <t>AMT2</t>
  </si>
  <si>
    <t>mitochondrial import receptor subunit Tom22</t>
  </si>
  <si>
    <t>glutamate synthase (NADPH/NADH), variant</t>
  </si>
  <si>
    <t>CLR4</t>
  </si>
  <si>
    <t>galactose transporter, variant</t>
  </si>
  <si>
    <t>URA3</t>
  </si>
  <si>
    <t>orotidine 5'-phosphate decarboxylase</t>
  </si>
  <si>
    <t>FCY3</t>
  </si>
  <si>
    <t>3-oxoacid CoA-transferase</t>
  </si>
  <si>
    <t>SSK2</t>
  </si>
  <si>
    <t>ste/ste11/ssk protein kinase</t>
  </si>
  <si>
    <t>solute carrier family 20 (sodium-dependent phosphate transporter)</t>
  </si>
  <si>
    <t>FRK101</t>
  </si>
  <si>
    <t>CAMK protein kinase, variant</t>
  </si>
  <si>
    <t>LIV12</t>
  </si>
  <si>
    <t>eukaryotic translation initiation factor 3 subunit l</t>
  </si>
  <si>
    <t>CAN2</t>
  </si>
  <si>
    <t>Beta-type carbonic anhydrase</t>
  </si>
  <si>
    <t>LRO1</t>
  </si>
  <si>
    <t>Phospholipid:diacylglycerol acyltransferase</t>
  </si>
  <si>
    <t>membrane fraction protein</t>
  </si>
  <si>
    <t>splicing factor 3b subunit 4</t>
  </si>
  <si>
    <t>BUD16</t>
  </si>
  <si>
    <t>pyridoxal kinase</t>
  </si>
  <si>
    <t>Stomatin family protein</t>
  </si>
  <si>
    <t>glycogenin glucosyltransferase</t>
  </si>
  <si>
    <t>F-box and WD-40 domain-containing protein CDC4</t>
  </si>
  <si>
    <t>CRN1</t>
  </si>
  <si>
    <t>Coronin-like protein CRN1, putative</t>
  </si>
  <si>
    <t>GLO3</t>
  </si>
  <si>
    <t>ADP-ribosylation factor GTPase-activating protein 2/3</t>
  </si>
  <si>
    <t>CDC42</t>
  </si>
  <si>
    <t>cell division control protein 42</t>
  </si>
  <si>
    <t>ITR3C</t>
  </si>
  <si>
    <t>PRO1</t>
  </si>
  <si>
    <t>glutamate 5-kinase, variant</t>
  </si>
  <si>
    <t>Pentatricopeptide repeat protein</t>
  </si>
  <si>
    <t>YbgI/family dinuclear metal center protein</t>
  </si>
  <si>
    <t>PPS1</t>
  </si>
  <si>
    <t>PTP1</t>
  </si>
  <si>
    <t>Polyol transporter protein 1</t>
  </si>
  <si>
    <t>ITR3B</t>
  </si>
  <si>
    <t>DAM1</t>
  </si>
  <si>
    <t>pre-mRNA-splicing factor</t>
  </si>
  <si>
    <t>STP1</t>
  </si>
  <si>
    <t>putative site-2 protease</t>
  </si>
  <si>
    <t>nuclear pore complex protein Nup188</t>
  </si>
  <si>
    <t>allantoate transporter</t>
  </si>
  <si>
    <t>TRR1</t>
  </si>
  <si>
    <t>Thioredoxin reductase</t>
  </si>
  <si>
    <t>20S proteasome subunit beta 6</t>
  </si>
  <si>
    <t>L-fucose transporter</t>
  </si>
  <si>
    <t>dynein heavy chain 1, cytosolic</t>
  </si>
  <si>
    <t>transcription factor IIIB 90 kDa subunit</t>
  </si>
  <si>
    <t>peptidyl-prolyl cis-trans isomerase D</t>
  </si>
  <si>
    <t>ZFC3</t>
  </si>
  <si>
    <t>ADP-ribosylation factor-like 2, variant</t>
  </si>
  <si>
    <t>MAK3202</t>
  </si>
  <si>
    <t>pfkB family carbohydrate kinase superfamily</t>
  </si>
  <si>
    <t>UGE2</t>
  </si>
  <si>
    <t>UDP-glucose 4-epimerase, variant</t>
  </si>
  <si>
    <t>Glucose oxidase</t>
  </si>
  <si>
    <t>aspartate aminotransferase, mitochondrial, variant</t>
  </si>
  <si>
    <t>tricarboxylate carrier</t>
  </si>
  <si>
    <t>GNO1</t>
  </si>
  <si>
    <t>S-(hydroxymethyl)glutathione dehydrogenase</t>
  </si>
  <si>
    <t>transketolase</t>
  </si>
  <si>
    <t>N-acetylglucosamine-6-phosphate deacetylase</t>
  </si>
  <si>
    <t>BLP3</t>
  </si>
  <si>
    <t>heat shock 70kDa protein 4</t>
  </si>
  <si>
    <t>diphthamide biosynthesis protein 2</t>
  </si>
  <si>
    <t>CEP3</t>
  </si>
  <si>
    <t>Centromere DNA-binding protein complex CBF3 subunit B, putative</t>
  </si>
  <si>
    <t>TCO7</t>
  </si>
  <si>
    <t>protein CWC15</t>
  </si>
  <si>
    <t>ABC transporter PMR5</t>
  </si>
  <si>
    <t>benzodiazapine receptor</t>
  </si>
  <si>
    <t>HMG1</t>
  </si>
  <si>
    <t>hydroxymethylglutaryl-CoA reductase (NADPH)</t>
  </si>
  <si>
    <t>non-histone chromosomal protein 6</t>
  </si>
  <si>
    <t>di- and tripeptidase</t>
  </si>
  <si>
    <t>DNA polymerase alpha subunit A</t>
  </si>
  <si>
    <t>glycerophosphodiesterase</t>
  </si>
  <si>
    <t>mitochondrial Rho GTPase 1</t>
  </si>
  <si>
    <t>ERG5</t>
  </si>
  <si>
    <t>C-22 sterol desaturase</t>
  </si>
  <si>
    <t>DNA helicase INO80</t>
  </si>
  <si>
    <t>FRE2</t>
  </si>
  <si>
    <t>ferric reductase transmembrane component 4, variant</t>
  </si>
  <si>
    <t>KRE62</t>
  </si>
  <si>
    <t>glucosidase, variant 2</t>
  </si>
  <si>
    <t>PH domain-containing protein</t>
  </si>
  <si>
    <t>pyridoxal biosynthesis lyase pdxS</t>
  </si>
  <si>
    <t>beta-fructofuranosidase</t>
  </si>
  <si>
    <t>Beta-glucosidase</t>
  </si>
  <si>
    <t>V-type proton ATPase proteolipid subunit 2</t>
  </si>
  <si>
    <t>HAD3</t>
  </si>
  <si>
    <t>HAD hydrolase, family IIID</t>
  </si>
  <si>
    <t>PDE2</t>
  </si>
  <si>
    <t>high-affinity phosphodiesterase</t>
  </si>
  <si>
    <t>GPM1</t>
  </si>
  <si>
    <t>SAT4</t>
  </si>
  <si>
    <t>UMF1 family MFS transporter</t>
  </si>
  <si>
    <t>class III aminotransferase</t>
  </si>
  <si>
    <t>MIPC synthase</t>
  </si>
  <si>
    <t>BZP5</t>
  </si>
  <si>
    <t>unspecified product</t>
  </si>
  <si>
    <t>-</t>
  </si>
  <si>
    <t>log2FoldChange</t>
  </si>
  <si>
    <t>Function</t>
  </si>
  <si>
    <t>Gene name</t>
  </si>
  <si>
    <t>Locus tag</t>
  </si>
  <si>
    <r>
      <t>P</t>
    </r>
    <r>
      <rPr>
        <b/>
        <vertAlign val="subscript"/>
        <sz val="11"/>
        <color rgb="FF000000"/>
        <rFont val="Arial"/>
        <family val="2"/>
      </rPr>
      <t>adj</t>
    </r>
  </si>
  <si>
    <t xml:space="preserve">Supplementary Data 3. Chromatin-immunoprecipitation sequencing (ChIP-seq) results for the Ezt1-4×FLAG strain. </t>
    <phoneticPr fontId="1" type="noConversion"/>
  </si>
  <si>
    <t>CNAG_00010</t>
  </si>
  <si>
    <t>cation transporter</t>
  </si>
  <si>
    <t>CNAG_00123</t>
  </si>
  <si>
    <t>CNAG_00139</t>
  </si>
  <si>
    <t>CRZ1</t>
  </si>
  <si>
    <t>CNAG_00235</t>
  </si>
  <si>
    <t>AMT1</t>
  </si>
  <si>
    <t>CNAG_00300</t>
  </si>
  <si>
    <t>SPC97</t>
  </si>
  <si>
    <t>gamma-tubulin complex component 2</t>
  </si>
  <si>
    <t>CNAG_00314</t>
  </si>
  <si>
    <t>TAP42</t>
  </si>
  <si>
    <t>CNAG_00336</t>
  </si>
  <si>
    <t>CNAG_00347</t>
  </si>
  <si>
    <t>DEAH box polypeptide 36</t>
  </si>
  <si>
    <t>CNAG_00359</t>
  </si>
  <si>
    <t>CNAG_00372</t>
  </si>
  <si>
    <t>chromatin structure-remodeling complex protein RSC7</t>
  </si>
  <si>
    <t>CNAG_00393</t>
  </si>
  <si>
    <t>GLC3</t>
  </si>
  <si>
    <t>1,4-alpha-glucan-branching enzyme</t>
  </si>
  <si>
    <t>CNAG_00399</t>
  </si>
  <si>
    <t>transformer-2-beta isoform 3</t>
  </si>
  <si>
    <t>CNAG_00441</t>
  </si>
  <si>
    <t>IMD1</t>
  </si>
  <si>
    <t>inosine-5'-monophosphate dehydrogenase</t>
  </si>
  <si>
    <t>CNAG_00443</t>
  </si>
  <si>
    <t>CNAG_00475</t>
  </si>
  <si>
    <t>WSC domain-containing protein</t>
  </si>
  <si>
    <t>CNAG_00485</t>
  </si>
  <si>
    <t>CNAG_00497</t>
  </si>
  <si>
    <t>CNAG_00523</t>
  </si>
  <si>
    <t>CNAG_00545</t>
  </si>
  <si>
    <t>SCC2</t>
  </si>
  <si>
    <t>cohesin loading factor subunit SCC2</t>
  </si>
  <si>
    <t>CNAG_00547</t>
  </si>
  <si>
    <t>RRF2</t>
  </si>
  <si>
    <t>CNAG_00568</t>
  </si>
  <si>
    <t>CNAG_00625</t>
  </si>
  <si>
    <t>ARF guanyl-nucleotide exchange factor</t>
  </si>
  <si>
    <t>CNAG_00655</t>
  </si>
  <si>
    <t>large subunit acidic ribosomal protein P1</t>
  </si>
  <si>
    <t>CNAG_00671</t>
  </si>
  <si>
    <t>CNAG_00676</t>
  </si>
  <si>
    <t>VPS28</t>
  </si>
  <si>
    <t>ESCRT-I complex subunit VPS28</t>
  </si>
  <si>
    <t>CNAG_00707</t>
  </si>
  <si>
    <t>protein sym1</t>
  </si>
  <si>
    <t>CNAG_00826</t>
  </si>
  <si>
    <t>DAK101</t>
  </si>
  <si>
    <t>CNAG_00851</t>
  </si>
  <si>
    <t>CNAG_00861</t>
  </si>
  <si>
    <t>3-hydroxyacyl-CoA dehydrogenase</t>
  </si>
  <si>
    <t>CNAG_00863</t>
  </si>
  <si>
    <t>CNAG_00909</t>
  </si>
  <si>
    <t>phosphopantothenoylcysteine decarboxylase</t>
  </si>
  <si>
    <t>CNAG_00929</t>
  </si>
  <si>
    <t>CNAG_00932</t>
  </si>
  <si>
    <t>CNAG_00977</t>
  </si>
  <si>
    <t>VHS domain-containing protein</t>
  </si>
  <si>
    <t>CNAG_00995</t>
  </si>
  <si>
    <t>SWD3</t>
  </si>
  <si>
    <t>CNAG_01026</t>
  </si>
  <si>
    <t>gamma-glutamyltransferase</t>
  </si>
  <si>
    <t>CNAG_01041</t>
  </si>
  <si>
    <t>CNAG_01048</t>
  </si>
  <si>
    <t>CNAG_01103</t>
  </si>
  <si>
    <t>PRP11</t>
  </si>
  <si>
    <t>splicing factor 3a subunit 2</t>
  </si>
  <si>
    <t>CNAG_01112</t>
  </si>
  <si>
    <t>xenobiotic reductase</t>
  </si>
  <si>
    <t>CNAG_01163</t>
  </si>
  <si>
    <t>RAD54</t>
  </si>
  <si>
    <t>DNA repair and recombination protein RAD54-like protein</t>
  </si>
  <si>
    <t>CNAG_01186</t>
  </si>
  <si>
    <t>CNAG_01542</t>
  </si>
  <si>
    <t>CNAG_01551</t>
  </si>
  <si>
    <t>GAT201</t>
  </si>
  <si>
    <t>GATA family transcription factor</t>
  </si>
  <si>
    <t>CNAG_01566</t>
  </si>
  <si>
    <t>SPC98</t>
  </si>
  <si>
    <t>gamma-tubulin complex component 3</t>
  </si>
  <si>
    <t>UNC80</t>
  </si>
  <si>
    <t>CNAG_01619</t>
  </si>
  <si>
    <t>CNAG_01629</t>
  </si>
  <si>
    <t>multifunctional methyltransferase subunit TRM112</t>
  </si>
  <si>
    <t>CNAG_01644</t>
  </si>
  <si>
    <t>MLN4</t>
  </si>
  <si>
    <t>CNAG_01646</t>
  </si>
  <si>
    <t>rab escort protein</t>
  </si>
  <si>
    <t>DAD4</t>
  </si>
  <si>
    <t>HAD1/GPP2</t>
  </si>
  <si>
    <t>CNAG_01752</t>
  </si>
  <si>
    <t>solute carrier family 25 (mitochondrial 2- oxodicarboxylate transporter), member 21</t>
  </si>
  <si>
    <t>CNAG_01975</t>
  </si>
  <si>
    <t>helicase</t>
  </si>
  <si>
    <t>CNAG_01981</t>
  </si>
  <si>
    <t>sulfide:quinone oxidoreductase</t>
  </si>
  <si>
    <t>CNAG_01988</t>
  </si>
  <si>
    <t>PHY1</t>
  </si>
  <si>
    <t>bacteriophytochrome histidine kinase, variant</t>
  </si>
  <si>
    <t>CNAG_01992</t>
  </si>
  <si>
    <t>CNAG_02010</t>
  </si>
  <si>
    <t>tartrate transporter, variant</t>
  </si>
  <si>
    <t>CNAG_02020</t>
  </si>
  <si>
    <t>SWR1-complex protein 4</t>
  </si>
  <si>
    <t>SKY1</t>
  </si>
  <si>
    <t>CNAG_02081</t>
  </si>
  <si>
    <t>mannosyl-oligosaccharide alpha-1,2-mannosidase</t>
  </si>
  <si>
    <t>CNAG_02115</t>
  </si>
  <si>
    <t>NHP6B02/HMO1</t>
  </si>
  <si>
    <t>Non-histone chromosomal protein 6, putative</t>
  </si>
  <si>
    <t>CNAG_02127</t>
  </si>
  <si>
    <t>cyclin-dependent protein kinase regulator</t>
  </si>
  <si>
    <t>CNAG_02134</t>
  </si>
  <si>
    <t>RSC8</t>
  </si>
  <si>
    <t>rsc chromatin remodeling complex subunit</t>
  </si>
  <si>
    <t>CNAG_02141</t>
  </si>
  <si>
    <t>CNAG_02169</t>
  </si>
  <si>
    <t>CNAG_02219</t>
  </si>
  <si>
    <t>PAF1</t>
  </si>
  <si>
    <t>CNAG_02254</t>
  </si>
  <si>
    <t>LPI12</t>
  </si>
  <si>
    <t>quinate permease</t>
  </si>
  <si>
    <t>YNK1</t>
  </si>
  <si>
    <t>CNAG_02305</t>
  </si>
  <si>
    <t>FZC45</t>
  </si>
  <si>
    <t>CNAG_02319</t>
  </si>
  <si>
    <t>CNAG_02350</t>
  </si>
  <si>
    <t>CNAG_02377</t>
  </si>
  <si>
    <t>Aldehyde dehydrogenase</t>
  </si>
  <si>
    <t>CNAG_02400</t>
  </si>
  <si>
    <t>CNAG_02442</t>
  </si>
  <si>
    <t>CNAG_02446</t>
  </si>
  <si>
    <t>response regulator receiver protein</t>
  </si>
  <si>
    <t>CNAG_02457</t>
  </si>
  <si>
    <t>importin beta-2 subunit</t>
  </si>
  <si>
    <t>CNAG_02465</t>
  </si>
  <si>
    <t>CNAG_02475</t>
  </si>
  <si>
    <t>ADH1</t>
  </si>
  <si>
    <t>CNAG_02490</t>
  </si>
  <si>
    <t>MRE11</t>
  </si>
  <si>
    <t>DNA repair protein MRE11</t>
  </si>
  <si>
    <t>CNAG_02516</t>
  </si>
  <si>
    <t>HLH5</t>
  </si>
  <si>
    <t>CNAG_02525</t>
  </si>
  <si>
    <t>CNAG_02539</t>
  </si>
  <si>
    <t>CNAG_02541</t>
  </si>
  <si>
    <t>PHO81</t>
  </si>
  <si>
    <t>cyclin-dependent protein kinase inhibitor</t>
  </si>
  <si>
    <t>CNAG_02550</t>
  </si>
  <si>
    <t>CNAG_02553</t>
  </si>
  <si>
    <t>CNAG_02561</t>
  </si>
  <si>
    <t>CNAG_02575</t>
  </si>
  <si>
    <t>YPT7</t>
  </si>
  <si>
    <t>Rab small monomeric GTPase</t>
  </si>
  <si>
    <t>CNAG_02691</t>
  </si>
  <si>
    <t>CNAG_02725</t>
  </si>
  <si>
    <t>20S proteasome subunit beta 2</t>
  </si>
  <si>
    <t>CNAG_02733</t>
  </si>
  <si>
    <t>CNAG_02738</t>
  </si>
  <si>
    <t>CNAG_02753</t>
  </si>
  <si>
    <t>LIV13</t>
  </si>
  <si>
    <t>CNAG_02814</t>
  </si>
  <si>
    <t>glycerol-3-phosphate dehydrogenase</t>
  </si>
  <si>
    <t>SGS1</t>
  </si>
  <si>
    <t>bloom syndrome protein/ATP-dependent helicase SGS1</t>
  </si>
  <si>
    <t>CNAG_02842</t>
  </si>
  <si>
    <t>CNAG_02849</t>
  </si>
  <si>
    <t>glutathione transferase</t>
  </si>
  <si>
    <t>CNAG_02866</t>
  </si>
  <si>
    <t>CAB1</t>
  </si>
  <si>
    <t>Pantothenate kinase</t>
  </si>
  <si>
    <t>CNAG_02890</t>
  </si>
  <si>
    <t>CNAG_02894</t>
  </si>
  <si>
    <t>CNAG_02904</t>
  </si>
  <si>
    <t>CNAG_02958</t>
  </si>
  <si>
    <t>CFO2</t>
  </si>
  <si>
    <t>ferroxidase</t>
  </si>
  <si>
    <t>CNAG_02993</t>
  </si>
  <si>
    <t>solute carrier family 39 (zinc transporter), member 7</t>
  </si>
  <si>
    <t>CNAG_03002</t>
  </si>
  <si>
    <t>CNAG_03016</t>
  </si>
  <si>
    <t>chaperone regulator, variant</t>
  </si>
  <si>
    <t>CNAG_03048</t>
  </si>
  <si>
    <t>IRK3</t>
  </si>
  <si>
    <t>Gluconokinase</t>
  </si>
  <si>
    <t>CNAG_03050</t>
  </si>
  <si>
    <t>CNAG_03058</t>
  </si>
  <si>
    <t>CNAG_03063</t>
  </si>
  <si>
    <t>CNAG_03099</t>
  </si>
  <si>
    <t>CHS1</t>
  </si>
  <si>
    <t>chitin synthase 1</t>
  </si>
  <si>
    <t>CNAG_03134</t>
  </si>
  <si>
    <t>HAD2</t>
  </si>
  <si>
    <t>3-hydroxybutyryl-CoA dehydrogenase</t>
  </si>
  <si>
    <t>CNAG_03142</t>
  </si>
  <si>
    <t>CNAG_03145</t>
  </si>
  <si>
    <t>CNAG_03147</t>
  </si>
  <si>
    <t>rhomboid-like protein</t>
  </si>
  <si>
    <t>CNAG_03181</t>
  </si>
  <si>
    <t>CNAG_03227</t>
  </si>
  <si>
    <t>ERP2</t>
  </si>
  <si>
    <t>CNAG_03282</t>
  </si>
  <si>
    <t>CNAG_03309</t>
  </si>
  <si>
    <t>pre-mRNA-splicing factor CWC21</t>
  </si>
  <si>
    <t>CNAG_03322</t>
  </si>
  <si>
    <t>UXS1</t>
  </si>
  <si>
    <t>UDP-glucuronate decarboxylase</t>
  </si>
  <si>
    <t>CNAG_03328</t>
  </si>
  <si>
    <t>CNAG_03341</t>
  </si>
  <si>
    <t>MCM2</t>
  </si>
  <si>
    <t>minichromosome maintenance protein 2</t>
  </si>
  <si>
    <t>CDC40</t>
  </si>
  <si>
    <t>CNAG_03358</t>
  </si>
  <si>
    <t>PGK1</t>
  </si>
  <si>
    <t>Phosphoglycerate kinase</t>
  </si>
  <si>
    <t>CNAG_03461</t>
  </si>
  <si>
    <t>NTH2</t>
  </si>
  <si>
    <t>CNAG_03563</t>
  </si>
  <si>
    <t>aspartate-tRNA(Asn) ligase</t>
  </si>
  <si>
    <t>CNAG_03628</t>
  </si>
  <si>
    <t>CNAG_03631</t>
  </si>
  <si>
    <t>FRR1/FPR1</t>
  </si>
  <si>
    <t>CNAG_03698</t>
  </si>
  <si>
    <t>E3 ubiquitin-protein ligase UBR7</t>
  </si>
  <si>
    <t>CNAG_03732</t>
  </si>
  <si>
    <t>CNAG_03738</t>
  </si>
  <si>
    <t>pantetheine-phosphate adenylyltransferase</t>
  </si>
  <si>
    <t>CNAG_03748</t>
  </si>
  <si>
    <t>large subunit ribosomal protein L19</t>
  </si>
  <si>
    <t>CNAG_03759</t>
  </si>
  <si>
    <t>conidiation-specific protein 6</t>
  </si>
  <si>
    <t>CNAG_03779</t>
  </si>
  <si>
    <t>large subunit ribosomal protein L4, variant</t>
  </si>
  <si>
    <t>CNAG_03825</t>
  </si>
  <si>
    <t>ESA1</t>
  </si>
  <si>
    <t>CNAG_03847</t>
  </si>
  <si>
    <t>CNAG_03855</t>
  </si>
  <si>
    <t>phosphatidylinositol glycan, class M</t>
  </si>
  <si>
    <t>CNAG_03862</t>
  </si>
  <si>
    <t>CNAG_03873</t>
  </si>
  <si>
    <t>CNAG_03882</t>
  </si>
  <si>
    <t>CNAG_03885</t>
  </si>
  <si>
    <t>CNAG_03919</t>
  </si>
  <si>
    <t>acetate non-utilizing protein 9, mitochondrial</t>
  </si>
  <si>
    <t>CNAG_03946</t>
  </si>
  <si>
    <t>GAL101</t>
  </si>
  <si>
    <t>galactokinase, variant</t>
  </si>
  <si>
    <t>CNAG_03952</t>
  </si>
  <si>
    <t>ERB1</t>
  </si>
  <si>
    <t>CNAG_04018</t>
  </si>
  <si>
    <t>CNAG_04105</t>
  </si>
  <si>
    <t>CNAG_04162</t>
  </si>
  <si>
    <t>PKA2</t>
  </si>
  <si>
    <t>AGC/PKA protein kinase</t>
  </si>
  <si>
    <t>CNAG_04189</t>
  </si>
  <si>
    <t>succinate dehydrogenase [ubiquinone] flavoprotein subunit, mitochondrial</t>
  </si>
  <si>
    <t>CNAG_04220</t>
  </si>
  <si>
    <t>YKU70</t>
  </si>
  <si>
    <t>ATP-dependent DNA helicase II subunit 1</t>
  </si>
  <si>
    <t>CNAG_04225</t>
  </si>
  <si>
    <t>CNAG_04244</t>
  </si>
  <si>
    <t>CNAG_04265</t>
  </si>
  <si>
    <t>CNAG_04280</t>
  </si>
  <si>
    <t>CNAG_04289</t>
  </si>
  <si>
    <t>CNAG_04292</t>
  </si>
  <si>
    <t>CNAG_04323</t>
  </si>
  <si>
    <t>CNAG_04335</t>
  </si>
  <si>
    <t>STT4</t>
  </si>
  <si>
    <t>phosphatidylinositol 4-kinase</t>
  </si>
  <si>
    <t>CNAG_04343</t>
  </si>
  <si>
    <t>nicotinamide mononucleotide permease</t>
  </si>
  <si>
    <t>CNAG_04345</t>
  </si>
  <si>
    <t>ARO8001</t>
  </si>
  <si>
    <t>CNAG_04367</t>
  </si>
  <si>
    <t>CBG1</t>
  </si>
  <si>
    <t xml:space="preserve">Beta-glucuronidase </t>
  </si>
  <si>
    <t>CNAG_04436</t>
  </si>
  <si>
    <t>CNAG_04471</t>
  </si>
  <si>
    <t>CNAG_04474</t>
  </si>
  <si>
    <t>CNAG_04535</t>
  </si>
  <si>
    <t>Tartrate dehydrogenase</t>
  </si>
  <si>
    <t>CNAG_04546</t>
  </si>
  <si>
    <t>LPI10</t>
  </si>
  <si>
    <t>CNAG_04565</t>
  </si>
  <si>
    <t>CNAG_04589</t>
  </si>
  <si>
    <t>CNAG_04615</t>
  </si>
  <si>
    <t>L-aminoadipate-semialdehyde dehydrogenase</t>
  </si>
  <si>
    <t>GSY2</t>
  </si>
  <si>
    <t>CNAG_04656</t>
  </si>
  <si>
    <t>arginine-tRNA-protein transferase, variant</t>
  </si>
  <si>
    <t>CNAG_04658</t>
  </si>
  <si>
    <t>CNAG_04684</t>
  </si>
  <si>
    <t>SEC23</t>
  </si>
  <si>
    <t>protein transporter SEC23</t>
  </si>
  <si>
    <t>CNAG_04689</t>
  </si>
  <si>
    <t>CNAG_04793</t>
  </si>
  <si>
    <t>CNAG_04816</t>
  </si>
  <si>
    <t>CNAG_04868</t>
  </si>
  <si>
    <t>DPH6</t>
  </si>
  <si>
    <t>CNAG_04885</t>
  </si>
  <si>
    <t>CNAG_05004</t>
  </si>
  <si>
    <t>GTP-binding protein LepA</t>
  </si>
  <si>
    <t>CNAG_05029</t>
  </si>
  <si>
    <t>meiotic Sister-Chromatid recombination aldehyde dehydrogenase, variant</t>
  </si>
  <si>
    <t>CNAG_05112</t>
  </si>
  <si>
    <t>FZC42</t>
  </si>
  <si>
    <t>CNAG_05116</t>
  </si>
  <si>
    <t>DNA polymerase mu subunit</t>
  </si>
  <si>
    <t>CNAG_05139</t>
  </si>
  <si>
    <t>UGT1</t>
  </si>
  <si>
    <t>UDP-galactose transporter</t>
  </si>
  <si>
    <t>CNAG_05177</t>
  </si>
  <si>
    <t>DNA polymerase kappa subunit</t>
  </si>
  <si>
    <t>CNAG_05221</t>
  </si>
  <si>
    <t>H2A-4/HTZ1</t>
  </si>
  <si>
    <t>histone H2A.Z</t>
  </si>
  <si>
    <t>CNAG_05246</t>
  </si>
  <si>
    <t>CNAG_05252</t>
  </si>
  <si>
    <t>chaperone regulator</t>
  </si>
  <si>
    <t>CNAG_05291</t>
  </si>
  <si>
    <t>FBW7</t>
  </si>
  <si>
    <t>CNAG_05299</t>
  </si>
  <si>
    <t>CNAG_05324</t>
  </si>
  <si>
    <t>CNAG_05327</t>
  </si>
  <si>
    <t>CNAG_05329</t>
  </si>
  <si>
    <t>myo-inositol 2-dehydrogenase, variant</t>
  </si>
  <si>
    <t>CNAG_05388</t>
  </si>
  <si>
    <t>formamidopyrimidine-DNA glycosylase</t>
  </si>
  <si>
    <t>CNAG_05423</t>
  </si>
  <si>
    <t>SET domain-containing protein</t>
  </si>
  <si>
    <t>CNAG_05449</t>
  </si>
  <si>
    <t>MTN1</t>
  </si>
  <si>
    <t>Copper-detoxifying metallothionein 1</t>
  </si>
  <si>
    <t>CNAG_05452</t>
  </si>
  <si>
    <t>CNAG_05455</t>
  </si>
  <si>
    <t>translation initiation factor eIF-1A</t>
  </si>
  <si>
    <t>CNAG_05477</t>
  </si>
  <si>
    <t>CNAG_05507</t>
  </si>
  <si>
    <t>small subunit ribosomal protein S8</t>
  </si>
  <si>
    <t>RRA2</t>
  </si>
  <si>
    <t>CNAG_05526</t>
  </si>
  <si>
    <t>ino eighty subunit 2</t>
  </si>
  <si>
    <t>CUE1</t>
  </si>
  <si>
    <t>CNAG_05558</t>
  </si>
  <si>
    <t>KIN4</t>
  </si>
  <si>
    <t>CAMK/CAMKL/KIN4 protein kinase</t>
  </si>
  <si>
    <t>CNAG_05641</t>
  </si>
  <si>
    <t>CNAG_05652</t>
  </si>
  <si>
    <t>CNAG_05664</t>
  </si>
  <si>
    <t>Branched-chain-amino-acid transaminase</t>
  </si>
  <si>
    <t>CNAG_05677</t>
  </si>
  <si>
    <t>phospholipase</t>
  </si>
  <si>
    <t>CNAG_05841</t>
  </si>
  <si>
    <t>CNAG_05854</t>
  </si>
  <si>
    <t>CNAG_05873</t>
  </si>
  <si>
    <t>CNAG_05903</t>
  </si>
  <si>
    <t>CNAG_05907</t>
  </si>
  <si>
    <t>pyruvate carboxylase</t>
  </si>
  <si>
    <t>CNAG_05913</t>
  </si>
  <si>
    <t>Alpha-glucosidase</t>
  </si>
  <si>
    <t>CNAG_05915</t>
  </si>
  <si>
    <t>CNAG_05933</t>
  </si>
  <si>
    <t>CNAG_05962</t>
  </si>
  <si>
    <t>CNAG_05964</t>
  </si>
  <si>
    <t>Poly(3-hydroxybutyrate) depolymerase</t>
  </si>
  <si>
    <t>CNAG_05993</t>
  </si>
  <si>
    <t>transmembrane transporter Liz1p, variant</t>
  </si>
  <si>
    <t>CNAG_05997</t>
  </si>
  <si>
    <t>CNAG_06024</t>
  </si>
  <si>
    <t>peroxin-14</t>
  </si>
  <si>
    <t>FZC52</t>
  </si>
  <si>
    <t>CNAG_06098</t>
  </si>
  <si>
    <t>glucosamine-6-phosphate deaminase</t>
  </si>
  <si>
    <t>CNAG_06117</t>
  </si>
  <si>
    <t>CNAG_06140</t>
  </si>
  <si>
    <t>long-chain fatty acid transporter</t>
  </si>
  <si>
    <t>CNAG_06152</t>
  </si>
  <si>
    <t>CNAG_06164</t>
  </si>
  <si>
    <t>CNAG_06169</t>
  </si>
  <si>
    <t>CNAG_06186</t>
  </si>
  <si>
    <t>DPH2</t>
  </si>
  <si>
    <t>CNAG_06223</t>
  </si>
  <si>
    <t>MIZ1</t>
  </si>
  <si>
    <t>E3 SUMO-protein ligase PIAS1</t>
  </si>
  <si>
    <t>CNAG_06241</t>
  </si>
  <si>
    <t>CFO1</t>
  </si>
  <si>
    <t>acidic laccase</t>
  </si>
  <si>
    <t>CNAG_06246</t>
  </si>
  <si>
    <t>CNAG_06251</t>
  </si>
  <si>
    <t>PPP4</t>
  </si>
  <si>
    <t>Ser/Thr protein phosphatase</t>
  </si>
  <si>
    <t>CNAG_06297</t>
  </si>
  <si>
    <t>CNAG_06300</t>
  </si>
  <si>
    <t>glutamate-cysteine ligase catalytic subunit, variant</t>
  </si>
  <si>
    <t>CNAG_06348</t>
  </si>
  <si>
    <t>PDR5-3</t>
  </si>
  <si>
    <t>CNAG_06373</t>
  </si>
  <si>
    <t>mitotic spindle assembly checkpoint protein MAD2B</t>
  </si>
  <si>
    <t>CNAG_06431</t>
  </si>
  <si>
    <t>acyl-CoA oxidase</t>
  </si>
  <si>
    <t>CNAG_06455</t>
  </si>
  <si>
    <t>CNAG_06499</t>
  </si>
  <si>
    <t>DPP101</t>
  </si>
  <si>
    <t>CNAG_06507</t>
  </si>
  <si>
    <t>NHP6A</t>
  </si>
  <si>
    <t>CNAG_06554</t>
  </si>
  <si>
    <t>CNAG_06559</t>
  </si>
  <si>
    <t>cysteine and glycine-rich protein</t>
  </si>
  <si>
    <t>CNAG_06573</t>
  </si>
  <si>
    <t>DUG2</t>
  </si>
  <si>
    <t>POL1</t>
  </si>
  <si>
    <t>CNAG_06646</t>
  </si>
  <si>
    <t>YOP1</t>
  </si>
  <si>
    <t>protein yop1</t>
  </si>
  <si>
    <t>CNAG_06669</t>
  </si>
  <si>
    <t>CNAG_06678</t>
  </si>
  <si>
    <t>CSR1</t>
  </si>
  <si>
    <t>putative chitin synthase regulator</t>
  </si>
  <si>
    <t>CNAG_06687</t>
  </si>
  <si>
    <t>CNAG_06746</t>
  </si>
  <si>
    <t>H2B</t>
  </si>
  <si>
    <t>Histone H2B</t>
  </si>
  <si>
    <t>CNAG_06814</t>
  </si>
  <si>
    <t>SXI1alpha</t>
  </si>
  <si>
    <t>Alpha cell-type homeodomain transcription factor</t>
  </si>
  <si>
    <t>CNAG_06828</t>
  </si>
  <si>
    <t>solute carrier family 36 (proton-coupled amino acid transporter)</t>
  </si>
  <si>
    <t>CNAG_06875</t>
  </si>
  <si>
    <t>SUC2</t>
  </si>
  <si>
    <t>CNAG_06930</t>
  </si>
  <si>
    <t>CNAG_06931</t>
  </si>
  <si>
    <t>CNAG_06994</t>
  </si>
  <si>
    <t>CNAG_07311</t>
  </si>
  <si>
    <t>BRE2</t>
  </si>
  <si>
    <t>compass component bre2</t>
  </si>
  <si>
    <t>CNAG_07322</t>
  </si>
  <si>
    <t>CNAG_07348</t>
  </si>
  <si>
    <t>CNAG_07362</t>
  </si>
  <si>
    <t>nucleolin</t>
  </si>
  <si>
    <t>CNAG_07541</t>
  </si>
  <si>
    <t>proteasome assembly chaperone 2</t>
  </si>
  <si>
    <t>CNAG_07636</t>
  </si>
  <si>
    <t>CSR2</t>
  </si>
  <si>
    <t>protoplast regeneration and killer toxin resistance protein</t>
  </si>
  <si>
    <t>CNAG_07638</t>
  </si>
  <si>
    <t>CNAG_07753</t>
  </si>
  <si>
    <t>CNAG_10011</t>
  </si>
  <si>
    <t>CNAG_10034</t>
  </si>
  <si>
    <t>CNAG_10036</t>
  </si>
  <si>
    <t>CNAG_10044</t>
  </si>
  <si>
    <t>CNAG_10068</t>
  </si>
  <si>
    <t>CNAG_10072</t>
  </si>
  <si>
    <t>CNAG_10090</t>
  </si>
  <si>
    <t>CNAG_10101</t>
  </si>
  <si>
    <t>CNAG_10103</t>
  </si>
  <si>
    <t>CNAG_10108</t>
  </si>
  <si>
    <t>CNAG_10109</t>
  </si>
  <si>
    <t>CNAG_10131</t>
  </si>
  <si>
    <t>CNAG_10134</t>
  </si>
  <si>
    <t>CNAG_12019</t>
  </si>
  <si>
    <t>CNAG_12020</t>
  </si>
  <si>
    <t>CNAG_12044</t>
  </si>
  <si>
    <t>CNAG_12058</t>
  </si>
  <si>
    <t>CNAG_12064</t>
  </si>
  <si>
    <t>CNAG_12093</t>
  </si>
  <si>
    <t>CNAG_12113</t>
  </si>
  <si>
    <t>CNAG_12157</t>
  </si>
  <si>
    <t>CNAG_12159</t>
  </si>
  <si>
    <t>CNAG_12165</t>
  </si>
  <si>
    <t>CNAG_12185</t>
  </si>
  <si>
    <t>CNAG_12191</t>
  </si>
  <si>
    <t>CNAG_12200</t>
  </si>
  <si>
    <t>CNAG_12214</t>
  </si>
  <si>
    <t>CNAG_12222</t>
  </si>
  <si>
    <t>CNAG_12233</t>
  </si>
  <si>
    <t>CNAG_12245</t>
  </si>
  <si>
    <t>CNAG_12253</t>
  </si>
  <si>
    <t>CNAG_12257</t>
  </si>
  <si>
    <t>CNAG_12268</t>
  </si>
  <si>
    <t>CNAG_12270</t>
  </si>
  <si>
    <t>CNAG_12285</t>
  </si>
  <si>
    <t>CNAG_12297</t>
  </si>
  <si>
    <t>CNAG_12300</t>
  </si>
  <si>
    <t>CNAG_12305</t>
  </si>
  <si>
    <t>CNAG_12333</t>
  </si>
  <si>
    <t>CNAG_12359</t>
  </si>
  <si>
    <t>CNAG_12360</t>
  </si>
  <si>
    <t>CNAG_12379</t>
  </si>
  <si>
    <t>CNAG_12381</t>
  </si>
  <si>
    <t>CNAG_12405</t>
  </si>
  <si>
    <t>CNAG_12407</t>
  </si>
  <si>
    <t>CNAG_12409</t>
  </si>
  <si>
    <t>CNAG_12420</t>
  </si>
  <si>
    <t>CNAG_12452</t>
  </si>
  <si>
    <t>CNAG_12465</t>
  </si>
  <si>
    <t>CNAG_12474</t>
  </si>
  <si>
    <t>CNAG_12476</t>
  </si>
  <si>
    <t>CNAG_12478</t>
  </si>
  <si>
    <t>CNAG_12480</t>
  </si>
  <si>
    <t>CNAG_12481</t>
  </si>
  <si>
    <t>CNAG_12482</t>
  </si>
  <si>
    <t>CNAG_12497</t>
  </si>
  <si>
    <t>CNAG_12501</t>
  </si>
  <si>
    <t>CNAG_12504</t>
  </si>
  <si>
    <t>CNAG_12506</t>
  </si>
  <si>
    <t>CNAG_12508</t>
  </si>
  <si>
    <t>CNAG_12512</t>
  </si>
  <si>
    <t>CNAG_12516</t>
  </si>
  <si>
    <t>CNAG_12524</t>
  </si>
  <si>
    <t>CNAG_12526</t>
  </si>
  <si>
    <t>CNAG_12528</t>
  </si>
  <si>
    <t>CNAG_12540</t>
  </si>
  <si>
    <t>CNAG_12546</t>
  </si>
  <si>
    <t>CNAG_12562</t>
  </si>
  <si>
    <t>CNAG_12586</t>
  </si>
  <si>
    <t>CNAG_12593</t>
  </si>
  <si>
    <t>CNAG_12597</t>
  </si>
  <si>
    <t>CNAG_12598</t>
  </si>
  <si>
    <t>CNAG_12604</t>
  </si>
  <si>
    <t>CNAG_12615</t>
  </si>
  <si>
    <t>CNAG_12617</t>
  </si>
  <si>
    <t>CNAG_12620</t>
  </si>
  <si>
    <t>CNAG_12622</t>
  </si>
  <si>
    <t>CNAG_12625</t>
  </si>
  <si>
    <t>CNAG_12627</t>
  </si>
  <si>
    <t>CNAG_12639</t>
  </si>
  <si>
    <t>CNAG_12640</t>
  </si>
  <si>
    <t>CNAG_12645</t>
  </si>
  <si>
    <t>CNAG_12654</t>
  </si>
  <si>
    <t>CNAG_12658</t>
  </si>
  <si>
    <t>CNAG_12661</t>
  </si>
  <si>
    <t>CNAG_12675</t>
  </si>
  <si>
    <t>CNAG_12678</t>
  </si>
  <si>
    <t>CNAG_12723</t>
  </si>
  <si>
    <t>CNAG_12726</t>
  </si>
  <si>
    <t>CNAG_12728</t>
  </si>
  <si>
    <t>CNAG_12740</t>
  </si>
  <si>
    <t>CNAG_12744</t>
  </si>
  <si>
    <t>CNAG_12752</t>
  </si>
  <si>
    <t>CNAG_12761</t>
  </si>
  <si>
    <t>CNAG_12781</t>
  </si>
  <si>
    <t>CNAG_12784</t>
  </si>
  <si>
    <t>CNAG_12787</t>
  </si>
  <si>
    <t>CNAG_12788</t>
  </si>
  <si>
    <t>CNAG_12794</t>
  </si>
  <si>
    <t>CNAG_12802</t>
  </si>
  <si>
    <t>CNAG_12808</t>
  </si>
  <si>
    <t>CNAG_12812</t>
  </si>
  <si>
    <t>CNAG_12816</t>
  </si>
  <si>
    <t>CNAG_12820</t>
  </si>
  <si>
    <t>CNAG_12821</t>
  </si>
  <si>
    <t>CNAG_12832</t>
  </si>
  <si>
    <t>CNAG_12834</t>
  </si>
  <si>
    <t>CNAG_12866</t>
  </si>
  <si>
    <t>CNAG_12890</t>
  </si>
  <si>
    <t>CNAG_12891</t>
  </si>
  <si>
    <t>CNAG_12893</t>
  </si>
  <si>
    <t>CNAG_12905</t>
  </si>
  <si>
    <t>CNAG_12911</t>
  </si>
  <si>
    <t>CNAG_12937</t>
  </si>
  <si>
    <t>CNAG_12941</t>
  </si>
  <si>
    <t>CNAG_12943</t>
  </si>
  <si>
    <t>CNAG_12946</t>
  </si>
  <si>
    <t>CNAG_12950</t>
  </si>
  <si>
    <t>CNAG_12966</t>
  </si>
  <si>
    <t>CNAG_12968</t>
  </si>
  <si>
    <t>CNAG_12975</t>
  </si>
  <si>
    <t>CNAG_12985</t>
  </si>
  <si>
    <t>CNAG_12986</t>
  </si>
  <si>
    <t>CNAG_12995</t>
  </si>
  <si>
    <t>CNAG_12996</t>
  </si>
  <si>
    <t>CNAG_13053</t>
  </si>
  <si>
    <t>CNAG_13059</t>
  </si>
  <si>
    <t>CNAG_13063</t>
  </si>
  <si>
    <t>CNAG_13070</t>
  </si>
  <si>
    <t>CNAG_13075</t>
  </si>
  <si>
    <t>CNAG_13083</t>
  </si>
  <si>
    <t>CNAG_13084</t>
  </si>
  <si>
    <t>CNAG_13089</t>
  </si>
  <si>
    <t>CNAG_13102</t>
  </si>
  <si>
    <t>CNAG_13105</t>
  </si>
  <si>
    <t>CNAG_13109</t>
  </si>
  <si>
    <t>CNAG_13113</t>
  </si>
  <si>
    <t>CNAG_13115</t>
  </si>
  <si>
    <t>CNAG_13119</t>
  </si>
  <si>
    <t>CNAG_13123</t>
  </si>
  <si>
    <t>CNAG_13125</t>
  </si>
  <si>
    <t>CNAG_13126</t>
  </si>
  <si>
    <t>CNAG_13141</t>
  </si>
  <si>
    <t>CNAG_13143</t>
  </si>
  <si>
    <t>CNAG_13146</t>
  </si>
  <si>
    <t>CNAG_13154</t>
  </si>
  <si>
    <t>CNAG_13164</t>
  </si>
  <si>
    <t>CNAG_13165</t>
  </si>
  <si>
    <t>CNAG_13168</t>
  </si>
  <si>
    <t>CNAG_13182</t>
  </si>
  <si>
    <t>CNAG_13183</t>
  </si>
  <si>
    <t>CNAG_13188</t>
  </si>
  <si>
    <t>CNAG_13192</t>
  </si>
  <si>
    <t>CNAG_13195</t>
  </si>
  <si>
    <t>CNAG_13198</t>
  </si>
  <si>
    <t>Chr</t>
  </si>
  <si>
    <t>Start</t>
  </si>
  <si>
    <t>End</t>
  </si>
  <si>
    <t>Strand</t>
  </si>
  <si>
    <t>Peak Score</t>
  </si>
  <si>
    <t>Detailed Annotation</t>
  </si>
  <si>
    <t>Distance to TSS</t>
  </si>
  <si>
    <t>Nearest PromoterID</t>
  </si>
  <si>
    <t>Entrez ID</t>
  </si>
  <si>
    <t>Nearest Unigene</t>
  </si>
  <si>
    <t>PeakID</t>
    <phoneticPr fontId="1" type="noConversion"/>
  </si>
  <si>
    <t>CNAG_10115</t>
  </si>
  <si>
    <t>CP003828.1</t>
  </si>
  <si>
    <t>+</t>
  </si>
  <si>
    <t>-promoter-TSS (rna-CNAG_10115)</t>
  </si>
  <si>
    <t>rna-gnl|WGS:AACO|mrna_CNAG_04499T0</t>
  </si>
  <si>
    <t>gene-CNAG_04499</t>
  </si>
  <si>
    <t>CP003829.1</t>
  </si>
  <si>
    <t>-promoter-TSS (rna-gnl|WGS:AACO|mrna_CNAG_04907T0)</t>
  </si>
  <si>
    <t>rna-gnl|WGS:AACO|mrna_CNAG_04907T1</t>
  </si>
  <si>
    <t>gene-CNAG_04907</t>
  </si>
  <si>
    <t>CP003822.1</t>
  </si>
  <si>
    <t>-promoter-TSS (rna-gnl|WGS:AACO|mrna_CNAG_02990T0)</t>
  </si>
  <si>
    <t>rna-gnl|WGS:AACO|mrna_CNAG_02990T0</t>
  </si>
  <si>
    <t>gene-CNAG_02990</t>
  </si>
  <si>
    <t>CP003826.1</t>
  </si>
  <si>
    <t>-promoter-TSS (rna-CNAG_12615)</t>
  </si>
  <si>
    <t>rna-gnl|WGS:AACO|mrna_CNAG_06568T0</t>
  </si>
  <si>
    <t>gene-CNAG_06568</t>
  </si>
  <si>
    <t>CNAG_00730</t>
  </si>
  <si>
    <t>AFR1</t>
  </si>
  <si>
    <t>CP003820.1</t>
  </si>
  <si>
    <t>-promoter-TSS (rna-gnl|WGS:AACO|mrna_CNAG_00730T0)</t>
  </si>
  <si>
    <t>rna-CNAG_12097</t>
  </si>
  <si>
    <t>gene-CNAG_12097</t>
  </si>
  <si>
    <t>CP003830.1</t>
  </si>
  <si>
    <t>-promoter-TSS (rna-gnl|WGS:AACO|mrna_CNAG_01981T0)</t>
  </si>
  <si>
    <t>rna-gnl|WGS:AACO|mrna_CNAG_01982T0</t>
  </si>
  <si>
    <t>gene-CNAG_01982</t>
  </si>
  <si>
    <t>-promoter-TSS (rna-gnl|WGS:AACO|mrna_CNAG_06567T0)</t>
  </si>
  <si>
    <t>rna-gnl|WGS:AACO|mrna_CNAG_06567T0</t>
  </si>
  <si>
    <t>gene-CNAG_06567</t>
  </si>
  <si>
    <t>CNAG_00362</t>
  </si>
  <si>
    <t>-promoter-TSS (rna-gnl|WGS:AACO|mrna_CNAG_00362T0)</t>
  </si>
  <si>
    <t>rna-gnl|WGS:AACO|mrna_CNAG_00362T0</t>
  </si>
  <si>
    <t>gene-CNAG_00362</t>
  </si>
  <si>
    <t>-promoter-TSS (rna-CNAG_12300)</t>
  </si>
  <si>
    <t>rna-CNAG_12300</t>
  </si>
  <si>
    <t>gene-CNAG_12300</t>
  </si>
  <si>
    <t>-promoter-TSS (rna-gnl|WGS:AACO|mrna_CNAG_05867T0)</t>
  </si>
  <si>
    <t>rna-gnl|WGS:AACO|mrna_CNAG_05867T0</t>
  </si>
  <si>
    <t>gene-CNAG_05867</t>
  </si>
  <si>
    <t>-promoter-TSS (rna-CNAG_12098)</t>
  </si>
  <si>
    <t>rna-CNAG_12098</t>
  </si>
  <si>
    <t>gene-CNAG_12098</t>
  </si>
  <si>
    <t>-promoter-TSS (rna-CNAG_12821)</t>
  </si>
  <si>
    <t>rna-CNAG_12821</t>
  </si>
  <si>
    <t>gene-CNAG_12821</t>
  </si>
  <si>
    <t>-promoter-TSS (rna-CNAG_12032)</t>
  </si>
  <si>
    <t>rna-CNAG_12032</t>
  </si>
  <si>
    <t>gene-CNAG_12032</t>
  </si>
  <si>
    <t>CNAG_03333</t>
  </si>
  <si>
    <t>CP003827.1</t>
  </si>
  <si>
    <t>-promoter-TSS (rna-gnl|WGS:AACO|mrna_CNAG_03333T0)</t>
  </si>
  <si>
    <t>rna-gnl|WGS:AACO|mrna_CNAG_03333T0</t>
  </si>
  <si>
    <t>gene-CNAG_03333</t>
  </si>
  <si>
    <t>-promoter-TSS (rna-CNAG_12113)</t>
  </si>
  <si>
    <t>rna-CNAG_12113</t>
  </si>
  <si>
    <t>gene-CNAG_12113</t>
  </si>
  <si>
    <t>CP003833.2</t>
  </si>
  <si>
    <t>-promoter-TSS (rna-gnl|WGS:AACO|mrna_CNAG_05515T0)</t>
  </si>
  <si>
    <t>rna-gnl|WGS:AACO|mrna_CNAG_05515T0</t>
  </si>
  <si>
    <t>gene-CNAG_05515</t>
  </si>
  <si>
    <t>-promoter-TSS (rna-CNAG_12080)</t>
  </si>
  <si>
    <t>rna-CNAG_12080</t>
  </si>
  <si>
    <t>gene-CNAG_12080</t>
  </si>
  <si>
    <t>CNAG_01868</t>
  </si>
  <si>
    <t>protein KTI12</t>
  </si>
  <si>
    <t>-promoter-TSS (rna-gnl|WGS:AACO|mrna_CNAG_01868T0)</t>
  </si>
  <si>
    <t>rna-gnl|WGS:AACO|mrna_CNAG_01867T0</t>
  </si>
  <si>
    <t>gene-CNAG_01867</t>
  </si>
  <si>
    <t>-promoter-TSS (rna-CNAG_10090)</t>
  </si>
  <si>
    <t>rna-gnl|WGS:AACO|mrna_CNAG_05978T0</t>
  </si>
  <si>
    <t>gene-CNAG_05978</t>
  </si>
  <si>
    <t>CP003821.1</t>
  </si>
  <si>
    <t>-promoter-TSS (rna-gnl|WGS:AACO|mrna_CNAG_03859T0)</t>
  </si>
  <si>
    <t>rna-gnl|WGS:AACO|mrna_CNAG_03859T0</t>
  </si>
  <si>
    <t>gene-CNAG_03859</t>
  </si>
  <si>
    <t>-promoter-TSS (rna-gnl|WGS:AACO|mrna_CNAG_05520T0)</t>
  </si>
  <si>
    <t>rna-gnl|WGS:AACO|mrna_CNAG_05520T0</t>
  </si>
  <si>
    <t>gene-CNAG_05520</t>
  </si>
  <si>
    <t>-promoter-TSS (rna-gnl|WGS:AACO|mrna_CNAG_05586T0)</t>
  </si>
  <si>
    <t>rna-gnl|WGS:AACO|mrna_CNAG_05586T1</t>
  </si>
  <si>
    <t>gene-CNAG_05586</t>
  </si>
  <si>
    <t>rna-gnl|WGS:AACO|mrna_CNAG_05586T0</t>
  </si>
  <si>
    <t>CNAG_04807</t>
  </si>
  <si>
    <t>FZC8</t>
  </si>
  <si>
    <t>-promoter-TSS (rna-gnl|WGS:AACO|mrna_CNAG_04807T0)</t>
  </si>
  <si>
    <t>rna-CNAG_12900</t>
  </si>
  <si>
    <t>gene-CNAG_12900</t>
  </si>
  <si>
    <t>-promoter-TSS (rna-gnl|WGS:AACO|mrna_CNAG_06924T0)</t>
  </si>
  <si>
    <t>rna-gnl|WGS:AACO|mrna_CNAG_06924T0</t>
  </si>
  <si>
    <t>gene-CNAG_06924</t>
  </si>
  <si>
    <t>CNAG_03346</t>
  </si>
  <si>
    <t>BZP4</t>
  </si>
  <si>
    <t>bZip transcription factor, putative</t>
  </si>
  <si>
    <t>-promoter-TSS (rna-gnl|WGS:AACO|mrna_CNAG_03346T0)</t>
  </si>
  <si>
    <t>rna-CNAG_12757</t>
  </si>
  <si>
    <t>gene-CNAG_12757</t>
  </si>
  <si>
    <t>-promoter-TSS (rna-gnl|WGS:AACO|mrna_CNAG_03193T0)</t>
  </si>
  <si>
    <t>rna-gnl|WGS:AACO|mrna_CNAG_03194T1</t>
  </si>
  <si>
    <t>gene-CNAG_03194</t>
  </si>
  <si>
    <t>CNAG_05375</t>
  </si>
  <si>
    <t>-promoter-TSS (rna-gnl|WGS:AACO|mrna_CNAG_05375T0)</t>
  </si>
  <si>
    <t>rna-gnl|WGS:AACO|mrna_CNAG_05375T0</t>
  </si>
  <si>
    <t>gene-CNAG_05375</t>
  </si>
  <si>
    <t>-promoter-TSS (rna-gnl|WGS:AACO|mrna_CNAG_04756T0)</t>
  </si>
  <si>
    <t>rna-gnl|WGS:AACO|mrna_CNAG_04756T0</t>
  </si>
  <si>
    <t>gene-CNAG_04756</t>
  </si>
  <si>
    <t>CP003832.1</t>
  </si>
  <si>
    <t>-promoter-TSS (rna-gnl|WGS:AACO|mrna_CNAG_06493T0)</t>
  </si>
  <si>
    <t>rna-gnl|WGS:AACO|mrna_CNAG_06493T0</t>
  </si>
  <si>
    <t>gene-CNAG_06493</t>
  </si>
  <si>
    <t>-promoter-TSS (rna-gnl|WGS:AACO|mrna_CNAG_00178T0)</t>
  </si>
  <si>
    <t>rna-gnl|WGS:AACO|mrna_CNAG_00178T0</t>
  </si>
  <si>
    <t>gene-CNAG_00178</t>
  </si>
  <si>
    <t>-promoter-TSS (rna-gnl|WGS:AACO|mrna_CNAG_03058T0)</t>
  </si>
  <si>
    <t>rna-gnl|WGS:AACO|mrna_CNAG_03058T0</t>
  </si>
  <si>
    <t>gene-CNAG_03058</t>
  </si>
  <si>
    <t>-promoter-TSS (rna-gnl|WGS:AACO|mrna_CNAG_00336T0)</t>
  </si>
  <si>
    <t>rna-gnl|WGS:AACO|mrna_CNAG_00337T0</t>
  </si>
  <si>
    <t>gene-CNAG_00337</t>
  </si>
  <si>
    <t>CNAG_13085</t>
  </si>
  <si>
    <t>CP003831.1</t>
  </si>
  <si>
    <t>-promoter-TSS (rna-CNAG_13085)</t>
  </si>
  <si>
    <t>rna-CNAG_13085</t>
  </si>
  <si>
    <t>gene-CNAG_13085</t>
  </si>
  <si>
    <t>CNAG_12770</t>
  </si>
  <si>
    <t>-promoter-TSS (rna-CNAG_12770)</t>
  </si>
  <si>
    <t>rna-gnl|WGS:AACO|mrna_CNAG_03438T0</t>
  </si>
  <si>
    <t>gene-CNAG_03438</t>
  </si>
  <si>
    <t>CP003824.1</t>
  </si>
  <si>
    <t>-promoter-TSS (rna-CNAG_12504)</t>
  </si>
  <si>
    <t>rna-gnl|WGS:AACO|mrna_CNAG_00897T0</t>
  </si>
  <si>
    <t>gene-CNAG_00897</t>
  </si>
  <si>
    <t>-promoter-TSS (rna-gnl|WGS:AACO|mrna_CNAG_00547T0)</t>
  </si>
  <si>
    <t>rna-gnl|WGS:AACO|mrna_CNAG_00547T0</t>
  </si>
  <si>
    <t>gene-CNAG_00547</t>
  </si>
  <si>
    <t>CNAG_12322</t>
  </si>
  <si>
    <t>-promoter-TSS (rna-CNAG_12322)</t>
  </si>
  <si>
    <t>rna-CNAG_12319</t>
  </si>
  <si>
    <t>gene-CNAG_12319</t>
  </si>
  <si>
    <t>-promoter-TSS (rna-gnl|WGS:AACO|mrna_CNAG_04908T0)</t>
  </si>
  <si>
    <t>rna-gnl|WGS:AACO|mrna_CNAG_04908T0</t>
  </si>
  <si>
    <t>gene-CNAG_04908</t>
  </si>
  <si>
    <t>-promoter-TSS (rna-CNAG_13083)</t>
  </si>
  <si>
    <t>rna-CNAG_13083</t>
  </si>
  <si>
    <t>gene-CNAG_13083</t>
  </si>
  <si>
    <t>CNAG_04557</t>
  </si>
  <si>
    <t>cleavage stimulation factor subunit 2</t>
  </si>
  <si>
    <t>-promoter-TSS (rna-gnl|WGS:AACO|mrna_CNAG_04557T0)</t>
  </si>
  <si>
    <t>rna-gnl|WGS:AACO|mrna_CNAG_04557T0</t>
  </si>
  <si>
    <t>gene-CNAG_04557</t>
  </si>
  <si>
    <t>CNAG_05387</t>
  </si>
  <si>
    <t>galactose transporter</t>
  </si>
  <si>
    <t>-promoter-TSS (rna-gnl|WGS:AACO|mrna_CNAG_05387T0)</t>
  </si>
  <si>
    <t>rna-gnl|WGS:AACO|mrna_CNAG_05387T0</t>
  </si>
  <si>
    <t>gene-CNAG_05387</t>
  </si>
  <si>
    <t>CNAG_07827</t>
  </si>
  <si>
    <t>CP003823.1</t>
  </si>
  <si>
    <t>-promoter-TSS (rna-gnl|WGS:AACO|mrna_CNAG_07827T0)</t>
  </si>
  <si>
    <t>rna-gnl|WGS:AACO|mrna_CNAG_07827T0</t>
  </si>
  <si>
    <t>gene-CNAG_07827</t>
  </si>
  <si>
    <t>-promoter-TSS (rna-gnl|WGS:AACO|mrna_CNAG_00814T0)</t>
  </si>
  <si>
    <t>rna-gnl|WGS:AACO|mrna_CNAG_00814T0</t>
  </si>
  <si>
    <t>gene-CNAG_00814</t>
  </si>
  <si>
    <t>-promoter-TSS (rna-gnl|WGS:AACO|mrna_CNAG_06746T0)</t>
  </si>
  <si>
    <t>rna-gnl|WGS:AACO|mrna_CNAG_06746T0</t>
  </si>
  <si>
    <t>gene-CNAG_06746</t>
  </si>
  <si>
    <t>-promoter-TSS (rna-gnl|WGS:AACO|mrna_CNAG_06081T0)</t>
  </si>
  <si>
    <t>rna-gnl|WGS:AACO|mrna_CNAG_06081T0</t>
  </si>
  <si>
    <t>gene-CNAG_06081</t>
  </si>
  <si>
    <t>-promoter-TSS (rna-gnl|WGS:AACO|mrna_CNAG_07541T0)</t>
  </si>
  <si>
    <t>rna-gnl|WGS:AACO|mrna_CNAG_07542T0</t>
  </si>
  <si>
    <t>gene-CNAG_07542</t>
  </si>
  <si>
    <t>-promoter-TSS (rna-gnl|WGS:AACO|mrna_CNAG_00441T0)</t>
  </si>
  <si>
    <t>rna-gnl|WGS:AACO|mrna_CNAG_00442T0</t>
  </si>
  <si>
    <t>gene-CNAG_00442</t>
  </si>
  <si>
    <t>-promoter-TSS (rna-CNAG_12950)</t>
  </si>
  <si>
    <t>rna-gnl|WGS:AACO|mrna_CNAG_01464T0</t>
  </si>
  <si>
    <t>gene-CNAG_01464</t>
  </si>
  <si>
    <t>-promoter-TSS (rna-gnl|WGS:AACO|mrna_CNAG_00549T0)</t>
  </si>
  <si>
    <t>rna-gnl|WGS:AACO|mrna_CNAG_00549T1</t>
  </si>
  <si>
    <t>gene-CNAG_00549</t>
  </si>
  <si>
    <t>rna-gnl|WGS:AACO|mrna_CNAG_00549T0</t>
  </si>
  <si>
    <t>-promoter-TSS (rna-gnl|WGS:AACO|mrna_CNAG_04862T0)</t>
  </si>
  <si>
    <t>rna-gnl|WGS:AACO|mrna_CNAG_04862T0</t>
  </si>
  <si>
    <t>gene-CNAG_04862</t>
  </si>
  <si>
    <t>rna-gnl|WGS:AACO|mrna_CNAG_04862T1</t>
  </si>
  <si>
    <t>-promoter-TSS (rna-gnl|WGS:AACO|mrna_CNAG_01242T0)</t>
  </si>
  <si>
    <t>rna-gnl|WGS:AACO|mrna_CNAG_01242T0</t>
  </si>
  <si>
    <t>gene-CNAG_01242</t>
  </si>
  <si>
    <t>-promoter-TSS (rna-CNAG_12985)</t>
  </si>
  <si>
    <t>rna-CNAG_12985</t>
  </si>
  <si>
    <t>gene-CNAG_12985</t>
  </si>
  <si>
    <t>-promoter-TSS (rna-gnl|WGS:AACO|mrna_CNAG_00122T0)</t>
  </si>
  <si>
    <t>rna-gnl|WGS:AACO|mrna_CNAG_00122T0</t>
  </si>
  <si>
    <t>gene-CNAG_00122</t>
  </si>
  <si>
    <t>-promoter-TSS (rna-CNAG_12074)</t>
  </si>
  <si>
    <t>rna-CNAG_12074</t>
  </si>
  <si>
    <t>gene-CNAG_12074</t>
  </si>
  <si>
    <t>-promoter-TSS (rna-gnl|WGS:AACO|mrna_CNAG_02890T0)</t>
  </si>
  <si>
    <t>rna-gnl|WGS:AACO|mrna_CNAG_02891T0</t>
  </si>
  <si>
    <t>gene-CNAG_02891</t>
  </si>
  <si>
    <t>CNAG_05909</t>
  </si>
  <si>
    <t>cytochrome c1, heme protein, mitochondrial</t>
  </si>
  <si>
    <t>-promoter-TSS (rna-gnl|WGS:AACO|mrna_CNAG_05909T0)</t>
  </si>
  <si>
    <t>rna-gnl|WGS:AACO|mrna_CNAG_05909T0</t>
  </si>
  <si>
    <t>gene-CNAG_05909</t>
  </si>
  <si>
    <t>CP003825.1</t>
  </si>
  <si>
    <t>-promoter-TSS (rna-CNAG_12560)</t>
  </si>
  <si>
    <t>rna-CNAG_12560</t>
  </si>
  <si>
    <t>gene-CNAG_12560</t>
  </si>
  <si>
    <t>-promoter-TSS (rna-gnl|WGS:AACO|mrna_CNAG_00674T0)</t>
  </si>
  <si>
    <t>rna-gnl|WGS:AACO|mrna_CNAG_00674T0</t>
  </si>
  <si>
    <t>gene-CNAG_00674</t>
  </si>
  <si>
    <t>-promoter-TSS (rna-gnl|WGS:AACO|mrna_CNAG_03885T0)</t>
  </si>
  <si>
    <t>rna-gnl|WGS:AACO|mrna_CNAG_03886T0</t>
  </si>
  <si>
    <t>gene-CNAG_03886</t>
  </si>
  <si>
    <t>-promoter-TSS (rna-gnl|WGS:AACO|mrna_CNAG_00790T0)</t>
  </si>
  <si>
    <t>rna-gnl|WGS:AACO|mrna_CNAG_00790T0</t>
  </si>
  <si>
    <t>gene-CNAG_00790</t>
  </si>
  <si>
    <t>CNAG_12033</t>
  </si>
  <si>
    <t>-promoter-TSS (rna-CNAG_12033)</t>
  </si>
  <si>
    <t>rna-CNAG_12033</t>
  </si>
  <si>
    <t>gene-CNAG_12033</t>
  </si>
  <si>
    <t>-promoter-TSS (rna-gnl|WGS:AACO|mrna_CNAG_04038T0)</t>
  </si>
  <si>
    <t>rna-gnl|WGS:AACO|mrna_CNAG_04038T0</t>
  </si>
  <si>
    <t>gene-CNAG_04038</t>
  </si>
  <si>
    <t>-promoter-TSS (rna-gnl|WGS:AACO|mrna_CNAG_05252T0)</t>
  </si>
  <si>
    <t>rna-gnl|WGS:AACO|mrna_CNAG_05252T0</t>
  </si>
  <si>
    <t>gene-CNAG_05252</t>
  </si>
  <si>
    <t>-promoter-TSS (rna-CNAG_13123)</t>
  </si>
  <si>
    <t>rna-gnl|WGS:AACO|mrna_CNAG_06388T0</t>
  </si>
  <si>
    <t>gene-CNAG_06388</t>
  </si>
  <si>
    <t>-promoter-TSS (rna-CNAG_12702)</t>
  </si>
  <si>
    <t>rna-gnl|WGS:AACO|mrna_CNAG_05939T1</t>
  </si>
  <si>
    <t>gene-CNAG_05939</t>
  </si>
  <si>
    <t>rna-gnl|WGS:AACO|mrna_CNAG_05939T0</t>
  </si>
  <si>
    <t>CNAG_06204</t>
  </si>
  <si>
    <t>high-affinity nicotinic acid transporter</t>
  </si>
  <si>
    <t>-promoter-TSS (rna-gnl|WGS:AACO|mrna_CNAG_06204T0)</t>
  </si>
  <si>
    <t>rna-gnl|WGS:AACO|mrna_CNAG_06204T0</t>
  </si>
  <si>
    <t>gene-CNAG_06204</t>
  </si>
  <si>
    <t>-promoter-TSS (rna-gnl|WGS:AACO|mrna_CNAG_00399T0)</t>
  </si>
  <si>
    <t>rna-gnl|WGS:AACO|mrna_CNAG_00399T0</t>
  </si>
  <si>
    <t>gene-CNAG_00399</t>
  </si>
  <si>
    <t>-promoter-TSS (rna-gnl|WGS:AACO|mrna_CNAG_00904T0)</t>
  </si>
  <si>
    <t>rna-gnl|WGS:AACO|mrna_CNAG_00904T0</t>
  </si>
  <si>
    <t>gene-CNAG_00904</t>
  </si>
  <si>
    <t>CNAG_13065</t>
  </si>
  <si>
    <t>-promoter-TSS (rna-CNAG_13065)</t>
  </si>
  <si>
    <t>rna-CNAG_13065</t>
  </si>
  <si>
    <t>gene-CNAG_13065</t>
  </si>
  <si>
    <t>CNAG_03772</t>
  </si>
  <si>
    <t>HXS1</t>
  </si>
  <si>
    <t>high-affinity glucose transporter</t>
  </si>
  <si>
    <t>-promoter-TSS (rna-gnl|WGS:AACO|mrna_CNAG_03772T0)</t>
  </si>
  <si>
    <t>rna-gnl|WGS:AACO|mrna_CNAG_03772T0</t>
  </si>
  <si>
    <t>gene-CNAG_03772</t>
  </si>
  <si>
    <t>-promoter-TSS (rna-gnl|WGS:AACO|mrna_CNAG_04622T0)</t>
  </si>
  <si>
    <t>rna-gnl|WGS:AACO|mrna_CNAG_04622T0</t>
  </si>
  <si>
    <t>gene-CNAG_04622</t>
  </si>
  <si>
    <t>-promoter-TSS (rna-gnl|WGS:AACO|mrna_CNAG_02189T0)</t>
  </si>
  <si>
    <t>rna-gnl|WGS:AACO|mrna_CNAG_02189T0</t>
  </si>
  <si>
    <t>gene-CNAG_02189</t>
  </si>
  <si>
    <t>CNAG_12228</t>
  </si>
  <si>
    <t>-promoter-TSS (rna-CNAG_12228)</t>
  </si>
  <si>
    <t>rna-CNAG_12228</t>
  </si>
  <si>
    <t>gene-CNAG_12228</t>
  </si>
  <si>
    <t>-promoter-TSS (rna-CNAG_12187)</t>
  </si>
  <si>
    <t>rna-CNAG_12187</t>
  </si>
  <si>
    <t>gene-CNAG_12187</t>
  </si>
  <si>
    <t>-promoter-TSS (rna-gnl|WGS:AACO|mrna_CNAG_00192T0)</t>
  </si>
  <si>
    <t>rna-gnl|WGS:AACO|mrna_CNAG_00192T0</t>
  </si>
  <si>
    <t>gene-CNAG_00192</t>
  </si>
  <si>
    <t>-promoter-TSS (rna-CNAG_13126)</t>
  </si>
  <si>
    <t>rna-gnl|WGS:AACO|mrna_CNAG_06400T0</t>
  </si>
  <si>
    <t>gene-CNAG_06400</t>
  </si>
  <si>
    <t>-promoter-TSS (rna-CNAG_12739)</t>
  </si>
  <si>
    <t>rna-gnl|WGS:AACO|mrna_CNAG_03223T0</t>
  </si>
  <si>
    <t>gene-CNAG_03223</t>
  </si>
  <si>
    <t>-promoter-TSS (rna-gnl|WGS:AACO|mrna_CNAG_04210T0)</t>
  </si>
  <si>
    <t>rna-gnl|WGS:AACO|mrna_CNAG_04210T0</t>
  </si>
  <si>
    <t>gene-CNAG_04210</t>
  </si>
  <si>
    <t>-promoter-TSS (rna-gnl|WGS:AACO|mrna_CNAG_07491T0)</t>
  </si>
  <si>
    <t>rna-gnl|WGS:AACO|mrna_CNAG_07491T0</t>
  </si>
  <si>
    <t>gene-CNAG_07491</t>
  </si>
  <si>
    <t>-promoter-TSS (rna-CNAG_12214)</t>
  </si>
  <si>
    <t>rna-gnl|WGS:AACO|mrna_CNAG_06963T0</t>
  </si>
  <si>
    <t>gene-CNAG_06963</t>
  </si>
  <si>
    <t>-promoter-TSS (rna-gnl|WGS:AACO|mrna_CNAG_03046T0)</t>
  </si>
  <si>
    <t>rna-gnl|WGS:AACO|mrna_CNAG_03046T0</t>
  </si>
  <si>
    <t>gene-CNAG_03046</t>
  </si>
  <si>
    <t>-promoter-TSS (rna-gnl|WGS:AACO|mrna_CNAG_02140T0)</t>
  </si>
  <si>
    <t>rna-gnl|WGS:AACO|mrna_CNAG_02140T0</t>
  </si>
  <si>
    <t>gene-CNAG_02140</t>
  </si>
  <si>
    <t>CNAG_03222</t>
  </si>
  <si>
    <t>DBR1</t>
  </si>
  <si>
    <t>RNA lariat debranching enzyme</t>
  </si>
  <si>
    <t>-promoter-TSS (rna-gnl|WGS:AACO|mrna_CNAG_03222T0)</t>
  </si>
  <si>
    <t>rna-gnl|WGS:AACO|mrna_CNAG_03221T0</t>
  </si>
  <si>
    <t>gene-CNAG_03221</t>
  </si>
  <si>
    <t>CNAG_12370</t>
  </si>
  <si>
    <t>-promoter-TSS (rna-CNAG_12370)</t>
  </si>
  <si>
    <t>rna-gnl|WGS:AACO|mrna_CNAG_05138T0</t>
  </si>
  <si>
    <t>gene-CNAG_05138</t>
  </si>
  <si>
    <t>-promoter-TSS (rna-gnl|WGS:AACO|mrna_CNAG_02476T0)</t>
  </si>
  <si>
    <t>rna-gnl|WGS:AACO|mrna_CNAG_02476T1</t>
  </si>
  <si>
    <t>gene-CNAG_02476</t>
  </si>
  <si>
    <t>rna-gnl|WGS:AACO|mrna_CNAG_02476T0</t>
  </si>
  <si>
    <t>-promoter-TSS (rna-gnl|WGS:AACO|mrna_CNAG_00655T0)</t>
  </si>
  <si>
    <t>rna-gnl|WGS:AACO|mrna_CNAG_00656T0</t>
  </si>
  <si>
    <t>gene-CNAG_00656</t>
  </si>
  <si>
    <t>-promoter-TSS (rna-gnl|WGS:AACO|mrna_CNAG_02849T0)</t>
  </si>
  <si>
    <t>rna-gnl|WGS:AACO|mrna_CNAG_07516T0</t>
  </si>
  <si>
    <t>gene-CNAG_07516</t>
  </si>
  <si>
    <t>-promoter-TSS (rna-CNAG_12688)</t>
  </si>
  <si>
    <t>rna-CNAG_12688</t>
  </si>
  <si>
    <t>gene-CNAG_12688</t>
  </si>
  <si>
    <t>CNAG_12536</t>
  </si>
  <si>
    <t>-promoter-TSS (rna-CNAG_12536)</t>
  </si>
  <si>
    <t>rna-gnl|WGS:AACO|mrna_CNAG_02455T0</t>
  </si>
  <si>
    <t>gene-CNAG_02455</t>
  </si>
  <si>
    <t>-promoter-TSS (rna-gnl|WGS:AACO|mrna_CNAG_07869T0)</t>
  </si>
  <si>
    <t>rna-gnl|WGS:AACO|mrna_CNAG_07869T0</t>
  </si>
  <si>
    <t>gene-CNAG_07869</t>
  </si>
  <si>
    <t>-promoter-TSS (rna-gnl|WGS:AACO|mrna_CNAG_04634T0)</t>
  </si>
  <si>
    <t>rna-gnl|WGS:AACO|mrna_CNAG_04634T0</t>
  </si>
  <si>
    <t>gene-CNAG_04634</t>
  </si>
  <si>
    <t>-promoter-TSS (rna-CNAG_12128)</t>
  </si>
  <si>
    <t>rna-CNAG_12128</t>
  </si>
  <si>
    <t>gene-CNAG_12128</t>
  </si>
  <si>
    <t>-promoter-TSS (rna-gnl|WGS:AACO|mrna_CNAG_05591T0)</t>
  </si>
  <si>
    <t>rna-gnl|WGS:AACO|mrna_CNAG_05591T1</t>
  </si>
  <si>
    <t>gene-CNAG_05591</t>
  </si>
  <si>
    <t>rna-gnl|WGS:AACO|mrna_CNAG_05591T0</t>
  </si>
  <si>
    <t>-promoter-TSS (rna-gnl|WGS:AACO|mrna_CNAG_04586T0)</t>
  </si>
  <si>
    <t>rna-gnl|WGS:AACO|mrna_CNAG_04586T1</t>
  </si>
  <si>
    <t>gene-CNAG_04586</t>
  </si>
  <si>
    <t>rna-gnl|WGS:AACO|mrna_CNAG_04586T0</t>
  </si>
  <si>
    <t>-promoter-TSS (rna-gnl|WGS:AACO|mrna_CNAG_04208T0)</t>
  </si>
  <si>
    <t>rna-gnl|WGS:AACO|mrna_CNAG_04208T0</t>
  </si>
  <si>
    <t>gene-CNAG_04208</t>
  </si>
  <si>
    <t>-promoter-TSS (rna-gnl|WGS:AACO|mrna_CNAG_06541T0)</t>
  </si>
  <si>
    <t>rna-gnl|WGS:AACO|mrna_CNAG_06541T0</t>
  </si>
  <si>
    <t>gene-CNAG_06541</t>
  </si>
  <si>
    <t>-promoter-TSS (rna-gnl|WGS:AACO|mrna_CNAG_04162T0)</t>
  </si>
  <si>
    <t>rna-gnl|WGS:AACO|mrna_CNAG_04163T0</t>
  </si>
  <si>
    <t>gene-CNAG_04163</t>
  </si>
  <si>
    <t>-promoter-TSS (rna-gnl|WGS:AACO|mrna_CNAG_06512T0)</t>
  </si>
  <si>
    <t>rna-gnl|WGS:AACO|mrna_CNAG_06512T0</t>
  </si>
  <si>
    <t>gene-CNAG_06512</t>
  </si>
  <si>
    <t>-promoter-TSS (rna-gnl|WGS:AACO|mrna_CNAG_01013T0)</t>
  </si>
  <si>
    <t>rna-gnl|WGS:AACO|mrna_CNAG_01014T0</t>
  </si>
  <si>
    <t>gene-CNAG_01014</t>
  </si>
  <si>
    <t>-promoter-TSS (rna-CNAG_12654)</t>
  </si>
  <si>
    <t>rna-gnl|WGS:AACO|mrna_CNAG_06698T0</t>
  </si>
  <si>
    <t>gene-CNAG_06698</t>
  </si>
  <si>
    <t>-promoter-TSS (rna-CNAG_12911)</t>
  </si>
  <si>
    <t>rna-gnl|WGS:AACO|mrna_CNAG_04757T0</t>
  </si>
  <si>
    <t>gene-CNAG_04757</t>
  </si>
  <si>
    <t>-promoter-TSS (rna-gnl|WGS:AACO|mrna_CNAG_05381T0)</t>
  </si>
  <si>
    <t>rna-gnl|WGS:AACO|mrna_CNAG_05381T0</t>
  </si>
  <si>
    <t>gene-CNAG_05381</t>
  </si>
  <si>
    <t>-promoter-TSS (rna-gnl|WGS:AACO|mrna_CNAG_05662T0)</t>
  </si>
  <si>
    <t>rna-gnl|WGS:AACO|mrna_CNAG_05662T0</t>
  </si>
  <si>
    <t>gene-CNAG_05662</t>
  </si>
  <si>
    <t>-promoter-TSS (rna-gnl|WGS:AACO|mrna_CNAG_03309T0)</t>
  </si>
  <si>
    <t>rna-gnl|WGS:AACO|mrna_CNAG_03309T0</t>
  </si>
  <si>
    <t>gene-CNAG_03309</t>
  </si>
  <si>
    <t>-promoter-TSS (rna-CNAG_12890)</t>
  </si>
  <si>
    <t>rna-gnl|WGS:AACO|mrna_CNAG_04861T0</t>
  </si>
  <si>
    <t>gene-CNAG_04861</t>
  </si>
  <si>
    <t>-promoter-TSS (rna-CNAG_12281)</t>
  </si>
  <si>
    <t>rna-CNAG_12281</t>
  </si>
  <si>
    <t>gene-CNAG_12281</t>
  </si>
  <si>
    <t>-promoter-TSS (rna-gnl|WGS:AACO|mrna_CNAG_04658T0)</t>
  </si>
  <si>
    <t>rna-gnl|WGS:AACO|mrna_CNAG_04659T0</t>
  </si>
  <si>
    <t>gene-CNAG_04659</t>
  </si>
  <si>
    <t>-promoter-TSS (rna-gnl|WGS:AACO|mrna_CNAG_04025T0)</t>
  </si>
  <si>
    <t>rna-gnl|WGS:AACO|mrna_CNAG_04025T0</t>
  </si>
  <si>
    <t>gene-CNAG_04025</t>
  </si>
  <si>
    <t>CNAG_04991</t>
  </si>
  <si>
    <t>-promoter-TSS (rna-gnl|WGS:AACO|mrna_CNAG_04991T0)</t>
  </si>
  <si>
    <t>rna-gnl|WGS:AACO|mrna_CNAG_04991T0</t>
  </si>
  <si>
    <t>gene-CNAG_04991</t>
  </si>
  <si>
    <t>-promoter-TSS (rna-gnl|WGS:AACO|mrna_CNAG_03050T0)</t>
  </si>
  <si>
    <t>rna-gnl|WGS:AACO|mrna_CNAG_03051T0</t>
  </si>
  <si>
    <t>gene-CNAG_03051</t>
  </si>
  <si>
    <t>-promoter-TSS (rna-gnl|WGS:AACO|mrna_CNAG_00699T0)</t>
  </si>
  <si>
    <t>rna-gnl|WGS:AACO|mrna_CNAG_00699T0</t>
  </si>
  <si>
    <t>gene-CNAG_00699</t>
  </si>
  <si>
    <t>-promoter-TSS (rna-gnl|WGS:AACO|mrna_CNAG_05843T0)</t>
  </si>
  <si>
    <t>rna-gnl|WGS:AACO|mrna_CNAG_05843T0</t>
  </si>
  <si>
    <t>gene-CNAG_05843</t>
  </si>
  <si>
    <t>-promoter-TSS (rna-gnl|WGS:AACO|mrna_CNAG_03347T0)</t>
  </si>
  <si>
    <t>rna-gnl|WGS:AACO|mrna_CNAG_03347T0</t>
  </si>
  <si>
    <t>gene-CNAG_03347</t>
  </si>
  <si>
    <t>-promoter-TSS (rna-CNAG_12257)</t>
  </si>
  <si>
    <t>rna-gnl|WGS:AACO|mrna_CNAG_02850T0</t>
  </si>
  <si>
    <t>gene-CNAG_02850</t>
  </si>
  <si>
    <t>-promoter-TSS (rna-gnl|WGS:AACO|mrna_CNAG_02796T0)</t>
  </si>
  <si>
    <t>rna-gnl|WGS:AACO|mrna_CNAG_02796T0</t>
  </si>
  <si>
    <t>gene-CNAG_02796</t>
  </si>
  <si>
    <t>CNAG_07387</t>
  </si>
  <si>
    <t>siderophore-iron transporter Str3</t>
  </si>
  <si>
    <t>-promoter-TSS (rna-gnl|WGS:AACO|mrna_CNAG_07387T0)</t>
  </si>
  <si>
    <t>rna-gnl|WGS:AACO|mrna_CNAG_07388T0</t>
  </si>
  <si>
    <t>gene-CNAG_07388</t>
  </si>
  <si>
    <t>-promoter-TSS (rna-gnl|WGS:AACO|mrna_CNAG_02561T0)</t>
  </si>
  <si>
    <t>rna-gnl|WGS:AACO|mrna_CNAG_07971T0</t>
  </si>
  <si>
    <t>gene-CNAG_07971</t>
  </si>
  <si>
    <t>-promoter-TSS (rna-gnl|WGS:AACO|mrna_CNAG_02041T0)</t>
  </si>
  <si>
    <t>rna-gnl|WGS:AACO|mrna_CNAG_02041T0</t>
  </si>
  <si>
    <t>gene-CNAG_02041</t>
  </si>
  <si>
    <t>-promoter-TSS (rna-gnl|WGS:AACO|mrna_CNAG_02539T0)</t>
  </si>
  <si>
    <t>rna-gnl|WGS:AACO|mrna_CNAG_02540T0</t>
  </si>
  <si>
    <t>gene-CNAG_02540</t>
  </si>
  <si>
    <t>-promoter-TSS (rna-gnl|WGS:AACO|mrna_CNAG_07736T0)</t>
  </si>
  <si>
    <t>rna-gnl|WGS:AACO|mrna_CNAG_07736T0</t>
  </si>
  <si>
    <t>gene-CNAG_07736</t>
  </si>
  <si>
    <t>-promoter-TSS (rna-gnl|WGS:AACO|mrna_CNAG_00407T0)</t>
  </si>
  <si>
    <t>rna-gnl|WGS:AACO|mrna_CNAG_00407T0</t>
  </si>
  <si>
    <t>gene-CNAG_00407</t>
  </si>
  <si>
    <t>-promoter-TSS (rna-gnl|WGS:AACO|mrna_CNAG_06297T0)</t>
  </si>
  <si>
    <t>rna-gnl|WGS:AACO|mrna_CNAG_06298T0</t>
  </si>
  <si>
    <t>gene-CNAG_06298</t>
  </si>
  <si>
    <t>-promoter-TSS (rna-CNAG_12820)</t>
  </si>
  <si>
    <t>rna-gnl|WGS:AACO|mrna_CNAG_04141T0</t>
  </si>
  <si>
    <t>gene-CNAG_04141</t>
  </si>
  <si>
    <t>-promoter-TSS (rna-CNAG_12944)</t>
  </si>
  <si>
    <t>rna-CNAG_12944</t>
  </si>
  <si>
    <t>gene-CNAG_12944</t>
  </si>
  <si>
    <t>CNAG_02702</t>
  </si>
  <si>
    <t>CLC-A</t>
  </si>
  <si>
    <t>putative voltage-gated chloride channel</t>
  </si>
  <si>
    <t>-promoter-TSS (rna-gnl|WGS:AACO|mrna_CNAG_02702T0)</t>
  </si>
  <si>
    <t>rna-gnl|WGS:AACO|mrna_CNAG_02703T1</t>
  </si>
  <si>
    <t>gene-CNAG_02703</t>
  </si>
  <si>
    <t>CNAG_02030</t>
  </si>
  <si>
    <t>-promoter-TSS (rna-gnl|WGS:AACO|mrna_CNAG_02030T0)</t>
  </si>
  <si>
    <t>rna-gnl|WGS:AACO|mrna_CNAG_02030T0</t>
  </si>
  <si>
    <t>gene-CNAG_02030</t>
  </si>
  <si>
    <t>CNAG_10119</t>
  </si>
  <si>
    <t>-promoter-TSS (rna-CNAG_10119)</t>
  </si>
  <si>
    <t>rna-CNAG_10119</t>
  </si>
  <si>
    <t>gene-CNAG_10119</t>
  </si>
  <si>
    <t>CNAG_04517</t>
  </si>
  <si>
    <t>-promoter-TSS (rna-gnl|WGS:AACO|mrna_CNAG_04517T0)</t>
  </si>
  <si>
    <t>rna-CNAG_12869</t>
  </si>
  <si>
    <t>gene-CNAG_12869</t>
  </si>
  <si>
    <t>-promoter-TSS (rna-CNAG_13168)</t>
  </si>
  <si>
    <t>rna-CNAG_13168</t>
  </si>
  <si>
    <t>gene-CNAG_13168</t>
  </si>
  <si>
    <t>-promoter-TSS (rna-CNAG_12818)</t>
  </si>
  <si>
    <t>rna-CNAG_12818</t>
  </si>
  <si>
    <t>gene-CNAG_12818</t>
  </si>
  <si>
    <t>-promoter-TSS (rna-gnl|WGS:AACO|mrna_CNAG_07902T0)</t>
  </si>
  <si>
    <t>rna-gnl|WGS:AACO|mrna_CNAG_07902T0</t>
  </si>
  <si>
    <t>gene-CNAG_07902</t>
  </si>
  <si>
    <t>CNAG_07631</t>
  </si>
  <si>
    <t>-promoter-TSS (rna-gnl|WGS:AACO|mrna_CNAG_07631T0)</t>
  </si>
  <si>
    <t>rna-CNAG_12544</t>
  </si>
  <si>
    <t>gene-CNAG_12544</t>
  </si>
  <si>
    <t>-promoter-TSS (rna-CNAG_12679)</t>
  </si>
  <si>
    <t>rna-CNAG_12679</t>
  </si>
  <si>
    <t>gene-CNAG_12679</t>
  </si>
  <si>
    <t>-promoter-TSS (rna-gnl|WGS:AACO|mrna_CNAG_04220T0)</t>
  </si>
  <si>
    <t>rna-gnl|WGS:AACO|mrna_CNAG_04221T0</t>
  </si>
  <si>
    <t>gene-CNAG_04221</t>
  </si>
  <si>
    <t>-promoter-TSS (rna-gnl|WGS:AACO|mrna_CNAG_02733T0)</t>
  </si>
  <si>
    <t>rna-gnl|WGS:AACO|mrna_CNAG_02734T0</t>
  </si>
  <si>
    <t>gene-CNAG_02734</t>
  </si>
  <si>
    <t>-promoter-TSS (rna-gnl|WGS:AACO|mrna_CNAG_04189T0)</t>
  </si>
  <si>
    <t>rna-gnl|WGS:AACO|mrna_CNAG_04189T0</t>
  </si>
  <si>
    <t>gene-CNAG_04189</t>
  </si>
  <si>
    <t>-promoter-TSS (rna-gnl|WGS:AACO|mrna_CNAG_03876T0)</t>
  </si>
  <si>
    <t>rna-gnl|WGS:AACO|mrna_CNAG_03876T1</t>
  </si>
  <si>
    <t>gene-CNAG_03876</t>
  </si>
  <si>
    <t>rna-gnl|WGS:AACO|mrna_CNAG_03876T0</t>
  </si>
  <si>
    <t>-promoter-TSS (rna-CNAG_12219)</t>
  </si>
  <si>
    <t>rna-CNAG_12219</t>
  </si>
  <si>
    <t>gene-CNAG_12219</t>
  </si>
  <si>
    <t>-promoter-TSS (rna-gnl|WGS:AACO|mrna_CNAG_07638T0)</t>
  </si>
  <si>
    <t>rna-gnl|WGS:AACO|mrna_CNAG_07639T0</t>
  </si>
  <si>
    <t>gene-CNAG_07639</t>
  </si>
  <si>
    <t>-promoter-TSS (rna-CNAG_12832)</t>
  </si>
  <si>
    <t>rna-CNAG_12832</t>
  </si>
  <si>
    <t>gene-CNAG_12832</t>
  </si>
  <si>
    <t>-promoter-TSS (rna-gnl|WGS:AACO|mrna_CNAG_00447T0)</t>
  </si>
  <si>
    <t>rna-gnl|WGS:AACO|mrna_CNAG_00447T0</t>
  </si>
  <si>
    <t>gene-CNAG_00447</t>
  </si>
  <si>
    <t>-promoter-TSS (rna-gnl|WGS:AACO|mrna_CNAG_01988T0)</t>
  </si>
  <si>
    <t>rna-gnl|WGS:AACO|mrna_CNAG_01988T1</t>
  </si>
  <si>
    <t>gene-CNAG_01988</t>
  </si>
  <si>
    <t>rna-gnl|WGS:AACO|mrna_CNAG_01988T0</t>
  </si>
  <si>
    <t>-promoter-TSS (rna-gnl|WGS:AACO|mrna_CNAG_06241T0)</t>
  </si>
  <si>
    <t>rna-gnl|WGS:AACO|mrna_CNAG_06242T0</t>
  </si>
  <si>
    <t>gene-CNAG_06242</t>
  </si>
  <si>
    <t>-promoter-TSS (rna-CNAG_12768)</t>
  </si>
  <si>
    <t>rna-CNAG_12768</t>
  </si>
  <si>
    <t>gene-CNAG_12768</t>
  </si>
  <si>
    <t>-promoter-TSS (rna-gnl|WGS:AACO|mrna_CNAG_02183T0)</t>
  </si>
  <si>
    <t>rna-gnl|WGS:AACO|mrna_CNAG_02183T0</t>
  </si>
  <si>
    <t>gene-CNAG_02183</t>
  </si>
  <si>
    <t>-promoter-TSS (rna-gnl|WGS:AACO|mrna_CNAG_02028T0)</t>
  </si>
  <si>
    <t>rna-gnl|WGS:AACO|mrna_CNAG_02028T0</t>
  </si>
  <si>
    <t>gene-CNAG_02028</t>
  </si>
  <si>
    <t>-promoter-TSS (rna-gnl|WGS:AACO|mrna_CNAG_07873T0)</t>
  </si>
  <si>
    <t>rna-gnl|WGS:AACO|mrna_CNAG_07873T0</t>
  </si>
  <si>
    <t>gene-CNAG_07873</t>
  </si>
  <si>
    <t>-promoter-TSS (rna-gnl|WGS:AACO|mrna_CNAG_02219T0)</t>
  </si>
  <si>
    <t>rna-gnl|WGS:AACO|mrna_CNAG_02220T0</t>
  </si>
  <si>
    <t>gene-CNAG_02220</t>
  </si>
  <si>
    <t>-promoter-TSS (rna-CNAG_12661)</t>
  </si>
  <si>
    <t>rna-gnl|WGS:AACO|mrna_CNAG_05685T0</t>
  </si>
  <si>
    <t>gene-CNAG_05685</t>
  </si>
  <si>
    <t>-promoter-TSS (rna-gnl|WGS:AACO|mrna_CNAG_05229T0)</t>
  </si>
  <si>
    <t>rna-gnl|WGS:AACO|mrna_CNAG_05229T0</t>
  </si>
  <si>
    <t>gene-CNAG_05229</t>
  </si>
  <si>
    <t>-promoter-TSS (rna-gnl|WGS:AACO|mrna_CNAG_00359T0)</t>
  </si>
  <si>
    <t>rna-CNAG_12051</t>
  </si>
  <si>
    <t>gene-CNAG_12051</t>
  </si>
  <si>
    <t>-promoter-TSS (rna-gnl|WGS:AACO|mrna_CNAG_03716T0)</t>
  </si>
  <si>
    <t>rna-gnl|WGS:AACO|mrna_CNAG_03716T0</t>
  </si>
  <si>
    <t>gene-CNAG_03716</t>
  </si>
  <si>
    <t>rna-gnl|WGS:AACO|mrna_CNAG_03716T1</t>
  </si>
  <si>
    <t>-promoter-TSS (rna-CNAG_12059)</t>
  </si>
  <si>
    <t>rna-CNAG_12059</t>
  </si>
  <si>
    <t>gene-CNAG_12059</t>
  </si>
  <si>
    <t>-promoter-TSS (rna-gnl|WGS:AACO|mrna_CNAG_00393T0)</t>
  </si>
  <si>
    <t>rna-gnl|WGS:AACO|mrna_CNAG_00394T0</t>
  </si>
  <si>
    <t>gene-CNAG_00394</t>
  </si>
  <si>
    <t>-promoter-TSS (rna-gnl|WGS:AACO|mrna_CNAG_00372T0)</t>
  </si>
  <si>
    <t>rna-gnl|WGS:AACO|mrna_CNAG_00374T0</t>
  </si>
  <si>
    <t>gene-CNAG_00374</t>
  </si>
  <si>
    <t>CNAG_00687</t>
  </si>
  <si>
    <t>-promoter-TSS (rna-gnl|WGS:AACO|mrna_CNAG_00687T0)</t>
  </si>
  <si>
    <t>rna-gnl|WGS:AACO|mrna_CNAG_00686T0</t>
  </si>
  <si>
    <t>gene-CNAG_00686</t>
  </si>
  <si>
    <t>CNAG_02684</t>
  </si>
  <si>
    <t>-promoter-TSS (rna-gnl|WGS:AACO|mrna_CNAG_02684T0)</t>
  </si>
  <si>
    <t>rna-gnl|WGS:AACO|mrna_CNAG_02684T0</t>
  </si>
  <si>
    <t>gene-CNAG_02684</t>
  </si>
  <si>
    <t>-promoter-TSS (rna-gnl|WGS:AACO|mrna_CNAG_01744T0)</t>
  </si>
  <si>
    <t>rna-gnl|WGS:AACO|mrna_CNAG_01744T0</t>
  </si>
  <si>
    <t>gene-CNAG_01744</t>
  </si>
  <si>
    <t>-promoter-TSS (rna-gnl|WGS:AACO|mrna_CNAG_04091T0)</t>
  </si>
  <si>
    <t>rna-gnl|WGS:AACO|mrna_CNAG_04091T0</t>
  </si>
  <si>
    <t>gene-CNAG_04091</t>
  </si>
  <si>
    <t>-promoter-TSS (rna-gnl|WGS:AACO|mrna_CNAG_05641T0)</t>
  </si>
  <si>
    <t>rna-CNAG_13200</t>
  </si>
  <si>
    <t>gene-CNAG_13200</t>
  </si>
  <si>
    <t>-promoter-TSS (rna-CNAG_13146)</t>
  </si>
  <si>
    <t>rna-gnl|WGS:AACO|mrna_CNAG_05349T0</t>
  </si>
  <si>
    <t>gene-CNAG_05349</t>
  </si>
  <si>
    <t>-promoter-TSS (rna-CNAG_12781)</t>
  </si>
  <si>
    <t>rna-gnl|WGS:AACO|mrna_CNAG_03476T0</t>
  </si>
  <si>
    <t>gene-CNAG_03476</t>
  </si>
  <si>
    <t>-promoter-TSS (rna-gnl|WGS:AACO|mrna_CNAG_00765T0)</t>
  </si>
  <si>
    <t>rna-gnl|WGS:AACO|mrna_CNAG_00765T0</t>
  </si>
  <si>
    <t>gene-CNAG_00765</t>
  </si>
  <si>
    <t>CNAG_07401</t>
  </si>
  <si>
    <t>-promoter-TSS (rna-gnl|WGS:AACO|mrna_CNAG_07401T0)</t>
  </si>
  <si>
    <t>rna-gnl|WGS:AACO|mrna_CNAG_06847T0</t>
  </si>
  <si>
    <t>gene-CNAG_06847</t>
  </si>
  <si>
    <t>-promoter-TSS (rna-gnl|WGS:AACO|mrna_CNAG_05449T0)</t>
  </si>
  <si>
    <t>rna-gnl|WGS:AACO|mrna_CNAG_07876T0</t>
  </si>
  <si>
    <t>gene-CNAG_07876</t>
  </si>
  <si>
    <t>-promoter-TSS (rna-CNAG_12782)</t>
  </si>
  <si>
    <t>rna-CNAG_12782</t>
  </si>
  <si>
    <t>gene-CNAG_12782</t>
  </si>
  <si>
    <t>CNAG_10122</t>
  </si>
  <si>
    <t>-promoter-TSS (rna-CNAG_10122)</t>
  </si>
  <si>
    <t>rna-CNAG_10122</t>
  </si>
  <si>
    <t>gene-CNAG_10122</t>
  </si>
  <si>
    <t>-promoter-TSS (rna-gnl|WGS:AACO|mrna_CNAG_05905T0)</t>
  </si>
  <si>
    <t>rna-gnl|WGS:AACO|mrna_CNAG_05905T0</t>
  </si>
  <si>
    <t>gene-CNAG_05905</t>
  </si>
  <si>
    <t>-promoter-TSS (rna-gnl|WGS:AACO|mrna_CNAG_02705T0)</t>
  </si>
  <si>
    <t>rna-gnl|WGS:AACO|mrna_CNAG_02705T2</t>
  </si>
  <si>
    <t>gene-CNAG_02705</t>
  </si>
  <si>
    <t>rna-gnl|WGS:AACO|mrna_CNAG_02705T1</t>
  </si>
  <si>
    <t>CNAG_00193</t>
  </si>
  <si>
    <t>GAT1</t>
  </si>
  <si>
    <t>GATA type zinc finger protein asd-4</t>
  </si>
  <si>
    <t>-promoter-TSS (rna-gnl|WGS:AACO|mrna_CNAG_00193T0)</t>
  </si>
  <si>
    <t>rna-gnl|WGS:AACO|mrna_CNAG_00194T0</t>
  </si>
  <si>
    <t>gene-CNAG_00194</t>
  </si>
  <si>
    <t>-promoter-TSS (rna-gnl|WGS:AACO|mrna_CNAG_02115T0)</t>
  </si>
  <si>
    <t>rna-gnl|WGS:AACO|mrna_CNAG_02115T0</t>
  </si>
  <si>
    <t>gene-CNAG_02115</t>
  </si>
  <si>
    <t>-promoter-TSS (rna-gnl|WGS:AACO|mrna_CNAG_06534T0)</t>
  </si>
  <si>
    <t>rna-gnl|WGS:AACO|mrna_CNAG_06534T0</t>
  </si>
  <si>
    <t>gene-CNAG_06534</t>
  </si>
  <si>
    <t>CNAG_02914</t>
  </si>
  <si>
    <t>-promoter-TSS (rna-gnl|WGS:AACO|mrna_CNAG_02914T0)</t>
  </si>
  <si>
    <t>rna-CNAG_12239</t>
  </si>
  <si>
    <t>gene-CNAG_12239</t>
  </si>
  <si>
    <t>-promoter-TSS (rna-gnl|WGS:AACO|mrna_CNAG_06164T0)</t>
  </si>
  <si>
    <t>rna-gnl|WGS:AACO|mrna_CNAG_06165T0</t>
  </si>
  <si>
    <t>gene-CNAG_06165</t>
  </si>
  <si>
    <t>CNAG_12978</t>
  </si>
  <si>
    <t>-promoter-TSS (rna-CNAG_12978)</t>
  </si>
  <si>
    <t>rna-gnl|WGS:AACO|mrna_CNAG_01621T0</t>
  </si>
  <si>
    <t>gene-CNAG_01621</t>
  </si>
  <si>
    <t>-promoter-TSS (rna-CNAG_12381)</t>
  </si>
  <si>
    <t>rna-gnl|WGS:AACO|mrna_CNAG_05170T0</t>
  </si>
  <si>
    <t>gene-CNAG_05170</t>
  </si>
  <si>
    <t>-promoter-TSS (rna-CNAG_13192)</t>
  </si>
  <si>
    <t>rna-CNAG_13192</t>
  </si>
  <si>
    <t>gene-CNAG_13192</t>
  </si>
  <si>
    <t>-promoter-TSS (rna-gnl|WGS:AACO|mrna_CNAG_06096T0)</t>
  </si>
  <si>
    <t>rna-gnl|WGS:AACO|mrna_CNAG_06095T0</t>
  </si>
  <si>
    <t>gene-CNAG_06095</t>
  </si>
  <si>
    <t>-promoter-TSS (rna-gnl|WGS:AACO|mrna_CNAG_02347T0)</t>
  </si>
  <si>
    <t>rna-gnl|WGS:AACO|mrna_CNAG_02347T0</t>
  </si>
  <si>
    <t>gene-CNAG_02347</t>
  </si>
  <si>
    <t>-promoter-TSS (rna-gnl|WGS:AACO|mrna_CNAG_04323T0)</t>
  </si>
  <si>
    <t>rna-gnl|WGS:AACO|mrna_CNAG_04323T0</t>
  </si>
  <si>
    <t>gene-CNAG_04323</t>
  </si>
  <si>
    <t>CNAG_03353</t>
  </si>
  <si>
    <t>-promoter-TSS (rna-gnl|WGS:AACO|mrna_CNAG_03353T0)</t>
  </si>
  <si>
    <t>rna-gnl|WGS:AACO|mrna_CNAG_07724T0</t>
  </si>
  <si>
    <t>gene-CNAG_07724</t>
  </si>
  <si>
    <t>-promoter-TSS (rna-gnl|WGS:AACO|mrna_CNAG_05076T0)</t>
  </si>
  <si>
    <t>rna-gnl|WGS:AACO|mrna_CNAG_05076T0</t>
  </si>
  <si>
    <t>gene-CNAG_05076</t>
  </si>
  <si>
    <t>-promoter-TSS (rna-gnl|WGS:AACO|mrna_CNAG_02164T0)</t>
  </si>
  <si>
    <t>rna-gnl|WGS:AACO|mrna_CNAG_02164T0</t>
  </si>
  <si>
    <t>gene-CNAG_02164</t>
  </si>
  <si>
    <t>CNAG_06623</t>
  </si>
  <si>
    <t>MIO1</t>
  </si>
  <si>
    <t>-promoter-TSS (rna-gnl|WGS:AACO|mrna_CNAG_06623T0)</t>
  </si>
  <si>
    <t>rna-gnl|WGS:AACO|mrna_CNAG_06623T0</t>
  </si>
  <si>
    <t>gene-CNAG_06623</t>
  </si>
  <si>
    <t>-promoter-TSS (rna-gnl|WGS:AACO|mrna_CNAG_05295T0)</t>
  </si>
  <si>
    <t>rna-gnl|WGS:AACO|mrna_CNAG_05295T0</t>
  </si>
  <si>
    <t>gene-CNAG_05295</t>
  </si>
  <si>
    <t>CNAG_12065</t>
  </si>
  <si>
    <t>-promoter-TSS (rna-CNAG_12065)</t>
  </si>
  <si>
    <t>rna-gnl|WGS:AACO|mrna_CNAG_00539T0</t>
  </si>
  <si>
    <t>gene-CNAG_00539</t>
  </si>
  <si>
    <t>-promoter-TSS (rna-gnl|WGS:AACO|mrna_CNAG_05152T0)</t>
  </si>
  <si>
    <t>rna-gnl|WGS:AACO|mrna_CNAG_05152T0</t>
  </si>
  <si>
    <t>gene-CNAG_05152</t>
  </si>
  <si>
    <t>-promoter-TSS (rna-gnl|WGS:AACO|mrna_CNAG_05940T0)</t>
  </si>
  <si>
    <t>rna-gnl|WGS:AACO|mrna_CNAG_05940T0</t>
  </si>
  <si>
    <t>gene-CNAG_05940</t>
  </si>
  <si>
    <t>-promoter-TSS (rna-CNAG_13070)</t>
  </si>
  <si>
    <t>rna-CNAG_13069</t>
  </si>
  <si>
    <t>gene-CNAG_13069</t>
  </si>
  <si>
    <t>-promoter-TSS (rna-gnl|WGS:AACO|mrna_CNAG_03732T0)</t>
  </si>
  <si>
    <t>rna-gnl|WGS:AACO|mrna_CNAG_03732T0</t>
  </si>
  <si>
    <t>gene-CNAG_03732</t>
  </si>
  <si>
    <t>CNAG_12518</t>
  </si>
  <si>
    <t>-promoter-TSS (rna-CNAG_12518)</t>
  </si>
  <si>
    <t>rna-gnl|WGS:AACO|mrna_CNAG_02527T1</t>
  </si>
  <si>
    <t>gene-CNAG_02527</t>
  </si>
  <si>
    <t>-promoter-TSS (rna-gnl|WGS:AACO|mrna_CNAG_00286T0)</t>
  </si>
  <si>
    <t>rna-gnl|WGS:AACO|mrna_CNAG_00286T0</t>
  </si>
  <si>
    <t>gene-CNAG_00286</t>
  </si>
  <si>
    <t>-promoter-TSS (rna-gnl|WGS:AACO|mrna_CNAG_03181T0)</t>
  </si>
  <si>
    <t>rna-gnl|WGS:AACO|mrna_CNAG_03182T0</t>
  </si>
  <si>
    <t>gene-CNAG_03182</t>
  </si>
  <si>
    <t>CNAG_04836</t>
  </si>
  <si>
    <t>FZC10</t>
  </si>
  <si>
    <t>-promoter-TSS (rna-gnl|WGS:AACO|mrna_CNAG_04836T0)</t>
  </si>
  <si>
    <t>rna-gnl|WGS:AACO|mrna_CNAG_04837T0</t>
  </si>
  <si>
    <t>gene-CNAG_04837</t>
  </si>
  <si>
    <t>CNAG_12554</t>
  </si>
  <si>
    <t>-promoter-TSS (rna-CNAG_12554)</t>
  </si>
  <si>
    <t>rna-CNAG_12554</t>
  </si>
  <si>
    <t>gene-CNAG_12554</t>
  </si>
  <si>
    <t>-promoter-TSS (rna-gnl|WGS:AACO|mrna_CNAG_06879T0)</t>
  </si>
  <si>
    <t>rna-gnl|WGS:AACO|mrna_CNAG_06879T0</t>
  </si>
  <si>
    <t>gene-CNAG_06879</t>
  </si>
  <si>
    <t>-promoter-TSS (rna-gnl|WGS:AACO|mrna_CNAG_03474T0)</t>
  </si>
  <si>
    <t>rna-gnl|WGS:AACO|mrna_CNAG_03474T0</t>
  </si>
  <si>
    <t>gene-CNAG_03474</t>
  </si>
  <si>
    <t>CNAG_07457</t>
  </si>
  <si>
    <t>-promoter-TSS (rna-gnl|WGS:AACO|mrna_CNAG_07457T0)</t>
  </si>
  <si>
    <t>rna-gnl|WGS:AACO|mrna_CNAG_00864T0</t>
  </si>
  <si>
    <t>gene-CNAG_00864</t>
  </si>
  <si>
    <t>CNAG_00375</t>
  </si>
  <si>
    <t>GCN5</t>
  </si>
  <si>
    <t>histone acetyltransferase</t>
  </si>
  <si>
    <t>-promoter-TSS (rna-gnl|WGS:AACO|mrna_CNAG_00375T0)</t>
  </si>
  <si>
    <t>rna-CNAG_10008</t>
  </si>
  <si>
    <t>gene-CNAG_10008</t>
  </si>
  <si>
    <t>-promoter-TSS (rna-gnl|WGS:AACO|mrna_CNAG_02081T0)</t>
  </si>
  <si>
    <t>rna-gnl|WGS:AACO|mrna_CNAG_02082T0</t>
  </si>
  <si>
    <t>gene-CNAG_02082</t>
  </si>
  <si>
    <t>-promoter-TSS (rna-gnl|WGS:AACO|mrna_CNAG_01103T0)</t>
  </si>
  <si>
    <t>rna-gnl|WGS:AACO|mrna_CNAG_01104T0</t>
  </si>
  <si>
    <t>gene-CNAG_01104</t>
  </si>
  <si>
    <t>-promoter-TSS (rna-gnl|WGS:AACO|mrna_CNAG_04436T0)</t>
  </si>
  <si>
    <t>rna-gnl|WGS:AACO|mrna_CNAG_04436T0</t>
  </si>
  <si>
    <t>gene-CNAG_04436</t>
  </si>
  <si>
    <t>-promoter-TSS (rna-gnl|WGS:AACO|mrna_CNAG_05964T0)</t>
  </si>
  <si>
    <t>rna-gnl|WGS:AACO|mrna_CNAG_05964T0</t>
  </si>
  <si>
    <t>gene-CNAG_05964</t>
  </si>
  <si>
    <t>-promoter-TSS (rna-gnl|WGS:AACO|mrna_CNAG_03516T0)</t>
  </si>
  <si>
    <t>rna-gnl|WGS:AACO|mrna_CNAG_07742T0</t>
  </si>
  <si>
    <t>gene-CNAG_07742</t>
  </si>
  <si>
    <t>-promoter-TSS (rna-gnl|WGS:AACO|mrna_CNAG_08021T0)</t>
  </si>
  <si>
    <t>rna-gnl|WGS:AACO|mrna_CNAG_08021T0</t>
  </si>
  <si>
    <t>gene-CNAG_08021</t>
  </si>
  <si>
    <t>-promoter-TSS (rna-gnl|WGS:AACO|mrna_CNAG_04741T0)</t>
  </si>
  <si>
    <t>rna-gnl|WGS:AACO|mrna_CNAG_04741T0</t>
  </si>
  <si>
    <t>gene-CNAG_04741</t>
  </si>
  <si>
    <t>-promoter-TSS (rna-gnl|WGS:AACO|mrna_CNAG_07114T0)</t>
  </si>
  <si>
    <t>rna-gnl|WGS:AACO|mrna_CNAG_07114T0</t>
  </si>
  <si>
    <t>gene-CNAG_07114</t>
  </si>
  <si>
    <t>CNAG_00598</t>
  </si>
  <si>
    <t>-promoter-TSS (rna-gnl|WGS:AACO|mrna_CNAG_00598T0)</t>
  </si>
  <si>
    <t>rna-gnl|WGS:AACO|mrna_CNAG_00598T0</t>
  </si>
  <si>
    <t>gene-CNAG_00598</t>
  </si>
  <si>
    <t>-promoter-TSS (rna-gnl|WGS:AACO|mrna_CNAG_02550T0)</t>
  </si>
  <si>
    <t>rna-gnl|WGS:AACO|mrna_CNAG_02551T0</t>
  </si>
  <si>
    <t>gene-CNAG_02551</t>
  </si>
  <si>
    <t>-promoter-TSS (rna-gnl|WGS:AACO|mrna_CNAG_05340T0)</t>
  </si>
  <si>
    <t>rna-gnl|WGS:AACO|mrna_CNAG_05341T0</t>
  </si>
  <si>
    <t>gene-CNAG_05341</t>
  </si>
  <si>
    <t>-promoter-TSS (rna-CNAG_12058)</t>
  </si>
  <si>
    <t>rna-gnl|WGS:AACO|mrna_CNAG_00445T0</t>
  </si>
  <si>
    <t>gene-CNAG_00445</t>
  </si>
  <si>
    <t>CNAG_05929</t>
  </si>
  <si>
    <t>-promoter-TSS (rna-gnl|WGS:AACO|mrna_CNAG_05929T0)</t>
  </si>
  <si>
    <t>rna-gnl|WGS:AACO|mrna_CNAG_05929T0</t>
  </si>
  <si>
    <t>gene-CNAG_05929</t>
  </si>
  <si>
    <t>-promoter-TSS (rna-gnl|WGS:AACO|mrna_CNAG_05894T0)</t>
  </si>
  <si>
    <t>rna-gnl|WGS:AACO|mrna_CNAG_05894T0</t>
  </si>
  <si>
    <t>gene-CNAG_05894</t>
  </si>
  <si>
    <t>CNAG_12391</t>
  </si>
  <si>
    <t>-promoter-TSS (rna-CNAG_12391)</t>
  </si>
  <si>
    <t>rna-CNAG_12391</t>
  </si>
  <si>
    <t>gene-CNAG_12391</t>
  </si>
  <si>
    <t>-promoter-TSS (rna-CNAG_12558)</t>
  </si>
  <si>
    <t>rna-CNAG_12558</t>
  </si>
  <si>
    <t>gene-CNAG_12558</t>
  </si>
  <si>
    <t>-promoter-TSS (rna-CNAG_12200)</t>
  </si>
  <si>
    <t>rna-gnl|WGS:AACO|mrna_CNAG_04039T0</t>
  </si>
  <si>
    <t>gene-CNAG_04039</t>
  </si>
  <si>
    <t>-promoter-TSS (rna-CNAG_13106)</t>
  </si>
  <si>
    <t>rna-CNAG_13106</t>
  </si>
  <si>
    <t>gene-CNAG_13106</t>
  </si>
  <si>
    <t>-promoter-TSS (rna-CNAG_12297)</t>
  </si>
  <si>
    <t>rna-CNAG_12297</t>
  </si>
  <si>
    <t>gene-CNAG_12297</t>
  </si>
  <si>
    <t>-promoter-TSS (rna-gnl|WGS:AACO|mrna_CNAG_00798T0)</t>
  </si>
  <si>
    <t>rna-gnl|WGS:AACO|mrna_CNAG_00799T0</t>
  </si>
  <si>
    <t>gene-CNAG_00799</t>
  </si>
  <si>
    <t>-promoter-TSS (rna-CNAG_12226)</t>
  </si>
  <si>
    <t>rna-CNAG_12226</t>
  </si>
  <si>
    <t>gene-CNAG_12226</t>
  </si>
  <si>
    <t>-promoter-TSS (rna-gnl|WGS:AACO|mrna_CNAG_02331T0)</t>
  </si>
  <si>
    <t>rna-gnl|WGS:AACO|mrna_CNAG_02331T0</t>
  </si>
  <si>
    <t>gene-CNAG_02331</t>
  </si>
  <si>
    <t>-promoter-TSS (rna-gnl|WGS:AACO|mrna_CNAG_02925T0)</t>
  </si>
  <si>
    <t>rna-gnl|WGS:AACO|mrna_CNAG_02925T0</t>
  </si>
  <si>
    <t>gene-CNAG_02925</t>
  </si>
  <si>
    <t>-promoter-TSS (rna-gnl|WGS:AACO|mrna_CNAG_04857T0)</t>
  </si>
  <si>
    <t>rna-gnl|WGS:AACO|mrna_CNAG_04857T0</t>
  </si>
  <si>
    <t>gene-CNAG_04857</t>
  </si>
  <si>
    <t>-promoter-TSS (rna-CNAG_13075)</t>
  </si>
  <si>
    <t>rna-gnl|WGS:AACO|mrna_CNAG_06180T0</t>
  </si>
  <si>
    <t>gene-CNAG_06180</t>
  </si>
  <si>
    <t>CNAG_01018</t>
  </si>
  <si>
    <t>histone-lysine N-methyltransferase Su(var)3-9</t>
  </si>
  <si>
    <t>-promoter-TSS (rna-gnl|WGS:AACO|mrna_CNAG_01018T0)</t>
  </si>
  <si>
    <t>rna-gnl|WGS:AACO|mrna_CNAG_01019T0</t>
  </si>
  <si>
    <t>gene-CNAG_01019</t>
  </si>
  <si>
    <t>-promoter-TSS (rna-gnl|WGS:AACO|mrna_CNAG_01183T0)</t>
  </si>
  <si>
    <t>rna-gnl|WGS:AACO|mrna_CNAG_01183T0</t>
  </si>
  <si>
    <t>gene-CNAG_01183</t>
  </si>
  <si>
    <t>-promoter-TSS (rna-gnl|WGS:AACO|mrna_CNAG_07641T0)</t>
  </si>
  <si>
    <t>rna-gnl|WGS:AACO|mrna_CNAG_07641T0</t>
  </si>
  <si>
    <t>gene-CNAG_07641</t>
  </si>
  <si>
    <t>-promoter-TSS (rna-CNAG_12114)</t>
  </si>
  <si>
    <t>rna-gnl|WGS:AACO|mrna_CNAG_00788T0</t>
  </si>
  <si>
    <t>gene-CNAG_00788</t>
  </si>
  <si>
    <t>-promoter-TSS (rna-gnl|WGS:AACO|mrna_CNAG_03545T0)</t>
  </si>
  <si>
    <t>rna-gnl|WGS:AACO|mrna_CNAG_03545T1</t>
  </si>
  <si>
    <t>gene-CNAG_03545</t>
  </si>
  <si>
    <t>rna-gnl|WGS:AACO|mrna_CNAG_03545T0</t>
  </si>
  <si>
    <t>-promoter-TSS (rna-gnl|WGS:AACO|mrna_CNAG_03524T0)</t>
  </si>
  <si>
    <t>rna-gnl|WGS:AACO|mrna_CNAG_03524T0</t>
  </si>
  <si>
    <t>gene-CNAG_03524</t>
  </si>
  <si>
    <t>CNAG_01701</t>
  </si>
  <si>
    <t>RTA1 domain-containing protein</t>
  </si>
  <si>
    <t>-promoter-TSS (rna-gnl|WGS:AACO|mrna_CNAG_01701T0)</t>
  </si>
  <si>
    <t>rna-CNAG_12994</t>
  </si>
  <si>
    <t>gene-CNAG_12994</t>
  </si>
  <si>
    <t>-promoter-TSS (rna-gnl|WGS:AACO|mrna_CNAG_05907T0)</t>
  </si>
  <si>
    <t>rna-gnl|WGS:AACO|mrna_CNAG_05908T0</t>
  </si>
  <si>
    <t>gene-CNAG_05908</t>
  </si>
  <si>
    <t>-promoter-TSS (rna-gnl|WGS:AACO|mrna_CNAG_04113T0)</t>
  </si>
  <si>
    <t>rna-gnl|WGS:AACO|mrna_CNAG_04114T0</t>
  </si>
  <si>
    <t>gene-CNAG_04114</t>
  </si>
  <si>
    <t>-promoter-TSS (rna-CNAG_12666)</t>
  </si>
  <si>
    <t>rna-CNAG_12666</t>
  </si>
  <si>
    <t>gene-CNAG_12666</t>
  </si>
  <si>
    <t>-promoter-TSS (rna-CNAG_12571)</t>
  </si>
  <si>
    <t>rna-CNAG_12571</t>
  </si>
  <si>
    <t>gene-CNAG_12571</t>
  </si>
  <si>
    <t>-promoter-TSS (rna-gnl|WGS:AACO|mrna_CNAG_05246T0)</t>
  </si>
  <si>
    <t>rna-gnl|WGS:AACO|mrna_CNAG_05247T0</t>
  </si>
  <si>
    <t>gene-CNAG_05247</t>
  </si>
  <si>
    <t>-promoter-TSS (rna-gnl|WGS:AACO|mrna_CNAG_04103T0)</t>
  </si>
  <si>
    <t>rna-gnl|WGS:AACO|mrna_CNAG_04103T0</t>
  </si>
  <si>
    <t>gene-CNAG_04103</t>
  </si>
  <si>
    <t>-promoter-TSS (rna-gnl|WGS:AACO|mrna_CNAG_01975T0)</t>
  </si>
  <si>
    <t>rna-gnl|WGS:AACO|mrna_CNAG_01976T0</t>
  </si>
  <si>
    <t>gene-CNAG_01976</t>
  </si>
  <si>
    <t>-promoter-TSS (rna-gnl|WGS:AACO|mrna_CNAG_05833T0)</t>
  </si>
  <si>
    <t>rna-gnl|WGS:AACO|mrna_CNAG_05833T0</t>
  </si>
  <si>
    <t>gene-CNAG_05833</t>
  </si>
  <si>
    <t>-promoter-TSS (rna-gnl|WGS:AACO|mrna_CNAG_07667T0)</t>
  </si>
  <si>
    <t>rna-gnl|WGS:AACO|mrna_CNAG_07667T0</t>
  </si>
  <si>
    <t>gene-CNAG_07667</t>
  </si>
  <si>
    <t>CNAG_03384</t>
  </si>
  <si>
    <t>-promoter-TSS (rna-gnl|WGS:AACO|mrna_CNAG_03384T0)</t>
  </si>
  <si>
    <t>rna-gnl|WGS:AACO|mrna_CNAG_03385T0</t>
  </si>
  <si>
    <t>gene-CNAG_03385</t>
  </si>
  <si>
    <t>-promoter-TSS (rna-CNAG_12218)</t>
  </si>
  <si>
    <t>rna-gnl|WGS:AACO|mrna_CNAG_03072T0</t>
  </si>
  <si>
    <t>gene-CNAG_03072</t>
  </si>
  <si>
    <t>-promoter-TSS (rna-gnl|WGS:AACO|mrna_CNAG_04838T0)</t>
  </si>
  <si>
    <t>rna-gnl|WGS:AACO|mrna_CNAG_04838T0</t>
  </si>
  <si>
    <t>gene-CNAG_04838</t>
  </si>
  <si>
    <t>CNAG_06564</t>
  </si>
  <si>
    <t>clathrin-coated vesicle protein</t>
  </si>
  <si>
    <t>-promoter-TSS (rna-gnl|WGS:AACO|mrna_CNAG_06564T0)</t>
  </si>
  <si>
    <t>rna-gnl|WGS:AACO|mrna_CNAG_06563T0</t>
  </si>
  <si>
    <t>gene-CNAG_06563</t>
  </si>
  <si>
    <t>-promoter-TSS (rna-CNAG_12917)</t>
  </si>
  <si>
    <t>rna-CNAG_12917</t>
  </si>
  <si>
    <t>gene-CNAG_12917</t>
  </si>
  <si>
    <t>CNAG_05675</t>
  </si>
  <si>
    <t>trimethyllysine dioxygenase</t>
  </si>
  <si>
    <t>-promoter-TSS (rna-gnl|WGS:AACO|mrna_CNAG_05675T0)</t>
  </si>
  <si>
    <t>rna-gnl|WGS:AACO|mrna_CNAG_07666T0</t>
  </si>
  <si>
    <t>gene-CNAG_07666</t>
  </si>
  <si>
    <t>-promoter-TSS (rna-gnl|WGS:AACO|mrna_CNAG_05312T0)</t>
  </si>
  <si>
    <t>rna-gnl|WGS:AACO|mrna_CNAG_05312T0</t>
  </si>
  <si>
    <t>gene-CNAG_05312</t>
  </si>
  <si>
    <t>-promoter-TSS (rna-CNAG_12597)</t>
  </si>
  <si>
    <t>rna-gnl|WGS:AACO|mrna_CNAG_02084T0</t>
  </si>
  <si>
    <t>gene-CNAG_02084</t>
  </si>
  <si>
    <t>-promoter-TSS (rna-gnl|WGS:AACO|mrna_CNAG_04535T0)</t>
  </si>
  <si>
    <t>rna-gnl|WGS:AACO|mrna_CNAG_04536T1</t>
  </si>
  <si>
    <t>gene-CNAG_04536</t>
  </si>
  <si>
    <t>-promoter-TSS (rna-gnl|WGS:AACO|mrna_CNAG_04027T0)</t>
  </si>
  <si>
    <t>rna-gnl|WGS:AACO|mrna_CNAG_04027T0</t>
  </si>
  <si>
    <t>gene-CNAG_04027</t>
  </si>
  <si>
    <t>-promoter-TSS (rna-gnl|WGS:AACO|mrna_CNAG_05031T0)</t>
  </si>
  <si>
    <t>rna-gnl|WGS:AACO|mrna_CNAG_05031T0</t>
  </si>
  <si>
    <t>gene-CNAG_05031</t>
  </si>
  <si>
    <t>-promoter-TSS (rna-CNAG_12093)</t>
  </si>
  <si>
    <t>rna-gnl|WGS:AACO|mrna_CNAG_00701T0</t>
  </si>
  <si>
    <t>gene-CNAG_00701</t>
  </si>
  <si>
    <t>-promoter-TSS (rna-CNAG_12161)</t>
  </si>
  <si>
    <t>rna-CNAG_12161</t>
  </si>
  <si>
    <t>gene-CNAG_12161</t>
  </si>
  <si>
    <t>CNAG_00866</t>
  </si>
  <si>
    <t>transketolase, variant</t>
  </si>
  <si>
    <t>-promoter-TSS (rna-gnl|WGS:AACO|mrna_CNAG_00866T0)</t>
  </si>
  <si>
    <t>rna-gnl|WGS:AACO|mrna_CNAG_00866T0</t>
  </si>
  <si>
    <t>gene-CNAG_00866</t>
  </si>
  <si>
    <t>CNAG_13129</t>
  </si>
  <si>
    <t>-promoter-TSS (rna-CNAG_13129)</t>
  </si>
  <si>
    <t>rna-gnl|WGS:AACO|mrna_CNAG_07939T0</t>
  </si>
  <si>
    <t>gene-CNAG_07939</t>
  </si>
  <si>
    <t>-promoter-TSS (rna-gnl|WGS:AACO|mrna_CNAG_03525T0)</t>
  </si>
  <si>
    <t>rna-gnl|WGS:AACO|mrna_CNAG_03525T0</t>
  </si>
  <si>
    <t>gene-CNAG_03525</t>
  </si>
  <si>
    <t>-promoter-TSS (rna-gnl|WGS:AACO|mrna_CNAG_00865T0)</t>
  </si>
  <si>
    <t>rna-gnl|WGS:AACO|mrna_CNAG_00865T0</t>
  </si>
  <si>
    <t>gene-CNAG_00865</t>
  </si>
  <si>
    <t>-promoter-TSS (rna-gnl|WGS:AACO|mrna_CNAG_05639T0)</t>
  </si>
  <si>
    <t>rna-gnl|WGS:AACO|mrna_CNAG_05639T0</t>
  </si>
  <si>
    <t>gene-CNAG_05639</t>
  </si>
  <si>
    <t>-promoter-TSS (rna-gnl|WGS:AACO|mrna_CNAG_06221T0)</t>
  </si>
  <si>
    <t>rna-gnl|WGS:AACO|mrna_CNAG_06221T0</t>
  </si>
  <si>
    <t>gene-CNAG_06221</t>
  </si>
  <si>
    <t>-promoter-TSS (rna-gnl|WGS:AACO|mrna_CNAG_00841T0)</t>
  </si>
  <si>
    <t>rna-gnl|WGS:AACO|mrna_CNAG_00841T0</t>
  </si>
  <si>
    <t>gene-CNAG_00841</t>
  </si>
  <si>
    <t>-promoter-TSS (rna-gnl|WGS:AACO|mrna_CNAG_05578T0)</t>
  </si>
  <si>
    <t>rna-gnl|WGS:AACO|mrna_CNAG_05578T0</t>
  </si>
  <si>
    <t>gene-CNAG_05578</t>
  </si>
  <si>
    <t>CNAG_13001</t>
  </si>
  <si>
    <t>-promoter-TSS (rna-CNAG_13001)</t>
  </si>
  <si>
    <t>rna-CNAG_13001</t>
  </si>
  <si>
    <t>gene-CNAG_13001</t>
  </si>
  <si>
    <t>-promoter-TSS (rna-gnl|WGS:AACO|mrna_CNAG_03048T0)</t>
  </si>
  <si>
    <t>rna-gnl|WGS:AACO|mrna_CNAG_03048T0</t>
  </si>
  <si>
    <t>gene-CNAG_03048</t>
  </si>
  <si>
    <t>-promoter-TSS (rna-gnl|WGS:AACO|mrna_CNAG_03328T0)</t>
  </si>
  <si>
    <t>rna-gnl|WGS:AACO|mrna_CNAG_03328T0</t>
  </si>
  <si>
    <t>gene-CNAG_03328</t>
  </si>
  <si>
    <t>-promoter-TSS (rna-gnl|WGS:AACO|mrna_CNAG_04868T0)</t>
  </si>
  <si>
    <t>rna-gnl|WGS:AACO|mrna_CNAG_04869T0</t>
  </si>
  <si>
    <t>gene-CNAG_04869</t>
  </si>
  <si>
    <t>-promoter-TSS (rna-gnl|WGS:AACO|mrna_CNAG_00671T0)</t>
  </si>
  <si>
    <t>rna-gnl|WGS:AACO|mrna_CNAG_00672T0</t>
  </si>
  <si>
    <t>gene-CNAG_00672</t>
  </si>
  <si>
    <t>-promoter-TSS (rna-gnl|WGS:AACO|mrna_CNAG_04793T0)</t>
  </si>
  <si>
    <t>rna-gnl|WGS:AACO|mrna_CNAG_04794T0</t>
  </si>
  <si>
    <t>gene-CNAG_04794</t>
  </si>
  <si>
    <t>-promoter-TSS (rna-gnl|WGS:AACO|mrna_CNAG_05079T0)</t>
  </si>
  <si>
    <t>rna-gnl|WGS:AACO|mrna_CNAG_05079T0</t>
  </si>
  <si>
    <t>gene-CNAG_05079</t>
  </si>
  <si>
    <t>-promoter-TSS (rna-CNAG_12501)</t>
  </si>
  <si>
    <t>rna-gnl|WGS:AACO|mrna_CNAG_00903T2</t>
  </si>
  <si>
    <t>gene-CNAG_00903</t>
  </si>
  <si>
    <t>rna-gnl|WGS:AACO|mrna_CNAG_00903T1</t>
  </si>
  <si>
    <t>-promoter-TSS (rna-gnl|WGS:AACO|mrna_CNAG_02553T0)</t>
  </si>
  <si>
    <t>rna-gnl|WGS:AACO|mrna_CNAG_02554T0</t>
  </si>
  <si>
    <t>gene-CNAG_02554</t>
  </si>
  <si>
    <t>CNAG_00668</t>
  </si>
  <si>
    <t>-promoter-TSS (rna-gnl|WGS:AACO|mrna_CNAG_00668T0)</t>
  </si>
  <si>
    <t>rna-gnl|WGS:AACO|mrna_CNAG_00668T0</t>
  </si>
  <si>
    <t>gene-CNAG_00668</t>
  </si>
  <si>
    <t>CNAG_06387</t>
  </si>
  <si>
    <t>Cullin 1</t>
  </si>
  <si>
    <t>-promoter-TSS (rna-gnl|WGS:AACO|mrna_CNAG_06387T0)</t>
  </si>
  <si>
    <t>rna-gnl|WGS:AACO|mrna_CNAG_06386T0</t>
  </si>
  <si>
    <t>gene-CNAG_06386</t>
  </si>
  <si>
    <t>-promoter-TSS (rna-gnl|WGS:AACO|mrna_CNAG_03412T0)</t>
  </si>
  <si>
    <t>rna-gnl|WGS:AACO|mrna_CNAG_03412T0</t>
  </si>
  <si>
    <t>gene-CNAG_03412</t>
  </si>
  <si>
    <t>-promoter-TSS (rna-gnl|WGS:AACO|mrna_CNAG_02044T0)</t>
  </si>
  <si>
    <t>rna-gnl|WGS:AACO|mrna_CNAG_02044T0</t>
  </si>
  <si>
    <t>gene-CNAG_02044</t>
  </si>
  <si>
    <t>CNAG_01232</t>
  </si>
  <si>
    <t>PMC1</t>
  </si>
  <si>
    <t>calcium-translocating P-type ATPase, PMCA-type</t>
  </si>
  <si>
    <t>-promoter-TSS (rna-gnl|WGS:AACO|mrna_CNAG_01232T0)</t>
  </si>
  <si>
    <t>rna-gnl|WGS:AACO|mrna_CNAG_01232T0</t>
  </si>
  <si>
    <t>gene-CNAG_01232</t>
  </si>
  <si>
    <t>-promoter-TSS (rna-gnl|WGS:AACO|mrna_CNAG_05702T0)</t>
  </si>
  <si>
    <t>rna-gnl|WGS:AACO|mrna_CNAG_05702T0</t>
  </si>
  <si>
    <t>gene-CNAG_05702</t>
  </si>
  <si>
    <t>-promoter-TSS (rna-CNAG_10096)</t>
  </si>
  <si>
    <t>rna-CNAG_10096</t>
  </si>
  <si>
    <t>gene-CNAG_10096</t>
  </si>
  <si>
    <t>-promoter-TSS (rna-gnl|WGS:AACO|mrna_CNAG_04576T0)</t>
  </si>
  <si>
    <t>rna-gnl|WGS:AACO|mrna_CNAG_04576T0</t>
  </si>
  <si>
    <t>gene-CNAG_04576</t>
  </si>
  <si>
    <t>-promoter-TSS (rna-gnl|WGS:AACO|mrna_CNAG_05112T0)</t>
  </si>
  <si>
    <t>rna-gnl|WGS:AACO|mrna_CNAG_05112T0</t>
  </si>
  <si>
    <t>gene-CNAG_05112</t>
  </si>
  <si>
    <t>-promoter-TSS (rna-CNAG_13183)</t>
  </si>
  <si>
    <t>rna-CNAG_13183</t>
  </si>
  <si>
    <t>gene-CNAG_13183</t>
  </si>
  <si>
    <t>-promoter-TSS (rna-CNAG_12788)</t>
  </si>
  <si>
    <t>rna-gnl|WGS:AACO|mrna_CNAG_03498T2</t>
  </si>
  <si>
    <t>gene-CNAG_03498</t>
  </si>
  <si>
    <t>rna-gnl|WGS:AACO|mrna_CNAG_03498T0</t>
  </si>
  <si>
    <t>-promoter-TSS (rna-gnl|WGS:AACO|mrna_CNAG_02866T0)</t>
  </si>
  <si>
    <t>rna-gnl|WGS:AACO|mrna_CNAG_02867T0</t>
  </si>
  <si>
    <t>gene-CNAG_02867</t>
  </si>
  <si>
    <t>-promoter-TSS (rna-gnl|WGS:AACO|mrna_CNAG_00497T0)</t>
  </si>
  <si>
    <t>rna-gnl|WGS:AACO|mrna_CNAG_00498T0</t>
  </si>
  <si>
    <t>gene-CNAG_00498</t>
  </si>
  <si>
    <t>-promoter-TSS (rna-gnl|WGS:AACO|mrna_CNAG_04335T0)</t>
  </si>
  <si>
    <t>rna-gnl|WGS:AACO|mrna_CNAG_04336T0</t>
  </si>
  <si>
    <t>gene-CNAG_04336</t>
  </si>
  <si>
    <t>CNAG_12383</t>
  </si>
  <si>
    <t>-promoter-TSS (rna-CNAG_12383)</t>
  </si>
  <si>
    <t>rna-CNAG_12383</t>
  </si>
  <si>
    <t>gene-CNAG_12383</t>
  </si>
  <si>
    <t>-promoter-TSS (rna-gnl|WGS:AACO|mrna_CNAG_06172T0)</t>
  </si>
  <si>
    <t>rna-gnl|WGS:AACO|mrna_CNAG_06172T0</t>
  </si>
  <si>
    <t>gene-CNAG_06172</t>
  </si>
  <si>
    <t>-promoter-TSS (rna-gnl|WGS:AACO|mrna_CNAG_02425T0)</t>
  </si>
  <si>
    <t>rna-gnl|WGS:AACO|mrna_CNAG_02426T0</t>
  </si>
  <si>
    <t>gene-CNAG_02426</t>
  </si>
  <si>
    <t>-promoter-TSS (rna-gnl|WGS:AACO|mrna_CNAG_05350T0)</t>
  </si>
  <si>
    <t>rna-gnl|WGS:AACO|mrna_CNAG_05350T1</t>
  </si>
  <si>
    <t>gene-CNAG_05350</t>
  </si>
  <si>
    <t>-promoter-TSS (rna-gnl|WGS:AACO|mrna_CNAG_03304T0)</t>
  </si>
  <si>
    <t>rna-gnl|WGS:AACO|mrna_CNAG_03304T0</t>
  </si>
  <si>
    <t>gene-CNAG_03304</t>
  </si>
  <si>
    <t>CNAG_12899</t>
  </si>
  <si>
    <t>-promoter-TSS (rna-CNAG_12899)</t>
  </si>
  <si>
    <t>rna-CNAG_12898</t>
  </si>
  <si>
    <t>gene-CNAG_12898</t>
  </si>
  <si>
    <t>-promoter-TSS (rna-gnl|WGS:AACO|mrna_CNAG_05329T0)</t>
  </si>
  <si>
    <t>rna-gnl|WGS:AACO|mrna_CNAG_05329T1</t>
  </si>
  <si>
    <t>gene-CNAG_05329</t>
  </si>
  <si>
    <t>rna-gnl|WGS:AACO|mrna_CNAG_05329T0</t>
  </si>
  <si>
    <t>-promoter-TSS (rna-gnl|WGS:AACO|mrna_CNAG_04101T0)</t>
  </si>
  <si>
    <t>rna-gnl|WGS:AACO|mrna_CNAG_04101T0</t>
  </si>
  <si>
    <t>gene-CNAG_04101</t>
  </si>
  <si>
    <t>-promoter-TSS (rna-CNAG_12285)</t>
  </si>
  <si>
    <t>rna-gnl|WGS:AACO|mrna_CNAG_02698T0</t>
  </si>
  <si>
    <t>gene-CNAG_02698</t>
  </si>
  <si>
    <t>-promoter-TSS (rna-gnl|WGS:AACO|mrna_CNAG_02711T0)</t>
  </si>
  <si>
    <t>rna-gnl|WGS:AACO|mrna_CNAG_02711T0</t>
  </si>
  <si>
    <t>gene-CNAG_02711</t>
  </si>
  <si>
    <t>-promoter-TSS (rna-gnl|WGS:AACO|mrna_CNAG_03907T0)</t>
  </si>
  <si>
    <t>rna-gnl|WGS:AACO|mrna_CNAG_03907T0</t>
  </si>
  <si>
    <t>gene-CNAG_03907</t>
  </si>
  <si>
    <t>-promoter-TSS (rna-gnl|WGS:AACO|mrna_CNAG_07009T0)</t>
  </si>
  <si>
    <t>rna-gnl|WGS:AACO|mrna_CNAG_07009T3</t>
  </si>
  <si>
    <t>gene-CNAG_07009</t>
  </si>
  <si>
    <t>rna-gnl|WGS:AACO|mrna_CNAG_07009T1</t>
  </si>
  <si>
    <t>CNAG_02995</t>
  </si>
  <si>
    <t>MS1</t>
  </si>
  <si>
    <t>RNA-binding protein with serine-rich domain 1</t>
  </si>
  <si>
    <t>-promoter-TSS (rna-gnl|WGS:AACO|mrna_CNAG_02995T0)</t>
  </si>
  <si>
    <t>rna-gnl|WGS:AACO|mrna_CNAG_02995T0</t>
  </si>
  <si>
    <t>gene-CNAG_02995</t>
  </si>
  <si>
    <t>-promoter-TSS (rna-gnl|WGS:AACO|mrna_CNAG_07322T0)</t>
  </si>
  <si>
    <t>rna-gnl|WGS:AACO|mrna_CNAG_07323T0</t>
  </si>
  <si>
    <t>gene-CNAG_07323</t>
  </si>
  <si>
    <t>-promoter-TSS (rna-gnl|WGS:AACO|mrna_CNAG_02683T0)</t>
  </si>
  <si>
    <t>rna-gnl|WGS:AACO|mrna_CNAG_02683T0</t>
  </si>
  <si>
    <t>gene-CNAG_02683</t>
  </si>
  <si>
    <t>-promoter-TSS (rna-gnl|WGS:AACO|mrna_CNAG_06354T0)</t>
  </si>
  <si>
    <t>rna-gnl|WGS:AACO|mrna_CNAG_06354T1</t>
  </si>
  <si>
    <t>gene-CNAG_06354</t>
  </si>
  <si>
    <t>rna-gnl|WGS:AACO|mrna_CNAG_06354T0</t>
  </si>
  <si>
    <t>-promoter-TSS (rna-gnl|WGS:AACO|mrna_CNAG_07990T0)</t>
  </si>
  <si>
    <t>rna-gnl|WGS:AACO|mrna_CNAG_07990T0</t>
  </si>
  <si>
    <t>gene-CNAG_07990</t>
  </si>
  <si>
    <t>-promoter-TSS (rna-gnl|WGS:AACO|mrna_CNAG_01568T0)</t>
  </si>
  <si>
    <t>rna-gnl|WGS:AACO|mrna_CNAG_01568T0</t>
  </si>
  <si>
    <t>gene-CNAG_01568</t>
  </si>
  <si>
    <t>-promoter-TSS (rna-gnl|WGS:AACO|mrna_CNAG_05533T0)</t>
  </si>
  <si>
    <t>rna-gnl|WGS:AACO|mrna_CNAG_05533T0</t>
  </si>
  <si>
    <t>gene-CNAG_05533</t>
  </si>
  <si>
    <t>-promoter-TSS (rna-gnl|WGS:AACO|mrna_CNAG_01075T0)</t>
  </si>
  <si>
    <t>rna-gnl|WGS:AACO|mrna_CNAG_01075T0</t>
  </si>
  <si>
    <t>gene-CNAG_01075</t>
  </si>
  <si>
    <t>-promoter-TSS (rna-gnl|WGS:AACO|mrna_CNAG_03341T0)</t>
  </si>
  <si>
    <t>rna-gnl|WGS:AACO|mrna_CNAG_03342T0</t>
  </si>
  <si>
    <t>gene-CNAG_03342</t>
  </si>
  <si>
    <t>-promoter-TSS (rna-gnl|WGS:AACO|mrna_CNAG_00236T0)</t>
  </si>
  <si>
    <t>rna-gnl|WGS:AACO|mrna_CNAG_00236T0</t>
  </si>
  <si>
    <t>gene-CNAG_00236</t>
  </si>
  <si>
    <t>-promoter-TSS (rna-CNAG_12516)</t>
  </si>
  <si>
    <t>rna-gnl|WGS:AACO|mrna_CNAG_02531T0</t>
  </si>
  <si>
    <t>gene-CNAG_02531</t>
  </si>
  <si>
    <t>CNAG_04447</t>
  </si>
  <si>
    <t>-promoter-TSS (rna-gnl|WGS:AACO|mrna_CNAG_04447T0)</t>
  </si>
  <si>
    <t>rna-gnl|WGS:AACO|mrna_CNAG_04448T0</t>
  </si>
  <si>
    <t>gene-CNAG_04448</t>
  </si>
  <si>
    <t>-promoter-TSS (rna-gnl|WGS:AACO|mrna_CNAG_03694T0)</t>
  </si>
  <si>
    <t>rna-gnl|WGS:AACO|mrna_CNAG_03694T0</t>
  </si>
  <si>
    <t>gene-CNAG_03694</t>
  </si>
  <si>
    <t>-promoter-TSS (rna-CNAG_12333)</t>
  </si>
  <si>
    <t>rna-CNAG_12333</t>
  </si>
  <si>
    <t>gene-CNAG_12333</t>
  </si>
  <si>
    <t>-promoter-TSS (rna-gnl|WGS:AACO|mrna_CNAG_04565T0)</t>
  </si>
  <si>
    <t>rna-gnl|WGS:AACO|mrna_CNAG_04565T0</t>
  </si>
  <si>
    <t>gene-CNAG_04565</t>
  </si>
  <si>
    <t>-promoter-TSS (rna-gnl|WGS:AACO|mrna_CNAG_05565T0)</t>
  </si>
  <si>
    <t>rna-gnl|WGS:AACO|mrna_CNAG_05565T0</t>
  </si>
  <si>
    <t>gene-CNAG_05565</t>
  </si>
  <si>
    <t>-promoter-TSS (rna-gnl|WGS:AACO|mrna_CNAG_02305T0)</t>
  </si>
  <si>
    <t>rna-gnl|WGS:AACO|mrna_CNAG_02305T0</t>
  </si>
  <si>
    <t>gene-CNAG_02305</t>
  </si>
  <si>
    <t>-promoter-TSS (rna-gnl|WGS:AACO|mrna_CNAG_05324T0)</t>
  </si>
  <si>
    <t>rna-gnl|WGS:AACO|mrna_CNAG_05324T0</t>
  </si>
  <si>
    <t>gene-CNAG_05324</t>
  </si>
  <si>
    <t>-promoter-TSS (rna-CNAG_12253)</t>
  </si>
  <si>
    <t>rna-gnl|WGS:AACO|mrna_CNAG_02860T0</t>
  </si>
  <si>
    <t>gene-CNAG_02860</t>
  </si>
  <si>
    <t>-promoter-TSS (rna-gnl|WGS:AACO|mrna_CNAG_05689T0)</t>
  </si>
  <si>
    <t>rna-gnl|WGS:AACO|mrna_CNAG_05689T0</t>
  </si>
  <si>
    <t>gene-CNAG_05689</t>
  </si>
  <si>
    <t>-promoter-TSS (rna-gnl|WGS:AACO|mrna_CNAG_00800T0)</t>
  </si>
  <si>
    <t>rna-gnl|WGS:AACO|mrna_CNAG_00800T0</t>
  </si>
  <si>
    <t>gene-CNAG_00800</t>
  </si>
  <si>
    <t>-promoter-TSS (rna-gnl|WGS:AACO|mrna_CNAG_01992T0)</t>
  </si>
  <si>
    <t>rna-gnl|WGS:AACO|mrna_CNAG_01993T0</t>
  </si>
  <si>
    <t>gene-CNAG_01993</t>
  </si>
  <si>
    <t>-promoter-TSS (rna-CNAG_13041)</t>
  </si>
  <si>
    <t>rna-CNAG_13041</t>
  </si>
  <si>
    <t>gene-CNAG_13041</t>
  </si>
  <si>
    <t>-promoter-TSS (rna-CNAG_12803)</t>
  </si>
  <si>
    <t>rna-CNAG_12803</t>
  </si>
  <si>
    <t>gene-CNAG_12803</t>
  </si>
  <si>
    <t>-promoter-TSS (rna-gnl|WGS:AACO|mrna_CNAG_06931T0)</t>
  </si>
  <si>
    <t>rna-gnl|WGS:AACO|mrna_CNAG_06932T0</t>
  </si>
  <si>
    <t>gene-CNAG_06932</t>
  </si>
  <si>
    <t>-promoter-TSS (rna-gnl|WGS:AACO|mrna_CNAG_05144T0)</t>
  </si>
  <si>
    <t>rna-gnl|WGS:AACO|mrna_CNAG_05144T0</t>
  </si>
  <si>
    <t>gene-CNAG_05144</t>
  </si>
  <si>
    <t>-promoter-TSS (rna-CNAG_12268)</t>
  </si>
  <si>
    <t>rna-gnl|WGS:AACO|mrna_CNAG_02790T0</t>
  </si>
  <si>
    <t>gene-CNAG_02790</t>
  </si>
  <si>
    <t>-promoter-TSS (rna-gnl|WGS:AACO|mrna_CNAG_04265T0)</t>
  </si>
  <si>
    <t>rna-gnl|WGS:AACO|mrna_CNAG_04266T0</t>
  </si>
  <si>
    <t>gene-CNAG_04266</t>
  </si>
  <si>
    <t>-promoter-TSS (rna-gnl|WGS:AACO|mrna_CNAG_00879T0)</t>
  </si>
  <si>
    <t>rna-gnl|WGS:AACO|mrna_CNAG_00879T0</t>
  </si>
  <si>
    <t>gene-CNAG_00879</t>
  </si>
  <si>
    <t>-promoter-TSS (rna-gnl|WGS:AACO|mrna_CNAG_02707T0)</t>
  </si>
  <si>
    <t>rna-gnl|WGS:AACO|mrna_CNAG_02707T0</t>
  </si>
  <si>
    <t>gene-CNAG_02707</t>
  </si>
  <si>
    <t>CNAG_00758</t>
  </si>
  <si>
    <t>regulatory protein Ral2</t>
  </si>
  <si>
    <t>-promoter-TSS (rna-gnl|WGS:AACO|mrna_CNAG_00758T0)</t>
  </si>
  <si>
    <t>rna-gnl|WGS:AACO|mrna_CNAG_00758T0</t>
  </si>
  <si>
    <t>gene-CNAG_00758</t>
  </si>
  <si>
    <t>-promoter-TSS (rna-gnl|WGS:AACO|mrna_CNAG_04771T0)</t>
  </si>
  <si>
    <t>rna-gnl|WGS:AACO|mrna_CNAG_04771T0</t>
  </si>
  <si>
    <t>gene-CNAG_04771</t>
  </si>
  <si>
    <t>-promoter-TSS (rna-gnl|WGS:AACO|mrna_CNAG_06190T0)</t>
  </si>
  <si>
    <t>rna-gnl|WGS:AACO|mrna_CNAG_06191T0</t>
  </si>
  <si>
    <t>gene-CNAG_06191</t>
  </si>
  <si>
    <t>CNAG_12454</t>
  </si>
  <si>
    <t>-promoter-TSS (rna-CNAG_12454)</t>
  </si>
  <si>
    <t>rna-CNAG_12454</t>
  </si>
  <si>
    <t>gene-CNAG_12454</t>
  </si>
  <si>
    <t>-promoter-TSS (rna-gnl|WGS:AACO|mrna_CNAG_03914T0)</t>
  </si>
  <si>
    <t>rna-gnl|WGS:AACO|mrna_CNAG_03914T1</t>
  </si>
  <si>
    <t>gene-CNAG_03914</t>
  </si>
  <si>
    <t>rna-gnl|WGS:AACO|mrna_CNAG_03914T0</t>
  </si>
  <si>
    <t>-promoter-TSS (rna-gnl|WGS:AACO|mrna_CNAG_00156T0)</t>
  </si>
  <si>
    <t>rna-gnl|WGS:AACO|mrna_CNAG_00156T1</t>
  </si>
  <si>
    <t>gene-CNAG_00156</t>
  </si>
  <si>
    <t>rna-gnl|WGS:AACO|mrna_CNAG_00156T0</t>
  </si>
  <si>
    <t>-promoter-TSS (rna-gnl|WGS:AACO|mrna_CNAG_03349T0)</t>
  </si>
  <si>
    <t>rna-gnl|WGS:AACO|mrna_CNAG_03349T0</t>
  </si>
  <si>
    <t>gene-CNAG_03349</t>
  </si>
  <si>
    <t>-promoter-TSS (rna-gnl|WGS:AACO|mrna_CNAG_04801T0)</t>
  </si>
  <si>
    <t>rna-gnl|WGS:AACO|mrna_CNAG_04801T0</t>
  </si>
  <si>
    <t>gene-CNAG_04801</t>
  </si>
  <si>
    <t>-promoter-TSS (rna-gnl|WGS:AACO|mrna_CNAG_07002T0)</t>
  </si>
  <si>
    <t>rna-gnl|WGS:AACO|mrna_CNAG_07785T0</t>
  </si>
  <si>
    <t>gene-CNAG_07785</t>
  </si>
  <si>
    <t>-promoter-TSS (rna-CNAG_12064)</t>
  </si>
  <si>
    <t>rna-gnl|WGS:AACO|mrna_CNAG_00531T0</t>
  </si>
  <si>
    <t>gene-CNAG_00531</t>
  </si>
  <si>
    <t>-promoter-TSS (rna-gnl|WGS:AACO|mrna_CNAG_03345T0)</t>
  </si>
  <si>
    <t>rna-gnl|WGS:AACO|mrna_CNAG_03345T0</t>
  </si>
  <si>
    <t>gene-CNAG_03345</t>
  </si>
  <si>
    <t>rna-gnl|WGS:AACO|mrna_CNAG_03345T1</t>
  </si>
  <si>
    <t>-promoter-TSS (rna-gnl|WGS:AACO|mrna_CNAG_03063T0)</t>
  </si>
  <si>
    <t>rna-gnl|WGS:AACO|mrna_CNAG_07967T0</t>
  </si>
  <si>
    <t>gene-CNAG_07967</t>
  </si>
  <si>
    <t>-promoter-TSS (rna-gnl|WGS:AACO|mrna_CNAG_01663T0)</t>
  </si>
  <si>
    <t>rna-gnl|WGS:AACO|mrna_CNAG_01663T0</t>
  </si>
  <si>
    <t>gene-CNAG_01663</t>
  </si>
  <si>
    <t>-promoter-TSS (rna-gnl|WGS:AACO|mrna_CNAG_03683T0)</t>
  </si>
  <si>
    <t>rna-gnl|WGS:AACO|mrna_CNAG_03683T0</t>
  </si>
  <si>
    <t>gene-CNAG_03683</t>
  </si>
  <si>
    <t>-promoter-TSS (rna-CNAG_12499)</t>
  </si>
  <si>
    <t>rna-CNAG_12499</t>
  </si>
  <si>
    <t>gene-CNAG_12499</t>
  </si>
  <si>
    <t>-promoter-TSS (rna-gnl|WGS:AACO|mrna_CNAG_02725T0)</t>
  </si>
  <si>
    <t>rna-gnl|WGS:AACO|mrna_CNAG_02725T0</t>
  </si>
  <si>
    <t>gene-CNAG_02725</t>
  </si>
  <si>
    <t>CNAG_12336</t>
  </si>
  <si>
    <t>-promoter-TSS (rna-CNAG_12336)</t>
  </si>
  <si>
    <t>rna-CNAG_12336</t>
  </si>
  <si>
    <t>gene-CNAG_12336</t>
  </si>
  <si>
    <t>CNAG_04454</t>
  </si>
  <si>
    <t>-promoter-TSS (rna-gnl|WGS:AACO|mrna_CNAG_04454T0)</t>
  </si>
  <si>
    <t>rna-gnl|WGS:AACO|mrna_CNAG_04454T0</t>
  </si>
  <si>
    <t>gene-CNAG_04454</t>
  </si>
  <si>
    <t>-promoter-TSS (rna-gnl|WGS:AACO|mrna_CNAG_03301T0)</t>
  </si>
  <si>
    <t>rna-gnl|WGS:AACO|mrna_CNAG_03302T0</t>
  </si>
  <si>
    <t>gene-CNAG_03302</t>
  </si>
  <si>
    <t>-promoter-TSS (rna-gnl|WGS:AACO|mrna_CNAG_05116T0)</t>
  </si>
  <si>
    <t>rna-gnl|WGS:AACO|mrna_CNAG_05117T0</t>
  </si>
  <si>
    <t>gene-CNAG_05117</t>
  </si>
  <si>
    <t>-promoter-TSS (rna-CNAG_12410)</t>
  </si>
  <si>
    <t>rna-CNAG_12410</t>
  </si>
  <si>
    <t>gene-CNAG_12410</t>
  </si>
  <si>
    <t>-promoter-TSS (rna-gnl|WGS:AACO|mrna_CNAG_01091T0)</t>
  </si>
  <si>
    <t>rna-gnl|WGS:AACO|mrna_CNAG_01091T0</t>
  </si>
  <si>
    <t>gene-CNAG_01091</t>
  </si>
  <si>
    <t>-promoter-TSS (rna-gnl|WGS:AACO|mrna_CNAG_00413T0)</t>
  </si>
  <si>
    <t>rna-gnl|WGS:AACO|mrna_CNAG_00413T0</t>
  </si>
  <si>
    <t>gene-CNAG_00413</t>
  </si>
  <si>
    <t>-promoter-TSS (rna-gnl|WGS:AACO|mrna_CNAG_04684T0)</t>
  </si>
  <si>
    <t>rna-gnl|WGS:AACO|mrna_CNAG_07856T0</t>
  </si>
  <si>
    <t>gene-CNAG_07856</t>
  </si>
  <si>
    <t>-promoter-TSS (rna-gnl|WGS:AACO|mrna_CNAG_05801T0)</t>
  </si>
  <si>
    <t>rna-gnl|WGS:AACO|mrna_CNAG_05801T0</t>
  </si>
  <si>
    <t>gene-CNAG_05801</t>
  </si>
  <si>
    <t>-promoter-TSS (rna-gnl|WGS:AACO|mrna_CNAG_04704T0)</t>
  </si>
  <si>
    <t>rna-gnl|WGS:AACO|mrna_CNAG_04704T0</t>
  </si>
  <si>
    <t>gene-CNAG_04704</t>
  </si>
  <si>
    <t>-promoter-TSS (rna-CNAG_12230)</t>
  </si>
  <si>
    <t>rna-gnl|WGS:AACO|mrna_CNAG_03007T0</t>
  </si>
  <si>
    <t>gene-CNAG_03007</t>
  </si>
  <si>
    <t>-promoter-TSS (rna-gnl|WGS:AACO|mrna_CNAG_00148T0)</t>
  </si>
  <si>
    <t>rna-gnl|WGS:AACO|mrna_CNAG_00148T0</t>
  </si>
  <si>
    <t>gene-CNAG_00148</t>
  </si>
  <si>
    <t>-promoter-TSS (rna-CNAG_12359)</t>
  </si>
  <si>
    <t>rna-gnl|WGS:AACO|mrna_CNAG_05036T0</t>
  </si>
  <si>
    <t>gene-CNAG_05036</t>
  </si>
  <si>
    <t>-promoter-TSS (rna-gnl|WGS:AACO|mrna_CNAG_06200T0)</t>
  </si>
  <si>
    <t>rna-gnl|WGS:AACO|mrna_CNAG_06200T1</t>
  </si>
  <si>
    <t>gene-CNAG_06200</t>
  </si>
  <si>
    <t>CNAG_00150</t>
  </si>
  <si>
    <t>PQP1</t>
  </si>
  <si>
    <t>peptidase</t>
  </si>
  <si>
    <t>-promoter-TSS (rna-gnl|WGS:AACO|mrna_CNAG_00150T0)</t>
  </si>
  <si>
    <t>rna-gnl|WGS:AACO|mrna_CNAG_00149T0</t>
  </si>
  <si>
    <t>gene-CNAG_00149</t>
  </si>
  <si>
    <t>-promoter-TSS (rna-gnl|WGS:AACO|mrna_CNAG_04373T0)</t>
  </si>
  <si>
    <t>rna-gnl|WGS:AACO|mrna_CNAG_04373T0</t>
  </si>
  <si>
    <t>gene-CNAG_04373</t>
  </si>
  <si>
    <t>-promoter-TSS (rna-CNAG_12676)</t>
  </si>
  <si>
    <t>rna-CNAG_12676</t>
  </si>
  <si>
    <t>gene-CNAG_12676</t>
  </si>
  <si>
    <t>-promoter-TSS (rna-CNAG_12639)</t>
  </si>
  <si>
    <t>rna-CNAG_12639</t>
  </si>
  <si>
    <t>gene-CNAG_12639</t>
  </si>
  <si>
    <t>-promoter-TSS (rna-gnl|WGS:AACO|mrna_CNAG_03145T0)</t>
  </si>
  <si>
    <t>rna-gnl|WGS:AACO|mrna_CNAG_03146T0</t>
  </si>
  <si>
    <t>gene-CNAG_03146</t>
  </si>
  <si>
    <t>-promoter-TSS (rna-gnl|WGS:AACO|mrna_CNAG_07362T0)</t>
  </si>
  <si>
    <t>rna-gnl|WGS:AACO|mrna_CNAG_07363T0</t>
  </si>
  <si>
    <t>gene-CNAG_07363</t>
  </si>
  <si>
    <t>-promoter-TSS (rna-gnl|WGS:AACO|mrna_CNAG_04360T0)</t>
  </si>
  <si>
    <t>rna-gnl|WGS:AACO|mrna_CNAG_04360T0</t>
  </si>
  <si>
    <t>gene-CNAG_04360</t>
  </si>
  <si>
    <t>CNAG_12461</t>
  </si>
  <si>
    <t>-promoter-TSS (rna-CNAG_12461)</t>
  </si>
  <si>
    <t>rna-gnl|WGS:AACO|mrna_CNAG_01138T0</t>
  </si>
  <si>
    <t>gene-CNAG_01138</t>
  </si>
  <si>
    <t>-promoter-TSS (rna-CNAG_12640)</t>
  </si>
  <si>
    <t>rna-gnl|WGS:AACO|mrna_CNAG_06633T0</t>
  </si>
  <si>
    <t>gene-CNAG_06633</t>
  </si>
  <si>
    <t>CNAG_05815</t>
  </si>
  <si>
    <t>KRE64</t>
  </si>
  <si>
    <t>-promoter-TSS (rna-gnl|WGS:AACO|mrna_CNAG_05815T0)</t>
  </si>
  <si>
    <t>rna-gnl|WGS:AACO|mrna_CNAG_05814T0</t>
  </si>
  <si>
    <t>gene-CNAG_05814</t>
  </si>
  <si>
    <t>CNAG_07556</t>
  </si>
  <si>
    <t>-promoter-TSS (rna-gnl|WGS:AACO|mrna_CNAG_07556T0)</t>
  </si>
  <si>
    <t>rna-gnl|WGS:AACO|mrna_CNAG_07556T0</t>
  </si>
  <si>
    <t>gene-CNAG_07556</t>
  </si>
  <si>
    <t>-promoter-TSS (rna-gnl|WGS:AACO|mrna_CNAG_01551T0)</t>
  </si>
  <si>
    <t>rna-gnl|WGS:AACO|mrna_CNAG_01552T0</t>
  </si>
  <si>
    <t>gene-CNAG_01552</t>
  </si>
  <si>
    <t>-promoter-TSS (rna-CNAG_13115)</t>
  </si>
  <si>
    <t>rna-gnl|WGS:AACO|mrna_CNAG_06327T1</t>
  </si>
  <si>
    <t>gene-CNAG_06327</t>
  </si>
  <si>
    <t>rna-gnl|WGS:AACO|mrna_CNAG_06327T0</t>
  </si>
  <si>
    <t>CNAG_01573</t>
  </si>
  <si>
    <t>RIF2</t>
  </si>
  <si>
    <t>-promoter-TSS (rna-gnl|WGS:AACO|mrna_CNAG_01573T0)</t>
  </si>
  <si>
    <t>rna-gnl|WGS:AACO|mrna_CNAG_01574T0</t>
  </si>
  <si>
    <t>gene-CNAG_01574</t>
  </si>
  <si>
    <t>-promoter-TSS (rna-gnl|WGS:AACO|mrna_CNAG_06373T0)</t>
  </si>
  <si>
    <t>rna-gnl|WGS:AACO|mrna_CNAG_06374T0</t>
  </si>
  <si>
    <t>gene-CNAG_06374</t>
  </si>
  <si>
    <t>-promoter-TSS (rna-gnl|WGS:AACO|mrna_CNAG_06427T0)</t>
  </si>
  <si>
    <t>rna-gnl|WGS:AACO|mrna_CNAG_06427T0</t>
  </si>
  <si>
    <t>gene-CNAG_06427</t>
  </si>
  <si>
    <t>CNAG_00233</t>
  </si>
  <si>
    <t>chaperone protein</t>
  </si>
  <si>
    <t>-promoter-TSS (rna-gnl|WGS:AACO|mrna_CNAG_00233T0)</t>
  </si>
  <si>
    <t>rna-gnl|WGS:AACO|mrna_CNAG_00232T0</t>
  </si>
  <si>
    <t>gene-CNAG_00232</t>
  </si>
  <si>
    <t>-promoter-TSS (rna-gnl|WGS:AACO|mrna_CNAG_04992T0)</t>
  </si>
  <si>
    <t>rna-gnl|WGS:AACO|mrna_CNAG_04992T0</t>
  </si>
  <si>
    <t>gene-CNAG_04992</t>
  </si>
  <si>
    <t>-promoter-TSS (rna-CNAG_12722)</t>
  </si>
  <si>
    <t>rna-CNAG_12722</t>
  </si>
  <si>
    <t>gene-CNAG_12722</t>
  </si>
  <si>
    <t>-promoter-TSS (rna-gnl|WGS:AACO|mrna_CNAG_02079T0)</t>
  </si>
  <si>
    <t>rna-gnl|WGS:AACO|mrna_CNAG_02079T0</t>
  </si>
  <si>
    <t>gene-CNAG_02079</t>
  </si>
  <si>
    <t>-promoter-TSS (rna-gnl|WGS:AACO|mrna_CNAG_03855T0)</t>
  </si>
  <si>
    <t>rna-gnl|WGS:AACO|mrna_CNAG_03856T0</t>
  </si>
  <si>
    <t>gene-CNAG_03856</t>
  </si>
  <si>
    <t>CNAG_05265</t>
  </si>
  <si>
    <t>-promoter-TSS (rna-gnl|WGS:AACO|mrna_CNAG_05265T0)</t>
  </si>
  <si>
    <t>rna-gnl|WGS:AACO|mrna_CNAG_05265T0</t>
  </si>
  <si>
    <t>gene-CNAG_05265</t>
  </si>
  <si>
    <t>-promoter-TSS (rna-gnl|WGS:AACO|mrna_CNAG_04018T0)</t>
  </si>
  <si>
    <t>rna-gnl|WGS:AACO|mrna_CNAG_07489T0</t>
  </si>
  <si>
    <t>gene-CNAG_07489</t>
  </si>
  <si>
    <t>-promoter-TSS (rna-gnl|WGS:AACO|mrna_CNAG_00861T0)</t>
  </si>
  <si>
    <t>rna-gnl|WGS:AACO|mrna_CNAG_00862T0</t>
  </si>
  <si>
    <t>gene-CNAG_00862</t>
  </si>
  <si>
    <t>-promoter-TSS (rna-gnl|WGS:AACO|mrna_CNAG_00164T0)</t>
  </si>
  <si>
    <t>rna-gnl|WGS:AACO|mrna_CNAG_00164T0</t>
  </si>
  <si>
    <t>gene-CNAG_00164</t>
  </si>
  <si>
    <t>-promoter-TSS (rna-gnl|WGS:AACO|mrna_CNAG_06169T0)</t>
  </si>
  <si>
    <t>rna-gnl|WGS:AACO|mrna_CNAG_06170T0</t>
  </si>
  <si>
    <t>gene-CNAG_06170</t>
  </si>
  <si>
    <t>-promoter-TSS (rna-CNAG_10034)</t>
  </si>
  <si>
    <t>rna-gnl|WGS:AACO|mrna_CNAG_04945T0</t>
  </si>
  <si>
    <t>gene-CNAG_04945</t>
  </si>
  <si>
    <t>-promoter-TSS (rna-CNAG_12409)</t>
  </si>
  <si>
    <t>rna-CNAG_12409</t>
  </si>
  <si>
    <t>gene-CNAG_12409</t>
  </si>
  <si>
    <t>-promoter-TSS (rna-gnl|WGS:AACO|mrna_CNAG_03060T0)</t>
  </si>
  <si>
    <t>rna-gnl|WGS:AACO|mrna_CNAG_03060T0</t>
  </si>
  <si>
    <t>gene-CNAG_03060</t>
  </si>
  <si>
    <t>-promoter-TSS (rna-gnl|WGS:AACO|mrna_CNAG_02232T0)</t>
  </si>
  <si>
    <t>rna-gnl|WGS:AACO|mrna_CNAG_02233T0</t>
  </si>
  <si>
    <t>gene-CNAG_02233</t>
  </si>
  <si>
    <t>CNAG_05089</t>
  </si>
  <si>
    <t>-promoter-TSS (rna-gnl|WGS:AACO|mrna_CNAG_05089T0)</t>
  </si>
  <si>
    <t>rna-CNAG_10042</t>
  </si>
  <si>
    <t>gene-CNAG_10042</t>
  </si>
  <si>
    <t>CNAG_12337</t>
  </si>
  <si>
    <t>-promoter-TSS (rna-CNAG_12337)</t>
  </si>
  <si>
    <t>rna-CNAG_12339</t>
  </si>
  <si>
    <t>gene-CNAG_12339</t>
  </si>
  <si>
    <t>-promoter-TSS (rna-gnl|WGS:AACO|mrna_CNAG_01704T0)</t>
  </si>
  <si>
    <t>rna-gnl|WGS:AACO|mrna_CNAG_08005T0</t>
  </si>
  <si>
    <t>gene-CNAG_08005</t>
  </si>
  <si>
    <t>-promoter-TSS (rna-CNAG_13096)</t>
  </si>
  <si>
    <t>rna-CNAG_13096</t>
  </si>
  <si>
    <t>gene-CNAG_13096</t>
  </si>
  <si>
    <t>-promoter-TSS (rna-CNAG_12999)</t>
  </si>
  <si>
    <t>rna-gnl|WGS:AACO|mrna_CNAG_01735T0</t>
  </si>
  <si>
    <t>gene-CNAG_01735</t>
  </si>
  <si>
    <t>-promoter-TSS (rna-CNAG_12723)</t>
  </si>
  <si>
    <t>rna-gnl|WGS:AACO|mrna_CNAG_03140T0</t>
  </si>
  <si>
    <t>gene-CNAG_03140</t>
  </si>
  <si>
    <t>-promoter-TSS (rna-gnl|WGS:AACO|mrna_CNAG_06223T0)</t>
  </si>
  <si>
    <t>rna-gnl|WGS:AACO|mrna_CNAG_06223T0</t>
  </si>
  <si>
    <t>gene-CNAG_06223</t>
  </si>
  <si>
    <t>-promoter-TSS (rna-gnl|WGS:AACO|mrna_CNAG_06531T0)</t>
  </si>
  <si>
    <t>rna-gnl|WGS:AACO|mrna_CNAG_06531T1</t>
  </si>
  <si>
    <t>gene-CNAG_06531</t>
  </si>
  <si>
    <t>-promoter-TSS (rna-CNAG_10015)</t>
  </si>
  <si>
    <t>rna-CNAG_10015</t>
  </si>
  <si>
    <t>gene-CNAG_10015</t>
  </si>
  <si>
    <t>-promoter-TSS (rna-CNAG_12937)</t>
  </si>
  <si>
    <t>rna-gnl|WGS:AACO|mrna_CNAG_04632T0</t>
  </si>
  <si>
    <t>gene-CNAG_04632</t>
  </si>
  <si>
    <t>CNAG_02235</t>
  </si>
  <si>
    <t>-promoter-TSS (rna-gnl|WGS:AACO|mrna_CNAG_02235T0)</t>
  </si>
  <si>
    <t>rna-gnl|WGS:AACO|mrna_CNAG_02234T0</t>
  </si>
  <si>
    <t>gene-CNAG_02234</t>
  </si>
  <si>
    <t>-promoter-TSS (rna-gnl|WGS:AACO|mrna_CNAG_01061T0)</t>
  </si>
  <si>
    <t>rna-gnl|WGS:AACO|mrna_CNAG_01061T0</t>
  </si>
  <si>
    <t>gene-CNAG_01061</t>
  </si>
  <si>
    <t>-promoter-TSS (rna-gnl|WGS:AACO|mrna_CNAG_06208T0)</t>
  </si>
  <si>
    <t>rna-gnl|WGS:AACO|mrna_CNAG_06208T0</t>
  </si>
  <si>
    <t>gene-CNAG_06208</t>
  </si>
  <si>
    <t>-promoter-TSS (rna-gnl|WGS:AACO|mrna_CNAG_04621T0)</t>
  </si>
  <si>
    <t>rna-gnl|WGS:AACO|mrna_CNAG_04621T1</t>
  </si>
  <si>
    <t>gene-CNAG_04621</t>
  </si>
  <si>
    <t>rna-gnl|WGS:AACO|mrna_CNAG_04621T0</t>
  </si>
  <si>
    <t>-promoter-TSS (rna-gnl|WGS:AACO|mrna_CNAG_05063T0)</t>
  </si>
  <si>
    <t>rna-gnl|WGS:AACO|mrna_CNAG_05063T0</t>
  </si>
  <si>
    <t>gene-CNAG_05063</t>
  </si>
  <si>
    <t>-promoter-TSS (rna-CNAG_12265)</t>
  </si>
  <si>
    <t>rna-CNAG_12265</t>
  </si>
  <si>
    <t>gene-CNAG_12265</t>
  </si>
  <si>
    <t>-promoter-TSS (rna-gnl|WGS:AACO|mrna_CNAG_01965T0)</t>
  </si>
  <si>
    <t>rna-gnl|WGS:AACO|mrna_CNAG_01965T0</t>
  </si>
  <si>
    <t>gene-CNAG_01965</t>
  </si>
  <si>
    <t>CNAG_04981</t>
  </si>
  <si>
    <t>CAT1</t>
  </si>
  <si>
    <t>Catalase 1</t>
  </si>
  <si>
    <t>-promoter-TSS (rna-gnl|WGS:AACO|mrna_CNAG_04981T0)</t>
  </si>
  <si>
    <t>rna-CNAG_12346</t>
  </si>
  <si>
    <t>gene-CNAG_12346</t>
  </si>
  <si>
    <t>-promoter-TSS (rna-gnl|WGS:AACO|mrna_CNAG_00851T0)</t>
  </si>
  <si>
    <t>rna-gnl|WGS:AACO|mrna_CNAG_00852T0</t>
  </si>
  <si>
    <t>gene-CNAG_00852</t>
  </si>
  <si>
    <t>-promoter-TSS (rna-gnl|WGS:AACO|mrna_CNAG_00844T0)</t>
  </si>
  <si>
    <t>rna-gnl|WGS:AACO|mrna_CNAG_00844T0</t>
  </si>
  <si>
    <t>gene-CNAG_00844</t>
  </si>
  <si>
    <t>-promoter-TSS (rna-CNAG_12474)</t>
  </si>
  <si>
    <t>rna-CNAG_12474</t>
  </si>
  <si>
    <t>gene-CNAG_12474</t>
  </si>
  <si>
    <t>-promoter-TSS (rna-gnl|WGS:AACO|mrna_CNAG_02093T0)</t>
  </si>
  <si>
    <t>rna-gnl|WGS:AACO|mrna_CNAG_02093T0</t>
  </si>
  <si>
    <t>gene-CNAG_02093</t>
  </si>
  <si>
    <t>-promoter-TSS (rna-CNAG_12374)</t>
  </si>
  <si>
    <t>rna-CNAG_12374</t>
  </si>
  <si>
    <t>gene-CNAG_12374</t>
  </si>
  <si>
    <t>CNAG_05159</t>
  </si>
  <si>
    <t>RGH1</t>
  </si>
  <si>
    <t>-promoter-TSS (rna-gnl|WGS:AACO|mrna_CNAG_05159T0)</t>
  </si>
  <si>
    <t>rna-CNAG_12377</t>
  </si>
  <si>
    <t>gene-CNAG_12377</t>
  </si>
  <si>
    <t>CNAG_02876</t>
  </si>
  <si>
    <t>Ornithine decarboxylase</t>
  </si>
  <si>
    <t>-promoter-TSS (rna-gnl|WGS:AACO|mrna_CNAG_02876T0)</t>
  </si>
  <si>
    <t>rna-gnl|WGS:AACO|mrna_CNAG_02876T0</t>
  </si>
  <si>
    <t>gene-CNAG_02876</t>
  </si>
  <si>
    <t>CNAG_00312</t>
  </si>
  <si>
    <t>Synaptobrevin</t>
  </si>
  <si>
    <t>-promoter-TSS (rna-gnl|WGS:AACO|mrna_CNAG_00312T0)</t>
  </si>
  <si>
    <t>rna-gnl|WGS:AACO|mrna_CNAG_00311T0</t>
  </si>
  <si>
    <t>gene-CNAG_00311</t>
  </si>
  <si>
    <t>-promoter-TSS (rna-CNAG_10044)</t>
  </si>
  <si>
    <t>rna-CNAG_12375</t>
  </si>
  <si>
    <t>gene-CNAG_12375</t>
  </si>
  <si>
    <t>-promoter-TSS (rna-gnl|WGS:AACO|mrna_CNAG_06067T0)</t>
  </si>
  <si>
    <t>rna-gnl|WGS:AACO|mrna_CNAG_06067T0</t>
  </si>
  <si>
    <t>gene-CNAG_06067</t>
  </si>
  <si>
    <t>-promoter-TSS (rna-gnl|WGS:AACO|mrna_CNAG_06644T0)</t>
  </si>
  <si>
    <t>rna-gnl|WGS:AACO|mrna_CNAG_06644T0</t>
  </si>
  <si>
    <t>gene-CNAG_06644</t>
  </si>
  <si>
    <t>-promoter-TSS (rna-CNAG_12020)</t>
  </si>
  <si>
    <t>rna-gnl|WGS:AACO|mrna_CNAG_00130T0</t>
  </si>
  <si>
    <t>gene-CNAG_00130</t>
  </si>
  <si>
    <t>CNAG_02145</t>
  </si>
  <si>
    <t>-promoter-TSS (rna-gnl|WGS:AACO|mrna_CNAG_02145T0)</t>
  </si>
  <si>
    <t>rna-gnl|WGS:AACO|mrna_CNAG_02144T0</t>
  </si>
  <si>
    <t>gene-CNAG_02144</t>
  </si>
  <si>
    <t>CNAG_06193</t>
  </si>
  <si>
    <t>CRK1</t>
  </si>
  <si>
    <t>CMGC/RCK protein kinase</t>
  </si>
  <si>
    <t>-promoter-TSS (rna-gnl|WGS:AACO|mrna_CNAG_06193T0)</t>
  </si>
  <si>
    <t>rna-gnl|WGS:AACO|mrna_CNAG_06193T0</t>
  </si>
  <si>
    <t>gene-CNAG_06193</t>
  </si>
  <si>
    <t>-promoter-TSS (rna-CNAG_12506)</t>
  </si>
  <si>
    <t>rna-CNAG_12506</t>
  </si>
  <si>
    <t>gene-CNAG_12506</t>
  </si>
  <si>
    <t>-promoter-TSS (rna-CNAG_12744)</t>
  </si>
  <si>
    <t>rna-gnl|WGS:AACO|mrna_CNAG_03244T0</t>
  </si>
  <si>
    <t>gene-CNAG_03244</t>
  </si>
  <si>
    <t>-promoter-TSS (rna-CNAG_10109)</t>
  </si>
  <si>
    <t>rna-gnl|WGS:AACO|mrna_CNAG_04306T0</t>
  </si>
  <si>
    <t>gene-CNAG_04306</t>
  </si>
  <si>
    <t>-promoter-TSS (rna-CNAG_10025)</t>
  </si>
  <si>
    <t>rna-CNAG_10025</t>
  </si>
  <si>
    <t>gene-CNAG_10025</t>
  </si>
  <si>
    <t>CNAG_12970</t>
  </si>
  <si>
    <t>-promoter-TSS (rna-CNAG_12970)</t>
  </si>
  <si>
    <t>rna-gnl|WGS:AACO|mrna_CNAG_01539T0</t>
  </si>
  <si>
    <t>gene-CNAG_01539</t>
  </si>
  <si>
    <t>-promoter-TSS (rna-CNAG_13091)</t>
  </si>
  <si>
    <t>rna-CNAG_13091</t>
  </si>
  <si>
    <t>gene-CNAG_13091</t>
  </si>
  <si>
    <t>-promoter-TSS (rna-CNAG_12570)</t>
  </si>
  <si>
    <t>rna-CNAG_12570</t>
  </si>
  <si>
    <t>gene-CNAG_12570</t>
  </si>
  <si>
    <t>-promoter-TSS (rna-gnl|WGS:AACO|mrna_CNAG_01237T0)</t>
  </si>
  <si>
    <t>rna-gnl|WGS:AACO|mrna_CNAG_01237T0</t>
  </si>
  <si>
    <t>gene-CNAG_01237</t>
  </si>
  <si>
    <t>-promoter-TSS (rna-gnl|WGS:AACO|mrna_CNAG_04225T0)</t>
  </si>
  <si>
    <t>rna-gnl|WGS:AACO|mrna_CNAG_04225T0</t>
  </si>
  <si>
    <t>gene-CNAG_04225</t>
  </si>
  <si>
    <t>CNAG_02788</t>
  </si>
  <si>
    <t>-promoter-TSS (rna-gnl|WGS:AACO|mrna_CNAG_02788T0)</t>
  </si>
  <si>
    <t>rna-gnl|WGS:AACO|mrna_CNAG_02788T0</t>
  </si>
  <si>
    <t>gene-CNAG_02788</t>
  </si>
  <si>
    <t>-promoter-TSS (rna-gnl|WGS:AACO|mrna_CNAG_05993T0)</t>
  </si>
  <si>
    <t>rna-gnl|WGS:AACO|mrna_CNAG_05993T1</t>
  </si>
  <si>
    <t>gene-CNAG_05993</t>
  </si>
  <si>
    <t>-promoter-TSS (rna-gnl|WGS:AACO|mrna_CNAG_03451T0)</t>
  </si>
  <si>
    <t>rna-gnl|WGS:AACO|mrna_CNAG_03451T0</t>
  </si>
  <si>
    <t>gene-CNAG_03451</t>
  </si>
  <si>
    <t>-promoter-TSS (rna-CNAG_10095)</t>
  </si>
  <si>
    <t>rna-CNAG_10095</t>
  </si>
  <si>
    <t>gene-CNAG_10095</t>
  </si>
  <si>
    <t>-promoter-TSS (rna-gnl|WGS:AACO|mrna_CNAG_06687T0)</t>
  </si>
  <si>
    <t>rna-gnl|WGS:AACO|mrna_CNAG_06688T0</t>
  </si>
  <si>
    <t>gene-CNAG_06688</t>
  </si>
  <si>
    <t>-promoter-TSS (rna-gnl|WGS:AACO|mrna_CNAG_02446T0)</t>
  </si>
  <si>
    <t>rna-gnl|WGS:AACO|mrna_CNAG_02447T0</t>
  </si>
  <si>
    <t>gene-CNAG_02447</t>
  </si>
  <si>
    <t>-promoter-TSS (rna-gnl|WGS:AACO|mrna_CNAG_04631T0)</t>
  </si>
  <si>
    <t>rna-gnl|WGS:AACO|mrna_CNAG_04631T0</t>
  </si>
  <si>
    <t>gene-CNAG_04631</t>
  </si>
  <si>
    <t>-promoter-TSS (rna-gnl|WGS:AACO|mrna_CNAG_04700T0)</t>
  </si>
  <si>
    <t>rna-gnl|WGS:AACO|mrna_CNAG_04700T0</t>
  </si>
  <si>
    <t>gene-CNAG_04700</t>
  </si>
  <si>
    <t>-promoter-TSS (rna-CNAG_12044)</t>
  </si>
  <si>
    <t>rna-CNAG_12044</t>
  </si>
  <si>
    <t>gene-CNAG_12044</t>
  </si>
  <si>
    <t>-promoter-TSS (rna-gnl|WGS:AACO|mrna_CNAG_03142T0)</t>
  </si>
  <si>
    <t>rna-gnl|WGS:AACO|mrna_CNAG_03143T0</t>
  </si>
  <si>
    <t>gene-CNAG_03143</t>
  </si>
  <si>
    <t>-promoter-TSS (rna-gnl|WGS:AACO|mrna_CNAG_02552T0)</t>
  </si>
  <si>
    <t>rna-gnl|WGS:AACO|mrna_CNAG_02552T1</t>
  </si>
  <si>
    <t>gene-CNAG_02552</t>
  </si>
  <si>
    <t>rna-gnl|WGS:AACO|mrna_CNAG_02552T0</t>
  </si>
  <si>
    <t>-promoter-TSS (rna-CNAG_13182)</t>
  </si>
  <si>
    <t>rna-gnl|WGS:AACO|mrna_CNAG_05479T1</t>
  </si>
  <si>
    <t>gene-CNAG_05479</t>
  </si>
  <si>
    <t>-promoter-TSS (rna-gnl|WGS:AACO|mrna_CNAG_00453T0)</t>
  </si>
  <si>
    <t>rna-gnl|WGS:AACO|mrna_CNAG_00453T0</t>
  </si>
  <si>
    <t>gene-CNAG_00453</t>
  </si>
  <si>
    <t>CNAG_01481</t>
  </si>
  <si>
    <t>-promoter-TSS (rna-gnl|WGS:AACO|mrna_CNAG_01481T0)</t>
  </si>
  <si>
    <t>rna-gnl|WGS:AACO|mrna_CNAG_01480T0</t>
  </si>
  <si>
    <t>gene-CNAG_01480</t>
  </si>
  <si>
    <t>-promoter-TSS (rna-gnl|WGS:AACO|mrna_CNAG_03565T0)</t>
  </si>
  <si>
    <t>rna-gnl|WGS:AACO|mrna_CNAG_03565T0</t>
  </si>
  <si>
    <t>gene-CNAG_03565</t>
  </si>
  <si>
    <t>-promoter-TSS (rna-gnl|WGS:AACO|mrna_CNAG_04758T0)</t>
  </si>
  <si>
    <t>rna-gnl|WGS:AACO|mrna_CNAG_04758T0</t>
  </si>
  <si>
    <t>gene-CNAG_04758</t>
  </si>
  <si>
    <t>CNAG_01030</t>
  </si>
  <si>
    <t>-promoter-TSS (rna-gnl|WGS:AACO|mrna_CNAG_01030T0)</t>
  </si>
  <si>
    <t>rna-CNAG_10058</t>
  </si>
  <si>
    <t>gene-CNAG_10058</t>
  </si>
  <si>
    <t>-promoter-TSS (rna-gnl|WGS:AACO|mrna_CNAG_03719T0)</t>
  </si>
  <si>
    <t>rna-gnl|WGS:AACO|mrna_CNAG_03719T0</t>
  </si>
  <si>
    <t>gene-CNAG_03719</t>
  </si>
  <si>
    <t>CNAG_12573</t>
  </si>
  <si>
    <t>-promoter-TSS (rna-CNAG_12573)</t>
  </si>
  <si>
    <t>rna-CNAG_12573</t>
  </si>
  <si>
    <t>gene-CNAG_12573</t>
  </si>
  <si>
    <t>-promoter-TSS (rna-gnl|WGS:AACO|mrna_CNAG_01626T0)</t>
  </si>
  <si>
    <t>rna-gnl|WGS:AACO|mrna_CNAG_01627T0</t>
  </si>
  <si>
    <t>gene-CNAG_01627</t>
  </si>
  <si>
    <t>-promoter-TSS (rna-gnl|WGS:AACO|mrna_CNAG_03177T0)</t>
  </si>
  <si>
    <t>rna-gnl|WGS:AACO|mrna_CNAG_03177T0</t>
  </si>
  <si>
    <t>gene-CNAG_03177</t>
  </si>
  <si>
    <t>rna-gnl|WGS:AACO|mrna_CNAG_03177T1</t>
  </si>
  <si>
    <t>-promoter-TSS (rna-gnl|WGS:AACO|mrna_CNAG_04844T0)</t>
  </si>
  <si>
    <t>rna-gnl|WGS:AACO|mrna_CNAG_04844T0</t>
  </si>
  <si>
    <t>gene-CNAG_04844</t>
  </si>
  <si>
    <t>-promoter-TSS (rna-gnl|WGS:AACO|mrna_CNAG_03078T0)</t>
  </si>
  <si>
    <t>rna-gnl|WGS:AACO|mrna_CNAG_03078T0</t>
  </si>
  <si>
    <t>gene-CNAG_03078</t>
  </si>
  <si>
    <t>-promoter-TSS (rna-gnl|WGS:AACO|mrna_CNAG_07753T0)</t>
  </si>
  <si>
    <t>rna-gnl|WGS:AACO|mrna_CNAG_07753T0</t>
  </si>
  <si>
    <t>gene-CNAG_07753</t>
  </si>
  <si>
    <t>-promoter-TSS (rna-gnl|WGS:AACO|mrna_CNAG_05130T0)</t>
  </si>
  <si>
    <t>rna-gnl|WGS:AACO|mrna_CNAG_05130T0</t>
  </si>
  <si>
    <t>gene-CNAG_05130</t>
  </si>
  <si>
    <t>-promoter-TSS (rna-gnl|WGS:AACO|mrna_CNAG_05742T0)</t>
  </si>
  <si>
    <t>rna-gnl|WGS:AACO|mrna_CNAG_05743T0</t>
  </si>
  <si>
    <t>gene-CNAG_05743</t>
  </si>
  <si>
    <t>-promoter-TSS (rna-gnl|WGS:AACO|mrna_CNAG_03147T0)</t>
  </si>
  <si>
    <t>rna-gnl|WGS:AACO|mrna_CNAG_03148T0</t>
  </si>
  <si>
    <t>gene-CNAG_03148</t>
  </si>
  <si>
    <t>CNAG_03388</t>
  </si>
  <si>
    <t>RCO1</t>
  </si>
  <si>
    <t>-promoter-TSS (rna-gnl|WGS:AACO|mrna_CNAG_03388T0)</t>
  </si>
  <si>
    <t>rna-CNAG_12764</t>
  </si>
  <si>
    <t>gene-CNAG_12764</t>
  </si>
  <si>
    <t>-promoter-TSS (rna-gnl|WGS:AACO|mrna_CNAG_04361T0)</t>
  </si>
  <si>
    <t>rna-gnl|WGS:AACO|mrna_CNAG_04361T0</t>
  </si>
  <si>
    <t>gene-CNAG_04361</t>
  </si>
  <si>
    <t>-promoter-TSS (rna-gnl|WGS:AACO|mrna_CNAG_01715T0)</t>
  </si>
  <si>
    <t>rna-gnl|WGS:AACO|mrna_CNAG_01715T0</t>
  </si>
  <si>
    <t>gene-CNAG_01715</t>
  </si>
  <si>
    <t>-promoter-TSS (rna-CNAG_12191)</t>
  </si>
  <si>
    <t>rna-gnl|WGS:AACO|mrna_CNAG_03948T0</t>
  </si>
  <si>
    <t>gene-CNAG_03948</t>
  </si>
  <si>
    <t>-promoter-TSS (rna-gnl|WGS:AACO|mrna_CNAG_00707T0)</t>
  </si>
  <si>
    <t>rna-gnl|WGS:AACO|mrna_CNAG_00707T0</t>
  </si>
  <si>
    <t>gene-CNAG_00707</t>
  </si>
  <si>
    <t>-promoter-TSS (rna-gnl|WGS:AACO|mrna_CNAG_00565T0)</t>
  </si>
  <si>
    <t>rna-gnl|WGS:AACO|mrna_CNAG_00566T0</t>
  </si>
  <si>
    <t>gene-CNAG_00566</t>
  </si>
  <si>
    <t>-promoter-TSS (rna-CNAG_12512)</t>
  </si>
  <si>
    <t>rna-gnl|WGS:AACO|mrna_CNAG_00869T0</t>
  </si>
  <si>
    <t>gene-CNAG_00869</t>
  </si>
  <si>
    <t>-promoter-TSS (rna-gnl|WGS:AACO|mrna_CNAG_04920T0)</t>
  </si>
  <si>
    <t>rna-gnl|WGS:AACO|mrna_CNAG_04920T0</t>
  </si>
  <si>
    <t>gene-CNAG_04920</t>
  </si>
  <si>
    <t>rna-gnl|WGS:AACO|mrna_CNAG_04920T1</t>
  </si>
  <si>
    <t>-promoter-TSS (rna-CNAG_10048)</t>
  </si>
  <si>
    <t>rna-CNAG_10048</t>
  </si>
  <si>
    <t>gene-CNAG_10048</t>
  </si>
  <si>
    <t>-promoter-TSS (rna-gnl|WGS:AACO|mrna_CNAG_01572T0)</t>
  </si>
  <si>
    <t>rna-gnl|WGS:AACO|mrna_CNAG_01572T1</t>
  </si>
  <si>
    <t>gene-CNAG_01572</t>
  </si>
  <si>
    <t>-promoter-TSS (rna-CNAG_10032)</t>
  </si>
  <si>
    <t>rna-CNAG_10032</t>
  </si>
  <si>
    <t>gene-CNAG_10032</t>
  </si>
  <si>
    <t>-promoter-TSS (rna-CNAG_10063)</t>
  </si>
  <si>
    <t>rna-CNAG_10063</t>
  </si>
  <si>
    <t>gene-CNAG_10063</t>
  </si>
  <si>
    <t>CNAG_06660</t>
  </si>
  <si>
    <t>-promoter-TSS (rna-gnl|WGS:AACO|mrna_CNAG_06660T0)</t>
  </si>
  <si>
    <t>rna-gnl|WGS:AACO|mrna_CNAG_06661T0</t>
  </si>
  <si>
    <t>gene-CNAG_06661</t>
  </si>
  <si>
    <t>-promoter-TSS (rna-gnl|WGS:AACO|mrna_CNAG_00347T0)</t>
  </si>
  <si>
    <t>rna-gnl|WGS:AACO|mrna_CNAG_00349T0</t>
  </si>
  <si>
    <t>gene-CNAG_00349</t>
  </si>
  <si>
    <t>CNAG_10076</t>
  </si>
  <si>
    <t>-promoter-TSS (rna-CNAG_10076)</t>
  </si>
  <si>
    <t>rna-CNAG_10076</t>
  </si>
  <si>
    <t>gene-CNAG_10076</t>
  </si>
  <si>
    <t>-promoter-TSS (rna-gnl|WGS:AACO|mrna_CNAG_01674T0)</t>
  </si>
  <si>
    <t>rna-gnl|WGS:AACO|mrna_CNAG_01674T0</t>
  </si>
  <si>
    <t>gene-CNAG_01674</t>
  </si>
  <si>
    <t>-promoter-TSS (rna-gnl|WGS:AACO|mrna_CNAG_03720T0)</t>
  </si>
  <si>
    <t>rna-gnl|WGS:AACO|mrna_CNAG_03720T0</t>
  </si>
  <si>
    <t>gene-CNAG_03720</t>
  </si>
  <si>
    <t>-promoter-TSS (rna-CNAG_13195)</t>
  </si>
  <si>
    <t>rna-CNAG_13195</t>
  </si>
  <si>
    <t>gene-CNAG_13195</t>
  </si>
  <si>
    <t>-promoter-TSS (rna-CNAG_12528)</t>
  </si>
  <si>
    <t>rna-gnl|WGS:AACO|mrna_CNAG_02478T0</t>
  </si>
  <si>
    <t>gene-CNAG_02478</t>
  </si>
  <si>
    <t>-promoter-TSS (rna-gnl|WGS:AACO|mrna_CNAG_04903T0)</t>
  </si>
  <si>
    <t>rna-gnl|WGS:AACO|mrna_CNAG_04903T0</t>
  </si>
  <si>
    <t>gene-CNAG_04903</t>
  </si>
  <si>
    <t>CNAG_05458</t>
  </si>
  <si>
    <t>-promoter-TSS (rna-gnl|WGS:AACO|mrna_CNAG_05458T0)</t>
  </si>
  <si>
    <t>rna-gnl|WGS:AACO|mrna_CNAG_05459T0</t>
  </si>
  <si>
    <t>gene-CNAG_05459</t>
  </si>
  <si>
    <t>-promoter-TSS (rna-gnl|WGS:AACO|mrna_CNAG_00622T0)</t>
  </si>
  <si>
    <t>rna-gnl|WGS:AACO|mrna_CNAG_00622T0</t>
  </si>
  <si>
    <t>gene-CNAG_00622</t>
  </si>
  <si>
    <t>-promoter-TSS (rna-gnl|WGS:AACO|mrna_CNAG_00532T0)</t>
  </si>
  <si>
    <t>rna-gnl|WGS:AACO|mrna_CNAG_00532T0</t>
  </si>
  <si>
    <t>gene-CNAG_00532</t>
  </si>
  <si>
    <t>-promoter-TSS (rna-CNAG_13143)</t>
  </si>
  <si>
    <t>rna-gnl|WGS:AACO|mrna_CNAG_05343T0</t>
  </si>
  <si>
    <t>gene-CNAG_05343</t>
  </si>
  <si>
    <t>-promoter-TSS (rna-CNAG_12598)</t>
  </si>
  <si>
    <t>rna-gnl|WGS:AACO|mrna_CNAG_02083T0</t>
  </si>
  <si>
    <t>gene-CNAG_02083</t>
  </si>
  <si>
    <t>-promoter-TSS (rna-gnl|WGS:AACO|mrna_CNAG_03018T0)</t>
  </si>
  <si>
    <t>rna-gnl|WGS:AACO|mrna_CNAG_03018T0</t>
  </si>
  <si>
    <t>gene-CNAG_03018</t>
  </si>
  <si>
    <t>CNAG_07972</t>
  </si>
  <si>
    <t>-promoter-TSS (rna-gnl|WGS:AACO|mrna_CNAG_07972T0)</t>
  </si>
  <si>
    <t>rna-gnl|WGS:AACO|mrna_CNAG_07972T0</t>
  </si>
  <si>
    <t>gene-CNAG_07972</t>
  </si>
  <si>
    <t>-promoter-TSS (rna-gnl|WGS:AACO|mrna_CNAG_06930T0)</t>
  </si>
  <si>
    <t>rna-gnl|WGS:AACO|mrna_CNAG_06930T0</t>
  </si>
  <si>
    <t>gene-CNAG_06930</t>
  </si>
  <si>
    <t>-promoter-TSS (rna-CNAG_10129)</t>
  </si>
  <si>
    <t>rna-CNAG_10129</t>
  </si>
  <si>
    <t>gene-CNAG_10129</t>
  </si>
  <si>
    <t>-promoter-TSS (rna-gnl|WGS:AACO|mrna_CNAG_05558T0)</t>
  </si>
  <si>
    <t>rna-gnl|WGS:AACO|mrna_CNAG_05559T0</t>
  </si>
  <si>
    <t>gene-CNAG_05559</t>
  </si>
  <si>
    <t>-promoter-TSS (rna-CNAG_12845)</t>
  </si>
  <si>
    <t>rna-gnl|WGS:AACO|mrna_CNAG_04342T0</t>
  </si>
  <si>
    <t>gene-CNAG_04342</t>
  </si>
  <si>
    <t>-promoter-TSS (rna-gnl|WGS:AACO|mrna_CNAG_03002T0)</t>
  </si>
  <si>
    <t>rna-gnl|WGS:AACO|mrna_CNAG_03002T0</t>
  </si>
  <si>
    <t>gene-CNAG_03002</t>
  </si>
  <si>
    <t>-promoter-TSS (rna-gnl|WGS:AACO|mrna_CNAG_02285T0)</t>
  </si>
  <si>
    <t>rna-gnl|WGS:AACO|mrna_CNAG_02285T0</t>
  </si>
  <si>
    <t>gene-CNAG_02285</t>
  </si>
  <si>
    <t>-promoter-TSS (rna-gnl|WGS:AACO|mrna_CNAG_00523T0)</t>
  </si>
  <si>
    <t>rna-gnl|WGS:AACO|mrna_CNAG_00523T0</t>
  </si>
  <si>
    <t>gene-CNAG_00523</t>
  </si>
  <si>
    <t>CNAG_12250</t>
  </si>
  <si>
    <t>-promoter-TSS (rna-CNAG_12250)</t>
  </si>
  <si>
    <t>rna-gnl|WGS:AACO|mrna_CNAG_02864T0</t>
  </si>
  <si>
    <t>gene-CNAG_02864</t>
  </si>
  <si>
    <t>-promoter-TSS (rna-gnl|WGS:AACO|mrna_CNAG_02800T0)</t>
  </si>
  <si>
    <t>rna-gnl|WGS:AACO|mrna_CNAG_02801T1</t>
  </si>
  <si>
    <t>gene-CNAG_02801</t>
  </si>
  <si>
    <t>-promoter-TSS (rna-gnl|WGS:AACO|mrna_CNAG_02516T0)</t>
  </si>
  <si>
    <t>rna-gnl|WGS:AACO|mrna_CNAG_02517T0</t>
  </si>
  <si>
    <t>gene-CNAG_02517</t>
  </si>
  <si>
    <t>-promoter-TSS (rna-gnl|WGS:AACO|mrna_CNAG_02675T0)</t>
  </si>
  <si>
    <t>rna-gnl|WGS:AACO|mrna_CNAG_02675T0</t>
  </si>
  <si>
    <t>gene-CNAG_02675</t>
  </si>
  <si>
    <t>-promoter-TSS (rna-gnl|WGS:AACO|mrna_CNAG_03769T0)</t>
  </si>
  <si>
    <t>rna-gnl|WGS:AACO|mrna_CNAG_03769T0</t>
  </si>
  <si>
    <t>gene-CNAG_03769</t>
  </si>
  <si>
    <t>-promoter-TSS (rna-gnl|WGS:AACO|mrna_CNAG_04111T0)</t>
  </si>
  <si>
    <t>rna-gnl|WGS:AACO|mrna_CNAG_04111T0</t>
  </si>
  <si>
    <t>gene-CNAG_04111</t>
  </si>
  <si>
    <t>-promoter-TSS (rna-gnl|WGS:AACO|mrna_CNAG_04105T0)</t>
  </si>
  <si>
    <t>rna-gnl|WGS:AACO|mrna_CNAG_04105T0</t>
  </si>
  <si>
    <t>gene-CNAG_04105</t>
  </si>
  <si>
    <t>-promoter-TSS (rna-CNAG_10087)</t>
  </si>
  <si>
    <t>rna-CNAG_10087</t>
  </si>
  <si>
    <t>gene-CNAG_10087</t>
  </si>
  <si>
    <t>-promoter-TSS (rna-CNAG_10024)</t>
  </si>
  <si>
    <t>rna-CNAG_10024</t>
  </si>
  <si>
    <t>gene-CNAG_10024</t>
  </si>
  <si>
    <t>-promoter-TSS (rna-gnl|WGS:AACO|mrna_CNAG_00923T0)</t>
  </si>
  <si>
    <t>rna-gnl|WGS:AACO|mrna_CNAG_00925T1</t>
  </si>
  <si>
    <t>gene-CNAG_00925</t>
  </si>
  <si>
    <t>rna-gnl|WGS:AACO|mrna_CNAG_00925T0</t>
  </si>
  <si>
    <t>-promoter-TSS (rna-gnl|WGS:AACO|mrna_CNAG_02047T0)</t>
  </si>
  <si>
    <t>rna-gnl|WGS:AACO|mrna_CNAG_02048T0</t>
  </si>
  <si>
    <t>gene-CNAG_02048</t>
  </si>
  <si>
    <t>-promoter-TSS (rna-gnl|WGS:AACO|mrna_CNAG_00300T0)</t>
  </si>
  <si>
    <t>rna-gnl|WGS:AACO|mrna_CNAG_00301T0</t>
  </si>
  <si>
    <t>gene-CNAG_00301</t>
  </si>
  <si>
    <t>CNAG_06100</t>
  </si>
  <si>
    <t>-promoter-TSS (rna-gnl|WGS:AACO|mrna_CNAG_06100T0)</t>
  </si>
  <si>
    <t>rna-gnl|WGS:AACO|mrna_CNAG_06100T0</t>
  </si>
  <si>
    <t>gene-CNAG_06100</t>
  </si>
  <si>
    <t>-promoter-TSS (rna-CNAG_10094)</t>
  </si>
  <si>
    <t>rna-CNAG_10094</t>
  </si>
  <si>
    <t>gene-CNAG_10094</t>
  </si>
  <si>
    <t>-promoter-TSS (rna-gnl|WGS:AACO|mrna_CNAG_01155T0)</t>
  </si>
  <si>
    <t>rna-gnl|WGS:AACO|mrna_CNAG_01155T0</t>
  </si>
  <si>
    <t>gene-CNAG_01155</t>
  </si>
  <si>
    <t>-promoter-TSS (rna-gnl|WGS:AACO|mrna_CNAG_05913T0)</t>
  </si>
  <si>
    <t>rna-gnl|WGS:AACO|mrna_CNAG_05913T0</t>
  </si>
  <si>
    <t>gene-CNAG_05913</t>
  </si>
  <si>
    <t>-promoter-TSS (rna-gnl|WGS:AACO|mrna_CNAG_03770T0)</t>
  </si>
  <si>
    <t>rna-gnl|WGS:AACO|mrna_CNAG_03770T0</t>
  </si>
  <si>
    <t>gene-CNAG_03770</t>
  </si>
  <si>
    <t>-promoter-TSS (rna-gnl|WGS:AACO|mrna_CNAG_04623T0)</t>
  </si>
  <si>
    <t>rna-gnl|WGS:AACO|mrna_CNAG_04623T0</t>
  </si>
  <si>
    <t>gene-CNAG_04623</t>
  </si>
  <si>
    <t>-promoter-TSS (rna-gnl|WGS:AACO|mrna_CNAG_04998T0)</t>
  </si>
  <si>
    <t>rna-CNAG_12355</t>
  </si>
  <si>
    <t>gene-CNAG_12355</t>
  </si>
  <si>
    <t>-promoter-TSS (rna-CNAG_10073)</t>
  </si>
  <si>
    <t>rna-CNAG_10073</t>
  </si>
  <si>
    <t>gene-CNAG_10073</t>
  </si>
  <si>
    <t>CNAG_07779</t>
  </si>
  <si>
    <t>TDA10</t>
  </si>
  <si>
    <t>D-glycerate 3-kinase</t>
  </si>
  <si>
    <t>-promoter-TSS (rna-gnl|WGS:AACO|mrna_CNAG_07779T0)</t>
  </si>
  <si>
    <t>rna-CNAG_10120</t>
  </si>
  <si>
    <t>gene-CNAG_10120</t>
  </si>
  <si>
    <t>-promoter-TSS (rna-gnl|WGS:AACO|mrna_CNAG_02032T0)</t>
  </si>
  <si>
    <t>rna-gnl|WGS:AACO|mrna_CNAG_02032T0</t>
  </si>
  <si>
    <t>gene-CNAG_02032</t>
  </si>
  <si>
    <t>CNAG_12256</t>
  </si>
  <si>
    <t>-promoter-TSS (rna-CNAG_12256)</t>
  </si>
  <si>
    <t>rna-CNAG_12256</t>
  </si>
  <si>
    <t>gene-CNAG_12256</t>
  </si>
  <si>
    <t>CNAG_01778</t>
  </si>
  <si>
    <t>-promoter-TSS (rna-gnl|WGS:AACO|mrna_CNAG_01778T0)</t>
  </si>
  <si>
    <t>rna-gnl|WGS:AACO|mrna_CNAG_01777T0</t>
  </si>
  <si>
    <t>gene-CNAG_01777</t>
  </si>
  <si>
    <t>-promoter-TSS (rna-gnl|WGS:AACO|mrna_CNAG_04589T0)</t>
  </si>
  <si>
    <t>rna-gnl|WGS:AACO|mrna_CNAG_04590T0</t>
  </si>
  <si>
    <t>gene-CNAG_04590</t>
  </si>
  <si>
    <t>-promoter-TSS (rna-CNAG_10035)</t>
  </si>
  <si>
    <t>rna-CNAG_10035</t>
  </si>
  <si>
    <t>gene-CNAG_10035</t>
  </si>
  <si>
    <t>-promoter-TSS (rna-CNAG_12784)</t>
  </si>
  <si>
    <t>rna-gnl|WGS:AACO|mrna_CNAG_03492T0</t>
  </si>
  <si>
    <t>gene-CNAG_03492</t>
  </si>
  <si>
    <t>-promoter-TSS (rna-gnl|WGS:AACO|mrna_CNAG_01969T0)</t>
  </si>
  <si>
    <t>rna-gnl|WGS:AACO|mrna_CNAG_01970T0</t>
  </si>
  <si>
    <t>gene-CNAG_01970</t>
  </si>
  <si>
    <t>-promoter-TSS (rna-gnl|WGS:AACO|mrna_CNAG_03426T0)</t>
  </si>
  <si>
    <t>rna-gnl|WGS:AACO|mrna_CNAG_03426T0</t>
  </si>
  <si>
    <t>gene-CNAG_03426</t>
  </si>
  <si>
    <t>-promoter-TSS (rna-gnl|WGS:AACO|mrna_CNAG_05115T0)</t>
  </si>
  <si>
    <t>rna-CNAG_12369</t>
  </si>
  <si>
    <t>gene-CNAG_12369</t>
  </si>
  <si>
    <t>-promoter-TSS (rna-gnl|WGS:AACO|mrna_CNAG_03775T0)</t>
  </si>
  <si>
    <t>rna-gnl|WGS:AACO|mrna_CNAG_03775T0</t>
  </si>
  <si>
    <t>gene-CNAG_03775</t>
  </si>
  <si>
    <t>CNAG_03567</t>
  </si>
  <si>
    <t>CBK1</t>
  </si>
  <si>
    <t>RAM signaling network protein kinase, putative</t>
  </si>
  <si>
    <t>-promoter-TSS (rna-gnl|WGS:AACO|mrna_CNAG_03567T0)</t>
  </si>
  <si>
    <t>rna-gnl|WGS:AACO|mrna_CNAG_03566T0</t>
  </si>
  <si>
    <t>gene-CNAG_03566</t>
  </si>
  <si>
    <t>-promoter-TSS (rna-CNAG_12622)</t>
  </si>
  <si>
    <t>rna-gnl|WGS:AACO|mrna_CNAG_06583T0</t>
  </si>
  <si>
    <t>gene-CNAG_06583</t>
  </si>
  <si>
    <t>CNAG_05053</t>
  </si>
  <si>
    <t>-promoter-TSS (rna-gnl|WGS:AACO|mrna_CNAG_05053T0)</t>
  </si>
  <si>
    <t>rna-gnl|WGS:AACO|mrna_CNAG_07807T0</t>
  </si>
  <si>
    <t>gene-CNAG_07807</t>
  </si>
  <si>
    <t>-promoter-TSS (rna-gnl|WGS:AACO|mrna_CNAG_04893T0)</t>
  </si>
  <si>
    <t>rna-gnl|WGS:AACO|mrna_CNAG_04893T0</t>
  </si>
  <si>
    <t>gene-CNAG_04893</t>
  </si>
  <si>
    <t>-promoter-TSS (rna-gnl|WGS:AACO|mrna_CNAG_07434T0)</t>
  </si>
  <si>
    <t>rna-gnl|WGS:AACO|mrna_CNAG_07434T1</t>
  </si>
  <si>
    <t>gene-CNAG_07434</t>
  </si>
  <si>
    <t>rna-gnl|WGS:AACO|mrna_CNAG_07434T0</t>
  </si>
  <si>
    <t>-promoter-TSS (rna-CNAG_13113)</t>
  </si>
  <si>
    <t>rna-CNAG_13114</t>
  </si>
  <si>
    <t>gene-CNAG_13114</t>
  </si>
  <si>
    <t>-promoter-TSS (rna-CNAG_12403)</t>
  </si>
  <si>
    <t>rna-CNAG_12403</t>
  </si>
  <si>
    <t>gene-CNAG_12403</t>
  </si>
  <si>
    <t>-promoter-TSS (rna-CNAG_13164)</t>
  </si>
  <si>
    <t>rna-gnl|WGS:AACO|mrna_CNAG_05408T0</t>
  </si>
  <si>
    <t>gene-CNAG_05408</t>
  </si>
  <si>
    <t>-promoter-TSS (rna-gnl|WGS:AACO|mrna_CNAG_04617T0)</t>
  </si>
  <si>
    <t>rna-gnl|WGS:AACO|mrna_CNAG_04617T0</t>
  </si>
  <si>
    <t>gene-CNAG_04617</t>
  </si>
  <si>
    <t>CNAG_06402</t>
  </si>
  <si>
    <t>26S proteasome complex subunit DSS1</t>
  </si>
  <si>
    <t>-promoter-TSS (rna-gnl|WGS:AACO|mrna_CNAG_06402T0)</t>
  </si>
  <si>
    <t>rna-gnl|WGS:AACO|mrna_CNAG_06402T0</t>
  </si>
  <si>
    <t>gene-CNAG_06402</t>
  </si>
  <si>
    <t>-promoter-TSS (rna-gnl|WGS:AACO|mrna_CNAG_03841T0)</t>
  </si>
  <si>
    <t>rna-gnl|WGS:AACO|mrna_CNAG_03841T0</t>
  </si>
  <si>
    <t>gene-CNAG_03841</t>
  </si>
  <si>
    <t>-promoter-TSS (rna-gnl|WGS:AACO|mrna_CNAG_00268T0)</t>
  </si>
  <si>
    <t>rna-gnl|WGS:AACO|mrna_CNAG_00268T0</t>
  </si>
  <si>
    <t>gene-CNAG_00268</t>
  </si>
  <si>
    <t>-promoter-TSS (rna-gnl|WGS:AACO|mrna_CNAG_07912T0)</t>
  </si>
  <si>
    <t>rna-gnl|WGS:AACO|mrna_CNAG_07912T0</t>
  </si>
  <si>
    <t>gene-CNAG_07912</t>
  </si>
  <si>
    <t>CNAG_01078</t>
  </si>
  <si>
    <t>aldehyde dehydrogenase (NAD)</t>
  </si>
  <si>
    <t>-promoter-TSS (rna-gnl|WGS:AACO|mrna_CNAG_01078T0)</t>
  </si>
  <si>
    <t>rna-gnl|WGS:AACO|mrna_CNAG_01077T0</t>
  </si>
  <si>
    <t>gene-CNAG_01077</t>
  </si>
  <si>
    <t>-promoter-TSS (rna-gnl|WGS:AACO|mrna_CNAG_04244T0)</t>
  </si>
  <si>
    <t>rna-gnl|WGS:AACO|mrna_CNAG_04245T0</t>
  </si>
  <si>
    <t>gene-CNAG_04245</t>
  </si>
  <si>
    <t>-promoter-TSS (rna-CNAG_10133)</t>
  </si>
  <si>
    <t>rna-CNAG_10133</t>
  </si>
  <si>
    <t>gene-CNAG_10133</t>
  </si>
  <si>
    <t>-promoter-TSS (rna-CNAG_10070)</t>
  </si>
  <si>
    <t>rna-CNAG_10070</t>
  </si>
  <si>
    <t>gene-CNAG_10070</t>
  </si>
  <si>
    <t>-promoter-TSS (rna-CNAG_10101)</t>
  </si>
  <si>
    <t>rna-CNAG_10101</t>
  </si>
  <si>
    <t>gene-CNAG_10101</t>
  </si>
  <si>
    <t>-promoter-TSS (rna-CNAG_10113)</t>
  </si>
  <si>
    <t>rna-CNAG_10113</t>
  </si>
  <si>
    <t>gene-CNAG_10113</t>
  </si>
  <si>
    <t>-promoter-TSS (rna-CNAG_10099)</t>
  </si>
  <si>
    <t>rna-CNAG_10099</t>
  </si>
  <si>
    <t>gene-CNAG_10099</t>
  </si>
  <si>
    <t>-promoter-TSS (rna-CNAG_10018)</t>
  </si>
  <si>
    <t>rna-CNAG_10018</t>
  </si>
  <si>
    <t>gene-CNAG_10018</t>
  </si>
  <si>
    <t>-promoter-TSS (rna-gnl|WGS:AACO|mrna_CNAG_04588T0)</t>
  </si>
  <si>
    <t>rna-gnl|WGS:AACO|mrna_CNAG_04588T0</t>
  </si>
  <si>
    <t>gene-CNAG_04588</t>
  </si>
  <si>
    <t>CNAG_06341</t>
  </si>
  <si>
    <t>-promoter-TSS (rna-gnl|WGS:AACO|mrna_CNAG_06341T0)</t>
  </si>
  <si>
    <t>rna-gnl|WGS:AACO|mrna_CNAG_06342T0</t>
  </si>
  <si>
    <t>gene-CNAG_06342</t>
  </si>
  <si>
    <t>-promoter-TSS (rna-CNAG_10088)</t>
  </si>
  <si>
    <t>rna-CNAG_10088</t>
  </si>
  <si>
    <t>gene-CNAG_10088</t>
  </si>
  <si>
    <t>-promoter-TSS (rna-CNAG_10105)</t>
  </si>
  <si>
    <t>rna-CNAG_10105</t>
  </si>
  <si>
    <t>gene-CNAG_10105</t>
  </si>
  <si>
    <t>-promoter-TSS (rna-CNAG_10108)</t>
  </si>
  <si>
    <t>rna-gnl|WGS:AACO|mrna_CNAG_04262T0</t>
  </si>
  <si>
    <t>gene-CNAG_04262</t>
  </si>
  <si>
    <t>CNAG_04605</t>
  </si>
  <si>
    <t>ERG26</t>
  </si>
  <si>
    <t>C-3 sterol dehydrogenase</t>
  </si>
  <si>
    <t>-promoter-TSS (rna-gnl|WGS:AACO|mrna_CNAG_04605T0)</t>
  </si>
  <si>
    <t>rna-CNAG_10127</t>
  </si>
  <si>
    <t>gene-CNAG_10127</t>
  </si>
  <si>
    <t>-promoter-TSS (rna-CNAG_10046)</t>
  </si>
  <si>
    <t>rna-CNAG_12394</t>
  </si>
  <si>
    <t>gene-CNAG_12394</t>
  </si>
  <si>
    <t>CNAG_12483</t>
  </si>
  <si>
    <t>-promoter-TSS (rna-CNAG_12483)</t>
  </si>
  <si>
    <t>rna-gnl|WGS:AACO|mrna_CNAG_01043T0</t>
  </si>
  <si>
    <t>gene-CNAG_01043</t>
  </si>
  <si>
    <t>-promoter-TSS (rna-gnl|WGS:AACO|mrna_CNAG_02169T0)</t>
  </si>
  <si>
    <t>rna-gnl|WGS:AACO|mrna_CNAG_02170T0</t>
  </si>
  <si>
    <t>gene-CNAG_02170</t>
  </si>
  <si>
    <t>-promoter-TSS (rna-gnl|WGS:AACO|mrna_CNAG_00676T0)</t>
  </si>
  <si>
    <t>rna-gnl|WGS:AACO|mrna_CNAG_00675T1</t>
  </si>
  <si>
    <t>gene-CNAG_00675</t>
  </si>
  <si>
    <t>-promoter-TSS (rna-gnl|WGS:AACO|mrna_CNAG_01231T0)</t>
  </si>
  <si>
    <t>rna-gnl|WGS:AACO|mrna_CNAG_01231T0</t>
  </si>
  <si>
    <t>gene-CNAG_01231</t>
  </si>
  <si>
    <t>-promoter-TSS (rna-CNAG_12905)</t>
  </si>
  <si>
    <t>rna-CNAG_12905</t>
  </si>
  <si>
    <t>gene-CNAG_12905</t>
  </si>
  <si>
    <t>-promoter-TSS (rna-gnl|WGS:AACO|mrna_CNAG_06117T0)</t>
  </si>
  <si>
    <t>rna-gnl|WGS:AACO|mrna_CNAG_08016T0</t>
  </si>
  <si>
    <t>gene-CNAG_08016</t>
  </si>
  <si>
    <t>-promoter-TSS (rna-CNAG_10016)</t>
  </si>
  <si>
    <t>rna-CNAG_10016</t>
  </si>
  <si>
    <t>gene-CNAG_10016</t>
  </si>
  <si>
    <t>-promoter-TSS (rna-CNAG_12487)</t>
  </si>
  <si>
    <t>rna-CNAG_12487</t>
  </si>
  <si>
    <t>gene-CNAG_12487</t>
  </si>
  <si>
    <t>-promoter-TSS (rna-gnl|WGS:AACO|mrna_CNAG_05776T0)</t>
  </si>
  <si>
    <t>rna-gnl|WGS:AACO|mrna_CNAG_05776T0</t>
  </si>
  <si>
    <t>gene-CNAG_05776</t>
  </si>
  <si>
    <t>-promoter-TSS (rna-CNAG_10104)</t>
  </si>
  <si>
    <t>rna-CNAG_10104</t>
  </si>
  <si>
    <t>gene-CNAG_10104</t>
  </si>
  <si>
    <t>-promoter-TSS (rna-CNAG_10066)</t>
  </si>
  <si>
    <t>rna-CNAG_10066</t>
  </si>
  <si>
    <t>gene-CNAG_10066</t>
  </si>
  <si>
    <t>-promoter-TSS (rna-CNAG_10110)</t>
  </si>
  <si>
    <t>rna-CNAG_10110</t>
  </si>
  <si>
    <t>gene-CNAG_10110</t>
  </si>
  <si>
    <t>-promoter-TSS (rna-gnl|WGS:AACO|mrna_CNAG_04292T0)</t>
  </si>
  <si>
    <t>rna-CNAG_12841</t>
  </si>
  <si>
    <t>gene-CNAG_12841</t>
  </si>
  <si>
    <t>-promoter-TSS (rna-CNAG_10074)</t>
  </si>
  <si>
    <t>rna-gnl|WGS:AACO|mrna_CNAG_06593T0</t>
  </si>
  <si>
    <t>gene-CNAG_06593</t>
  </si>
  <si>
    <t>-promoter-TSS (rna-gnl|WGS:AACO|mrna_CNAG_03120T0)</t>
  </si>
  <si>
    <t>rna-gnl|WGS:AACO|mrna_CNAG_03120T0</t>
  </si>
  <si>
    <t>gene-CNAG_03120</t>
  </si>
  <si>
    <t>-promoter-TSS (rna-CNAG_12497)</t>
  </si>
  <si>
    <t>rna-gnl|WGS:AACO|mrna_CNAG_00919T0</t>
  </si>
  <si>
    <t>gene-CNAG_00919</t>
  </si>
  <si>
    <t>CNAG_06632</t>
  </si>
  <si>
    <t>ABC1</t>
  </si>
  <si>
    <t>Atypical/ABC1 protein kinase</t>
  </si>
  <si>
    <t>-promoter-TSS (rna-gnl|WGS:AACO|mrna_CNAG_06632T0)</t>
  </si>
  <si>
    <t>rna-gnl|WGS:AACO|mrna_CNAG_06632T0</t>
  </si>
  <si>
    <t>gene-CNAG_06632</t>
  </si>
  <si>
    <t>-promoter-TSS (rna-CNAG_12645)</t>
  </si>
  <si>
    <t>rna-gnl|WGS:AACO|mrna_CNAG_06666T0</t>
  </si>
  <si>
    <t>gene-CNAG_06666</t>
  </si>
  <si>
    <t>-promoter-TSS (rna-gnl|WGS:AACO|mrna_CNAG_01089T0)</t>
  </si>
  <si>
    <t>rna-gnl|WGS:AACO|mrna_CNAG_01089T0</t>
  </si>
  <si>
    <t>gene-CNAG_01089</t>
  </si>
  <si>
    <t>-promoter-TSS (rna-CNAG_10013)</t>
  </si>
  <si>
    <t>rna-CNAG_10013</t>
  </si>
  <si>
    <t>gene-CNAG_10013</t>
  </si>
  <si>
    <t>-promoter-TSS (rna-CNAG_10085)</t>
  </si>
  <si>
    <t>rna-CNAG_10085</t>
  </si>
  <si>
    <t>gene-CNAG_10085</t>
  </si>
  <si>
    <t>-promoter-TSS (rna-CNAG_10031)</t>
  </si>
  <si>
    <t>rna-CNAG_10031</t>
  </si>
  <si>
    <t>gene-CNAG_10031</t>
  </si>
  <si>
    <t>-promoter-TSS (rna-gnl|WGS:AACO|mrna_CNAG_02152T0)</t>
  </si>
  <si>
    <t>rna-gnl|WGS:AACO|mrna_CNAG_02152T0</t>
  </si>
  <si>
    <t>gene-CNAG_02152</t>
  </si>
  <si>
    <t>-promoter-TSS (rna-gnl|WGS:AACO|mrna_CNAG_05221T0)</t>
  </si>
  <si>
    <t>rna-gnl|WGS:AACO|mrna_CNAG_05222T0</t>
  </si>
  <si>
    <t>gene-CNAG_05222</t>
  </si>
  <si>
    <t>-promoter-TSS (rna-gnl|WGS:AACO|mrna_CNAG_06348T0)</t>
  </si>
  <si>
    <t>rna-gnl|WGS:AACO|mrna_CNAG_06349T0</t>
  </si>
  <si>
    <t>gene-CNAG_06349</t>
  </si>
  <si>
    <t>-promoter-TSS (rna-CNAG_12417)</t>
  </si>
  <si>
    <t>rna-gnl|WGS:AACO|mrna_CNAG_06835T0</t>
  </si>
  <si>
    <t>gene-CNAG_06835</t>
  </si>
  <si>
    <t>-promoter-TSS (rna-CNAG_12159)</t>
  </si>
  <si>
    <t>rna-CNAG_12159</t>
  </si>
  <si>
    <t>gene-CNAG_12159</t>
  </si>
  <si>
    <t>-promoter-TSS (rna-CNAG_12360)</t>
  </si>
  <si>
    <t>rna-CNAG_12360</t>
  </si>
  <si>
    <t>gene-CNAG_12360</t>
  </si>
  <si>
    <t>-promoter-TSS (rna-CNAG_10139)</t>
  </si>
  <si>
    <t>rna-CNAG_10139</t>
  </si>
  <si>
    <t>gene-CNAG_10139</t>
  </si>
  <si>
    <t>-promoter-TSS (rna-CNAG_12740)</t>
  </si>
  <si>
    <t>rna-gnl|WGS:AACO|mrna_CNAG_03226T0</t>
  </si>
  <si>
    <t>gene-CNAG_03226</t>
  </si>
  <si>
    <t>-promoter-TSS (rna-gnl|WGS:AACO|mrna_CNAG_06589T0)</t>
  </si>
  <si>
    <t>rna-gnl|WGS:AACO|mrna_CNAG_06589T0</t>
  </si>
  <si>
    <t>gene-CNAG_06589</t>
  </si>
  <si>
    <t>CNAG_00369</t>
  </si>
  <si>
    <t>MED6</t>
  </si>
  <si>
    <t>-promoter-TSS (rna-gnl|WGS:AACO|mrna_CNAG_00369T0)</t>
  </si>
  <si>
    <t>rna-CNAG_10007</t>
  </si>
  <si>
    <t>gene-CNAG_10007</t>
  </si>
  <si>
    <t>-promoter-TSS (rna-gnl|WGS:AACO|mrna_CNAG_04343T0)</t>
  </si>
  <si>
    <t>rna-CNAG_12846</t>
  </si>
  <si>
    <t>gene-CNAG_12846</t>
  </si>
  <si>
    <t>-promoter-TSS (rna-CNAG_13141)</t>
  </si>
  <si>
    <t>rna-CNAG_13141</t>
  </si>
  <si>
    <t>gene-CNAG_13141</t>
  </si>
  <si>
    <t>-promoter-TSS (rna-CNAG_12480)</t>
  </si>
  <si>
    <t>rna-gnl|WGS:AACO|mrna_CNAG_01055T0</t>
  </si>
  <si>
    <t>gene-CNAG_01055</t>
  </si>
  <si>
    <t>-promoter-TSS (rna-gnl|WGS:AACO|mrna_CNAG_00940T0)</t>
  </si>
  <si>
    <t>rna-gnl|WGS:AACO|mrna_CNAG_00940T0</t>
  </si>
  <si>
    <t>gene-CNAG_00940</t>
  </si>
  <si>
    <t>-promoter-TSS (rna-gnl|WGS:AACO|mrna_CNAG_02056T0)</t>
  </si>
  <si>
    <t>rna-gnl|WGS:AACO|mrna_CNAG_02056T0</t>
  </si>
  <si>
    <t>gene-CNAG_02056</t>
  </si>
  <si>
    <t>CNAG_07367</t>
  </si>
  <si>
    <t>amino acid transporter, variant</t>
  </si>
  <si>
    <t>-promoter-TSS (rna-gnl|WGS:AACO|mrna_CNAG_07367T0)</t>
  </si>
  <si>
    <t>rna-CNAG_12071</t>
  </si>
  <si>
    <t>gene-CNAG_12071</t>
  </si>
  <si>
    <t>-promoter-TSS (rna-CNAG_12233)</t>
  </si>
  <si>
    <t>rna-gnl|WGS:AACO|mrna_CNAG_07506T0</t>
  </si>
  <si>
    <t>gene-CNAG_07506</t>
  </si>
  <si>
    <t>CNAG_12674</t>
  </si>
  <si>
    <t>-promoter-TSS (rna-CNAG_12674)</t>
  </si>
  <si>
    <t>rna-CNAG_10086</t>
  </si>
  <si>
    <t>gene-CNAG_10086</t>
  </si>
  <si>
    <t>-promoter-TSS (rna-gnl|WGS:AACO|mrna_CNAG_02525T0)</t>
  </si>
  <si>
    <t>rna-gnl|WGS:AACO|mrna_CNAG_02526T0</t>
  </si>
  <si>
    <t>gene-CNAG_02526</t>
  </si>
  <si>
    <t>-promoter-TSS (rna-gnl|WGS:AACO|mrna_CNAG_01186T0)</t>
  </si>
  <si>
    <t>rna-gnl|WGS:AACO|mrna_CNAG_01187T0</t>
  </si>
  <si>
    <t>gene-CNAG_01187</t>
  </si>
  <si>
    <t>-promoter-TSS (rna-gnl|WGS:AACO|mrna_CNAG_02400T0)</t>
  </si>
  <si>
    <t>rna-gnl|WGS:AACO|mrna_CNAG_02400T0</t>
  </si>
  <si>
    <t>gene-CNAG_02400</t>
  </si>
  <si>
    <t>-promoter-TSS (rna-CNAG_10112)</t>
  </si>
  <si>
    <t>rna-CNAG_10112</t>
  </si>
  <si>
    <t>gene-CNAG_10112</t>
  </si>
  <si>
    <t>-promoter-TSS (rna-CNAG_10000)</t>
  </si>
  <si>
    <t>rna-CNAG_10000</t>
  </si>
  <si>
    <t>gene-CNAG_10000</t>
  </si>
  <si>
    <t>-promoter-TSS (rna-CNAG_10131)</t>
  </si>
  <si>
    <t>rna-CNAG_10131</t>
  </si>
  <si>
    <t>gene-CNAG_10131</t>
  </si>
  <si>
    <t>-promoter-TSS (rna-gnl|WGS:AACO|mrna_CNAG_02691T0)</t>
  </si>
  <si>
    <t>rna-gnl|WGS:AACO|mrna_CNAG_02692T0</t>
  </si>
  <si>
    <t>gene-CNAG_02692</t>
  </si>
  <si>
    <t>-promoter-TSS (rna-CNAG_10079)</t>
  </si>
  <si>
    <t>rna-CNAG_10079</t>
  </si>
  <si>
    <t>gene-CNAG_10079</t>
  </si>
  <si>
    <t>-promoter-TSS (rna-CNAG_10062)</t>
  </si>
  <si>
    <t>rna-CNAG_10062</t>
  </si>
  <si>
    <t>gene-CNAG_10062</t>
  </si>
  <si>
    <t>-promoter-TSS (rna-gnl|WGS:AACO|mrna_CNAG_05915T0)</t>
  </si>
  <si>
    <t>rna-gnl|WGS:AACO|mrna_CNAG_05915T0</t>
  </si>
  <si>
    <t>gene-CNAG_05915</t>
  </si>
  <si>
    <t>-promoter-TSS (rna-CNAG_13154)</t>
  </si>
  <si>
    <t>rna-gnl|WGS:AACO|mrna_CNAG_07874T0</t>
  </si>
  <si>
    <t>gene-CNAG_07874</t>
  </si>
  <si>
    <t>-promoter-TSS (rna-gnl|WGS:AACO|mrna_CNAG_00826T0)</t>
  </si>
  <si>
    <t>rna-gnl|WGS:AACO|mrna_CNAG_00827T0</t>
  </si>
  <si>
    <t>gene-CNAG_00827</t>
  </si>
  <si>
    <t>-promoter-TSS (rna-CNAG_10002)</t>
  </si>
  <si>
    <t>rna-CNAG_10002</t>
  </si>
  <si>
    <t>gene-CNAG_10002</t>
  </si>
  <si>
    <t>-promoter-TSS (rna-gnl|WGS:AACO|mrna_CNAG_06669T0)</t>
  </si>
  <si>
    <t>rna-gnl|WGS:AACO|mrna_CNAG_06668T0</t>
  </si>
  <si>
    <t>gene-CNAG_06668</t>
  </si>
  <si>
    <t>-promoter-TSS (rna-gnl|WGS:AACO|mrna_CNAG_05806T0)</t>
  </si>
  <si>
    <t>rna-gnl|WGS:AACO|mrna_CNAG_05806T0</t>
  </si>
  <si>
    <t>gene-CNAG_05806</t>
  </si>
  <si>
    <t>-promoter-TSS (rna-gnl|WGS:AACO|mrna_CNAG_00896T0)</t>
  </si>
  <si>
    <t>rna-gnl|WGS:AACO|mrna_CNAG_00896T0</t>
  </si>
  <si>
    <t>gene-CNAG_00896</t>
  </si>
  <si>
    <t>-promoter-TSS (rna-CNAG_12761)</t>
  </si>
  <si>
    <t>rna-CNAG_12761</t>
  </si>
  <si>
    <t>gene-CNAG_12761</t>
  </si>
  <si>
    <t>-promoter-TSS (rna-gnl|WGS:AACO|mrna_CNAG_06168T0)</t>
  </si>
  <si>
    <t>rna-gnl|WGS:AACO|mrna_CNAG_06168T0</t>
  </si>
  <si>
    <t>gene-CNAG_06168</t>
  </si>
  <si>
    <t>CNAG_12758</t>
  </si>
  <si>
    <t>-promoter-TSS (rna-CNAG_12758)</t>
  </si>
  <si>
    <t>rna-CNAG_12758</t>
  </si>
  <si>
    <t>gene-CNAG_12758</t>
  </si>
  <si>
    <t>-promoter-TSS (rna-gnl|WGS:AACO|mrna_CNAG_03825T0)</t>
  </si>
  <si>
    <t>rna-CNAG_12174</t>
  </si>
  <si>
    <t>gene-CNAG_12174</t>
  </si>
  <si>
    <t>-promoter-TSS (rna-CNAG_12508)</t>
  </si>
  <si>
    <t>rna-gnl|WGS:AACO|mrna_CNAG_00891T0</t>
  </si>
  <si>
    <t>gene-CNAG_00891</t>
  </si>
  <si>
    <t>-promoter-TSS (rna-gnl|WGS:AACO|mrna_CNAG_02396T0)</t>
  </si>
  <si>
    <t>rna-gnl|WGS:AACO|mrna_CNAG_02396T0</t>
  </si>
  <si>
    <t>gene-CNAG_02396</t>
  </si>
  <si>
    <t>-promoter-TSS (rna-CNAG_10083)</t>
  </si>
  <si>
    <t>rna-CNAG_10083</t>
  </si>
  <si>
    <t>gene-CNAG_10083</t>
  </si>
  <si>
    <t>-promoter-TSS (rna-gnl|WGS:AACO|mrna_CNAG_01048T0)</t>
  </si>
  <si>
    <t>rna-gnl|WGS:AACO|mrna_CNAG_01049T0</t>
  </si>
  <si>
    <t>gene-CNAG_01049</t>
  </si>
  <si>
    <t>-promoter-TSS (rna-CNAG_10011)</t>
  </si>
  <si>
    <t>rna-CNAG_10012</t>
  </si>
  <si>
    <t>gene-CNAG_10012</t>
  </si>
  <si>
    <t>CNAG_03754</t>
  </si>
  <si>
    <t>ISP1</t>
  </si>
  <si>
    <t>-promoter-TSS (rna-gnl|WGS:AACO|mrna_CNAG_03754T0)</t>
  </si>
  <si>
    <t>rna-CNAG_10022</t>
  </si>
  <si>
    <t>gene-CNAG_10022</t>
  </si>
  <si>
    <t>-promoter-TSS (rna-CNAG_10056)</t>
  </si>
  <si>
    <t>rna-CNAG_10056</t>
  </si>
  <si>
    <t>gene-CNAG_10056</t>
  </si>
  <si>
    <t>CNAG_06203</t>
  </si>
  <si>
    <t>MAT2</t>
  </si>
  <si>
    <t>HMG-box transcription factor, putative</t>
  </si>
  <si>
    <t>-promoter-TSS (rna-gnl|WGS:AACO|mrna_CNAG_06203T0)</t>
  </si>
  <si>
    <t>rna-gnl|WGS:AACO|mrna_CNAG_06203T1</t>
  </si>
  <si>
    <t>gene-CNAG_06203</t>
  </si>
  <si>
    <t>-promoter-TSS (rna-gnl|WGS:AACO|mrna_CNAG_06278T0)</t>
  </si>
  <si>
    <t>rna-gnl|WGS:AACO|mrna_CNAG_06278T0</t>
  </si>
  <si>
    <t>gene-CNAG_06278</t>
  </si>
  <si>
    <t>CNAG_02428</t>
  </si>
  <si>
    <t>GC-rich sequence DNA-binding factor</t>
  </si>
  <si>
    <t>-promoter-TSS (rna-gnl|WGS:AACO|mrna_CNAG_02428T0)</t>
  </si>
  <si>
    <t>rna-CNAG_10067</t>
  </si>
  <si>
    <t>gene-CNAG_10067</t>
  </si>
  <si>
    <t>-promoter-TSS (rna-gnl|WGS:AACO|mrna_CNAG_04933T0)</t>
  </si>
  <si>
    <t>rna-gnl|WGS:AACO|mrna_CNAG_04933T0</t>
  </si>
  <si>
    <t>gene-CNAG_04933</t>
  </si>
  <si>
    <t>rna-gnl|WGS:AACO|mrna_CNAG_04933T1</t>
  </si>
  <si>
    <t>-promoter-TSS (rna-gnl|WGS:AACO|mrna_CNAG_05873T0)</t>
  </si>
  <si>
    <t>rna-gnl|WGS:AACO|mrna_CNAG_05873T0</t>
  </si>
  <si>
    <t>gene-CNAG_05873</t>
  </si>
  <si>
    <t>-promoter-TSS (rna-CNAG_12698)</t>
  </si>
  <si>
    <t>rna-CNAG_12698</t>
  </si>
  <si>
    <t>gene-CNAG_12698</t>
  </si>
  <si>
    <t>-promoter-TSS (rna-CNAG_10061)</t>
  </si>
  <si>
    <t>rna-CNAG_10061</t>
  </si>
  <si>
    <t>gene-CNAG_10061</t>
  </si>
  <si>
    <t>-promoter-TSS (rna-CNAG_10064)</t>
  </si>
  <si>
    <t>rna-CNAG_10064</t>
  </si>
  <si>
    <t>gene-CNAG_10064</t>
  </si>
  <si>
    <t>CNAG_00921</t>
  </si>
  <si>
    <t>-promoter-TSS (rna-gnl|WGS:AACO|mrna_CNAG_00921T0)</t>
  </si>
  <si>
    <t>rna-CNAG_10059</t>
  </si>
  <si>
    <t>gene-CNAG_10059</t>
  </si>
  <si>
    <t>-promoter-TSS (rna-gnl|WGS:AACO|mrna_CNAG_06214T0)</t>
  </si>
  <si>
    <t>rna-gnl|WGS:AACO|mrna_CNAG_06214T0</t>
  </si>
  <si>
    <t>gene-CNAG_06214</t>
  </si>
  <si>
    <t>-promoter-TSS (rna-gnl|WGS:AACO|mrna_CNAG_05595T0)</t>
  </si>
  <si>
    <t>rna-gnl|WGS:AACO|mrna_CNAG_05595T0</t>
  </si>
  <si>
    <t>gene-CNAG_05595</t>
  </si>
  <si>
    <t>-promoter-TSS (rna-CNAG_10125)</t>
  </si>
  <si>
    <t>rna-CNAG_10125</t>
  </si>
  <si>
    <t>gene-CNAG_10125</t>
  </si>
  <si>
    <t>-promoter-TSS (rna-CNAG_10003)</t>
  </si>
  <si>
    <t>rna-CNAG_10003</t>
  </si>
  <si>
    <t>gene-CNAG_10003</t>
  </si>
  <si>
    <t>CNAG_03548</t>
  </si>
  <si>
    <t>-promoter-TSS (rna-gnl|WGS:AACO|mrna_CNAG_03548T0)</t>
  </si>
  <si>
    <t>rna-gnl|WGS:AACO|mrna_CNAG_03550T0</t>
  </si>
  <si>
    <t>gene-CNAG_03550</t>
  </si>
  <si>
    <t>-promoter-TSS (rna-CNAG_12540)</t>
  </si>
  <si>
    <t>rna-CNAG_12540</t>
  </si>
  <si>
    <t>gene-CNAG_12540</t>
  </si>
  <si>
    <t>-promoter-TSS (rna-gnl|WGS:AACO|mrna_CNAG_05139T0)</t>
  </si>
  <si>
    <t>rna-gnl|WGS:AACO|mrna_CNAG_05139T1</t>
  </si>
  <si>
    <t>gene-CNAG_05139</t>
  </si>
  <si>
    <t>-promoter-TSS (rna-gnl|WGS:AACO|mrna_CNAG_02566T0)</t>
  </si>
  <si>
    <t>rna-gnl|WGS:AACO|mrna_CNAG_02566T0</t>
  </si>
  <si>
    <t>gene-CNAG_02566</t>
  </si>
  <si>
    <t>-promoter-TSS (rna-CNAG_10004)</t>
  </si>
  <si>
    <t>rna-CNAG_10004</t>
  </si>
  <si>
    <t>gene-CNAG_10004</t>
  </si>
  <si>
    <t>-promoter-TSS (rna-gnl|WGS:AACO|mrna_CNAG_03847T0)</t>
  </si>
  <si>
    <t>rna-gnl|WGS:AACO|mrna_CNAG_03848T1</t>
  </si>
  <si>
    <t>gene-CNAG_03848</t>
  </si>
  <si>
    <t>-promoter-TSS (rna-gnl|WGS:AACO|mrna_CNAG_03397T0)</t>
  </si>
  <si>
    <t>rna-gnl|WGS:AACO|mrna_CNAG_03397T0</t>
  </si>
  <si>
    <t>gene-CNAG_03397</t>
  </si>
  <si>
    <t>-promoter-TSS (rna-gnl|WGS:AACO|mrna_CNAG_05331T0)</t>
  </si>
  <si>
    <t>rna-gnl|WGS:AACO|mrna_CNAG_05331T0</t>
  </si>
  <si>
    <t>gene-CNAG_05331</t>
  </si>
  <si>
    <t>-promoter-TSS (rna-gnl|WGS:AACO|mrna_CNAG_00796T0)</t>
  </si>
  <si>
    <t>rna-gnl|WGS:AACO|mrna_CNAG_00796T0</t>
  </si>
  <si>
    <t>gene-CNAG_00796</t>
  </si>
  <si>
    <t>CNAG_07994</t>
  </si>
  <si>
    <t>-promoter-TSS (rna-gnl|WGS:AACO|mrna_CNAG_07994T0)</t>
  </si>
  <si>
    <t>rna-CNAG_10092</t>
  </si>
  <si>
    <t>gene-CNAG_10092</t>
  </si>
  <si>
    <t>-promoter-TSS (rna-gnl|WGS:AACO|mrna_CNAG_03322T0)</t>
  </si>
  <si>
    <t>rna-gnl|WGS:AACO|mrna_CNAG_03323T0</t>
  </si>
  <si>
    <t>gene-CNAG_03323</t>
  </si>
  <si>
    <t>-promoter-TSS (rna-gnl|WGS:AACO|mrna_CNAG_01065T0)</t>
  </si>
  <si>
    <t>rna-gnl|WGS:AACO|mrna_CNAG_01065T1</t>
  </si>
  <si>
    <t>gene-CNAG_01065</t>
  </si>
  <si>
    <t>rna-gnl|WGS:AACO|mrna_CNAG_01065T0</t>
  </si>
  <si>
    <t>-promoter-TSS (rna-gnl|WGS:AACO|mrna_CNAG_06678T0)</t>
  </si>
  <si>
    <t>rna-gnl|WGS:AACO|mrna_CNAG_06679T0</t>
  </si>
  <si>
    <t>gene-CNAG_06679</t>
  </si>
  <si>
    <t>-promoter-TSS (rna-gnl|WGS:AACO|mrna_CNAG_01009T0)</t>
  </si>
  <si>
    <t>rna-gnl|WGS:AACO|mrna_CNAG_01009T0</t>
  </si>
  <si>
    <t>gene-CNAG_01009</t>
  </si>
  <si>
    <t>rna-gnl|WGS:AACO|mrna_CNAG_01009T1</t>
  </si>
  <si>
    <t>-promoter-TSS (rna-gnl|WGS:AACO|mrna_CNAG_06521T0)</t>
  </si>
  <si>
    <t>rna-gnl|WGS:AACO|mrna_CNAG_06521T0</t>
  </si>
  <si>
    <t>gene-CNAG_06521</t>
  </si>
  <si>
    <t>-promoter-TSS (rna-gnl|WGS:AACO|mrna_CNAG_05847T0)</t>
  </si>
  <si>
    <t>rna-gnl|WGS:AACO|mrna_CNAG_05847T0</t>
  </si>
  <si>
    <t>gene-CNAG_05847</t>
  </si>
  <si>
    <t>-promoter-TSS (rna-CNAG_10084)</t>
  </si>
  <si>
    <t>rna-CNAG_10084</t>
  </si>
  <si>
    <t>gene-CNAG_10084</t>
  </si>
  <si>
    <t>-promoter-TSS (rna-gnl|WGS:AACO|mrna_CNAG_02712T0)</t>
  </si>
  <si>
    <t>rna-gnl|WGS:AACO|mrna_CNAG_02712T0</t>
  </si>
  <si>
    <t>gene-CNAG_02712</t>
  </si>
  <si>
    <t>-promoter-TSS (rna-gnl|WGS:AACO|mrna_CNAG_02852T0)</t>
  </si>
  <si>
    <t>rna-gnl|WGS:AACO|mrna_CNAG_02852T0</t>
  </si>
  <si>
    <t>gene-CNAG_02852</t>
  </si>
  <si>
    <t>-promoter-TSS (rna-CNAG_12631)</t>
  </si>
  <si>
    <t>rna-CNAG_12631</t>
  </si>
  <si>
    <t>gene-CNAG_12631</t>
  </si>
  <si>
    <t>-promoter-TSS (rna-gnl|WGS:AACO|mrna_CNAG_05386T0)</t>
  </si>
  <si>
    <t>rna-gnl|WGS:AACO|mrna_CNAG_05386T1</t>
  </si>
  <si>
    <t>gene-CNAG_05386</t>
  </si>
  <si>
    <t>-promoter-TSS (rna-gnl|WGS:AACO|mrna_CNAG_04098T0)</t>
  </si>
  <si>
    <t>rna-gnl|WGS:AACO|mrna_CNAG_04098T0</t>
  </si>
  <si>
    <t>gene-CNAG_04098</t>
  </si>
  <si>
    <t>-promoter-TSS (rna-gnl|WGS:AACO|mrna_CNAG_00702T0)</t>
  </si>
  <si>
    <t>rna-gnl|WGS:AACO|mrna_CNAG_00702T0</t>
  </si>
  <si>
    <t>gene-CNAG_00702</t>
  </si>
  <si>
    <t>-promoter-TSS (rna-gnl|WGS:AACO|mrna_CNAG_04656T0)</t>
  </si>
  <si>
    <t>rna-gnl|WGS:AACO|mrna_CNAG_04657T0</t>
  </si>
  <si>
    <t>gene-CNAG_04657</t>
  </si>
  <si>
    <t>-promoter-TSS (rna-CNAG_10091)</t>
  </si>
  <si>
    <t>rna-CNAG_10091</t>
  </si>
  <si>
    <t>gene-CNAG_10091</t>
  </si>
  <si>
    <t>CNAG_03001</t>
  </si>
  <si>
    <t>multiple RNA-binding domain-containing protein 1</t>
  </si>
  <si>
    <t>-promoter-TSS (rna-gnl|WGS:AACO|mrna_CNAG_03001T0)</t>
  </si>
  <si>
    <t>rna-gnl|WGS:AACO|mrna_CNAG_03000T0</t>
  </si>
  <si>
    <t>gene-CNAG_03000</t>
  </si>
  <si>
    <t>-promoter-TSS (rna-gnl|WGS:AACO|mrna_CNAG_06908T0)</t>
  </si>
  <si>
    <t>rna-gnl|WGS:AACO|mrna_CNAG_06908T0</t>
  </si>
  <si>
    <t>gene-CNAG_06908</t>
  </si>
  <si>
    <t>-promoter-TSS (rna-gnl|WGS:AACO|mrna_CNAG_00292T0)</t>
  </si>
  <si>
    <t>rna-gnl|WGS:AACO|mrna_CNAG_00292T0</t>
  </si>
  <si>
    <t>gene-CNAG_00292</t>
  </si>
  <si>
    <t>-promoter-TSS (rna-gnl|WGS:AACO|mrna_CNAG_00235T0)</t>
  </si>
  <si>
    <t>rna-gnl|WGS:AACO|mrna_CNAG_00237T0</t>
  </si>
  <si>
    <t>gene-CNAG_00237</t>
  </si>
  <si>
    <t>-promoter-TSS (rna-gnl|WGS:AACO|mrna_CNAG_02942T0)</t>
  </si>
  <si>
    <t>rna-gnl|WGS:AACO|mrna_CNAG_02942T0</t>
  </si>
  <si>
    <t>gene-CNAG_02942</t>
  </si>
  <si>
    <t>-promoter-TSS (rna-gnl|WGS:AACO|mrna_CNAG_02697T0)</t>
  </si>
  <si>
    <t>rna-gnl|WGS:AACO|mrna_CNAG_02697T0</t>
  </si>
  <si>
    <t>gene-CNAG_02697</t>
  </si>
  <si>
    <t>-promoter-TSS (rna-gnl|WGS:AACO|mrna_CNAG_00519T0)</t>
  </si>
  <si>
    <t>rna-gnl|WGS:AACO|mrna_CNAG_00519T0</t>
  </si>
  <si>
    <t>gene-CNAG_00519</t>
  </si>
  <si>
    <t>-promoter-TSS (rna-CNAG_12154)</t>
  </si>
  <si>
    <t>rna-CNAG_12154</t>
  </si>
  <si>
    <t>gene-CNAG_12154</t>
  </si>
  <si>
    <t>-promoter-TSS (rna-gnl|WGS:AACO|mrna_CNAG_05342T0)</t>
  </si>
  <si>
    <t>rna-gnl|WGS:AACO|mrna_CNAG_05342T0</t>
  </si>
  <si>
    <t>gene-CNAG_05342</t>
  </si>
  <si>
    <t>-promoter-TSS (rna-CNAG_10100)</t>
  </si>
  <si>
    <t>rna-CNAG_10100</t>
  </si>
  <si>
    <t>gene-CNAG_10100</t>
  </si>
  <si>
    <t>-promoter-TSS (rna-CNAG_12926)</t>
  </si>
  <si>
    <t>rna-CNAG_12926</t>
  </si>
  <si>
    <t>gene-CNAG_12926</t>
  </si>
  <si>
    <t>-promoter-TSS (rna-gnl|WGS:AACO|mrna_CNAG_02254T0)</t>
  </si>
  <si>
    <t>rna-gnl|WGS:AACO|mrna_CNAG_02254T0</t>
  </si>
  <si>
    <t>gene-CNAG_02254</t>
  </si>
  <si>
    <t>CNAG_02494</t>
  </si>
  <si>
    <t>carboxypeptidase D</t>
  </si>
  <si>
    <t>-promoter-TSS (rna-gnl|WGS:AACO|mrna_CNAG_02494T0)</t>
  </si>
  <si>
    <t>rna-CNAG_12523</t>
  </si>
  <si>
    <t>gene-CNAG_12523</t>
  </si>
  <si>
    <t>-promoter-TSS (rna-CNAG_10135)</t>
  </si>
  <si>
    <t>rna-CNAG_10135</t>
  </si>
  <si>
    <t>gene-CNAG_10135</t>
  </si>
  <si>
    <t>-promoter-TSS (rna-CNAG_12812)</t>
  </si>
  <si>
    <t>rna-gnl|WGS:AACO|mrna_CNAG_04112T0</t>
  </si>
  <si>
    <t>gene-CNAG_04112</t>
  </si>
  <si>
    <t>-promoter-TSS (rna-CNAG_10145)</t>
  </si>
  <si>
    <t>rna-CNAG_10145</t>
  </si>
  <si>
    <t>gene-CNAG_10145</t>
  </si>
  <si>
    <t>-promoter-TSS (rna-gnl|WGS:AACO|mrna_CNAG_06205T0)</t>
  </si>
  <si>
    <t>rna-gnl|WGS:AACO|mrna_CNAG_06205T0</t>
  </si>
  <si>
    <t>gene-CNAG_06205</t>
  </si>
  <si>
    <t>-promoter-TSS (rna-gnl|WGS:AACO|mrna_CNAG_01026T0)</t>
  </si>
  <si>
    <t>rna-gnl|WGS:AACO|mrna_CNAG_01027T0</t>
  </si>
  <si>
    <t>gene-CNAG_01027</t>
  </si>
  <si>
    <t>-promoter-TSS (rna-CNAG_10026)</t>
  </si>
  <si>
    <t>rna-gnl|WGS:AACO|mrna_CNAG_04047T1</t>
  </si>
  <si>
    <t>gene-CNAG_04047</t>
  </si>
  <si>
    <t>rna-gnl|WGS:AACO|mrna_CNAG_04047T0</t>
  </si>
  <si>
    <t>-promoter-TSS (rna-CNAG_10121)</t>
  </si>
  <si>
    <t>rna-CNAG_10121</t>
  </si>
  <si>
    <t>gene-CNAG_10121</t>
  </si>
  <si>
    <t>-promoter-TSS (rna-CNAG_13095)</t>
  </si>
  <si>
    <t>rna-CNAG_13095</t>
  </si>
  <si>
    <t>gene-CNAG_13095</t>
  </si>
  <si>
    <t>CNAG_04332</t>
  </si>
  <si>
    <t>MRPL31</t>
  </si>
  <si>
    <t>large subunit ribosomal protein L31</t>
  </si>
  <si>
    <t>-promoter-TSS (rna-gnl|WGS:AACO|mrna_CNAG_04332T0)</t>
  </si>
  <si>
    <t>rna-gnl|WGS:AACO|mrna_CNAG_04332T0</t>
  </si>
  <si>
    <t>gene-CNAG_04332</t>
  </si>
  <si>
    <t>-promoter-TSS (rna-CNAG_10081)</t>
  </si>
  <si>
    <t>rna-CNAG_10081</t>
  </si>
  <si>
    <t>gene-CNAG_10081</t>
  </si>
  <si>
    <t>-promoter-TSS (rna-CNAG_12620)</t>
  </si>
  <si>
    <t>rna-CNAG_12620</t>
  </si>
  <si>
    <t>gene-CNAG_12620</t>
  </si>
  <si>
    <t>-promoter-TSS (rna-CNAG_12752)</t>
  </si>
  <si>
    <t>rna-CNAG_12752</t>
  </si>
  <si>
    <t>gene-CNAG_12752</t>
  </si>
  <si>
    <t>-promoter-TSS (rna-gnl|WGS:AACO|mrna_CNAG_05667T0)</t>
  </si>
  <si>
    <t>rna-gnl|WGS:AACO|mrna_CNAG_05667T0</t>
  </si>
  <si>
    <t>gene-CNAG_05667</t>
  </si>
  <si>
    <t>-promoter-TSS (rna-gnl|WGS:AACO|mrna_CNAG_04471T0)</t>
  </si>
  <si>
    <t>rna-gnl|WGS:AACO|mrna_CNAG_04471T0</t>
  </si>
  <si>
    <t>gene-CNAG_04471</t>
  </si>
  <si>
    <t>-promoter-TSS (rna-CNAG_10072)</t>
  </si>
  <si>
    <t>rna-CNAG_12621</t>
  </si>
  <si>
    <t>gene-CNAG_12621</t>
  </si>
  <si>
    <t>-promoter-TSS (rna-gnl|WGS:AACO|mrna_CNAG_01752T0)</t>
  </si>
  <si>
    <t>rna-gnl|WGS:AACO|mrna_CNAG_01752T0</t>
  </si>
  <si>
    <t>gene-CNAG_01752</t>
  </si>
  <si>
    <t>-promoter-TSS (rna-gnl|WGS:AACO|mrna_CNAG_02830T0)</t>
  </si>
  <si>
    <t>rna-gnl|WGS:AACO|mrna_CNAG_02830T0</t>
  </si>
  <si>
    <t>gene-CNAG_02830</t>
  </si>
  <si>
    <t>CNAG_12364</t>
  </si>
  <si>
    <t>-promoter-TSS (rna-CNAG_12364)</t>
  </si>
  <si>
    <t>rna-CNAG_12364</t>
  </si>
  <si>
    <t>gene-CNAG_12364</t>
  </si>
  <si>
    <t>CNAG_01990</t>
  </si>
  <si>
    <t>small subunit ribosomal protein S5</t>
  </si>
  <si>
    <t>-promoter-TSS (rna-gnl|WGS:AACO|mrna_CNAG_01990T0)</t>
  </si>
  <si>
    <t>rna-gnl|WGS:AACO|mrna_CNAG_01990T0</t>
  </si>
  <si>
    <t>gene-CNAG_01990</t>
  </si>
  <si>
    <t>CNAG_12807</t>
  </si>
  <si>
    <t>-promoter-TSS (rna-CNAG_12807)</t>
  </si>
  <si>
    <t>rna-gnl|WGS:AACO|mrna_CNAG_07751T0</t>
  </si>
  <si>
    <t>gene-CNAG_07751</t>
  </si>
  <si>
    <t>-promoter-TSS (rna-gnl|WGS:AACO|mrna_CNAG_03779T0)</t>
  </si>
  <si>
    <t>rna-gnl|WGS:AACO|mrna_CNAG_03780T0</t>
  </si>
  <si>
    <t>gene-CNAG_03780</t>
  </si>
  <si>
    <t>-promoter-TSS (rna-CNAG_12993)</t>
  </si>
  <si>
    <t>rna-CNAG_12993</t>
  </si>
  <si>
    <t>gene-CNAG_12993</t>
  </si>
  <si>
    <t>CNAG_01118</t>
  </si>
  <si>
    <t>-promoter-TSS (rna-gnl|WGS:AACO|mrna_CNAG_01118T0)</t>
  </si>
  <si>
    <t>rna-gnl|WGS:AACO|mrna_CNAG_01118T0</t>
  </si>
  <si>
    <t>gene-CNAG_01118</t>
  </si>
  <si>
    <t>-promoter-TSS (rna-gnl|WGS:AACO|mrna_CNAG_05004T0)</t>
  </si>
  <si>
    <t>rna-gnl|WGS:AACO|mrna_CNAG_05003T0</t>
  </si>
  <si>
    <t>gene-CNAG_05003</t>
  </si>
  <si>
    <t>-promoter-TSS (rna-CNAG_10027)</t>
  </si>
  <si>
    <t>rna-CNAG_10027</t>
  </si>
  <si>
    <t>gene-CNAG_10027</t>
  </si>
  <si>
    <t>-promoter-TSS (rna-gnl|WGS:AACO|mrna_CNAG_05452T0)</t>
  </si>
  <si>
    <t>rna-gnl|WGS:AACO|mrna_CNAG_05453T0</t>
  </si>
  <si>
    <t>gene-CNAG_05453</t>
  </si>
  <si>
    <t>-promoter-TSS (rna-gnl|WGS:AACO|mrna_CNAG_07940T0)</t>
  </si>
  <si>
    <t>rna-gnl|WGS:AACO|mrna_CNAG_07940T0</t>
  </si>
  <si>
    <t>gene-CNAG_07940</t>
  </si>
  <si>
    <t>rna-gnl|WGS:AACO|mrna_CNAG_07940T1</t>
  </si>
  <si>
    <t>CNAG_07691</t>
  </si>
  <si>
    <t>-promoter-TSS (rna-gnl|WGS:AACO|mrna_CNAG_07691T0)</t>
  </si>
  <si>
    <t>rna-gnl|WGS:AACO|mrna_CNAG_07691T0</t>
  </si>
  <si>
    <t>gene-CNAG_07691</t>
  </si>
  <si>
    <t>-promoter-TSS (rna-gnl|WGS:AACO|mrna_CNAG_01769T0)</t>
  </si>
  <si>
    <t>rna-gnl|WGS:AACO|mrna_CNAG_01769T0</t>
  </si>
  <si>
    <t>gene-CNAG_01769</t>
  </si>
  <si>
    <t>-promoter-TSS (rna-CNAG_10107)</t>
  </si>
  <si>
    <t>rna-CNAG_10107</t>
  </si>
  <si>
    <t>gene-CNAG_10107</t>
  </si>
  <si>
    <t>-promoter-TSS (rna-CNAG_10071)</t>
  </si>
  <si>
    <t>rna-gnl|WGS:AACO|mrna_CNAG_02080T0</t>
  </si>
  <si>
    <t>gene-CNAG_02080</t>
  </si>
  <si>
    <t>rna-gnl|WGS:AACO|mrna_CNAG_02080T1</t>
  </si>
  <si>
    <t>CNAG_03080</t>
  </si>
  <si>
    <t>fatty acid elongase</t>
  </si>
  <si>
    <t>-promoter-TSS (rna-gnl|WGS:AACO|mrna_CNAG_03080T0)</t>
  </si>
  <si>
    <t>rna-CNAG_12216</t>
  </si>
  <si>
    <t>gene-CNAG_12216</t>
  </si>
  <si>
    <t>-promoter-TSS (rna-gnl|WGS:AACO|mrna_CNAG_06983T0)</t>
  </si>
  <si>
    <t>rna-gnl|WGS:AACO|mrna_CNAG_06983T0</t>
  </si>
  <si>
    <t>gene-CNAG_06983</t>
  </si>
  <si>
    <t>-promoter-TSS (rna-gnl|WGS:AACO|mrna_CNAG_03433T0)</t>
  </si>
  <si>
    <t>rna-gnl|WGS:AACO|mrna_CNAG_03433T0</t>
  </si>
  <si>
    <t>gene-CNAG_03433</t>
  </si>
  <si>
    <t>-promoter-TSS (rna-CNAG_12941)</t>
  </si>
  <si>
    <t>rna-gnl|WGS:AACO|mrna_CNAG_04618T0</t>
  </si>
  <si>
    <t>gene-CNAG_04618</t>
  </si>
  <si>
    <t>-promoter-TSS (rna-gnl|WGS:AACO|mrna_CNAG_01005T0)</t>
  </si>
  <si>
    <t>rna-gnl|WGS:AACO|mrna_CNAG_01005T0</t>
  </si>
  <si>
    <t>gene-CNAG_01005</t>
  </si>
  <si>
    <t>-promoter-TSS (rna-CNAG_13105)</t>
  </si>
  <si>
    <t>rna-CNAG_13105</t>
  </si>
  <si>
    <t>gene-CNAG_13105</t>
  </si>
  <si>
    <t>-promoter-TSS (rna-gnl|WGS:AACO|mrna_CNAG_03068T0)</t>
  </si>
  <si>
    <t>rna-gnl|WGS:AACO|mrna_CNAG_03068T0</t>
  </si>
  <si>
    <t>gene-CNAG_03068</t>
  </si>
  <si>
    <t>-promoter-TSS (rna-CNAG_10045)</t>
  </si>
  <si>
    <t>rna-CNAG_10045</t>
  </si>
  <si>
    <t>gene-CNAG_10045</t>
  </si>
  <si>
    <t>-promoter-TSS (rna-gnl|WGS:AACO|mrna_CNAG_04320T0)</t>
  </si>
  <si>
    <t>rna-gnl|WGS:AACO|mrna_CNAG_04320T0</t>
  </si>
  <si>
    <t>gene-CNAG_04320</t>
  </si>
  <si>
    <t>-promoter-TSS (rna-gnl|WGS:AACO|mrna_CNAG_05154T0)</t>
  </si>
  <si>
    <t>rna-gnl|WGS:AACO|mrna_CNAG_05154T0</t>
  </si>
  <si>
    <t>gene-CNAG_05154</t>
  </si>
  <si>
    <t>-promoter-TSS (rna-gnl|WGS:AACO|mrna_CNAG_05345T0)</t>
  </si>
  <si>
    <t>rna-gnl|WGS:AACO|mrna_CNAG_05345T0</t>
  </si>
  <si>
    <t>gene-CNAG_05345</t>
  </si>
  <si>
    <t>-promoter-TSS (rna-gnl|WGS:AACO|mrna_CNAG_07519T0)</t>
  </si>
  <si>
    <t>rna-gnl|WGS:AACO|mrna_CNAG_07519T0</t>
  </si>
  <si>
    <t>gene-CNAG_07519</t>
  </si>
  <si>
    <t>-promoter-TSS (rna-gnl|WGS:AACO|mrna_CNAG_05251T0)</t>
  </si>
  <si>
    <t>rna-gnl|WGS:AACO|mrna_CNAG_05251T0</t>
  </si>
  <si>
    <t>gene-CNAG_05251</t>
  </si>
  <si>
    <t>CNAG_12867</t>
  </si>
  <si>
    <t>-promoter-TSS (rna-CNAG_12867)</t>
  </si>
  <si>
    <t>rna-gnl|WGS:AACO|mrna_CNAG_04505T0</t>
  </si>
  <si>
    <t>gene-CNAG_04505</t>
  </si>
  <si>
    <t>-promoter-TSS (rna-gnl|WGS:AACO|mrna_CNAG_02738T0)</t>
  </si>
  <si>
    <t>rna-gnl|WGS:AACO|mrna_CNAG_02739T0</t>
  </si>
  <si>
    <t>gene-CNAG_02739</t>
  </si>
  <si>
    <t>-promoter-TSS (rna-gnl|WGS:AACO|mrna_CNAG_05997T0)</t>
  </si>
  <si>
    <t>rna-gnl|WGS:AACO|mrna_CNAG_05998T0</t>
  </si>
  <si>
    <t>gene-CNAG_05998</t>
  </si>
  <si>
    <t>-promoter-TSS (rna-CNAG_10130)</t>
  </si>
  <si>
    <t>rna-gnl|WGS:AACO|mrna_CNAG_04598T0</t>
  </si>
  <si>
    <t>gene-CNAG_04598</t>
  </si>
  <si>
    <t>rna-gnl|WGS:AACO|mrna_CNAG_04598T1</t>
  </si>
  <si>
    <t>-promoter-TSS (rna-gnl|WGS:AACO|mrna_CNAG_03227T0)</t>
  </si>
  <si>
    <t>rna-gnl|WGS:AACO|mrna_CNAG_03228T0</t>
  </si>
  <si>
    <t>gene-CNAG_03228</t>
  </si>
  <si>
    <t>-promoter-TSS (rna-gnl|WGS:AACO|mrna_CNAG_02405T0)</t>
  </si>
  <si>
    <t>rna-gnl|WGS:AACO|mrna_CNAG_02405T0</t>
  </si>
  <si>
    <t>gene-CNAG_02405</t>
  </si>
  <si>
    <t>-promoter-TSS (rna-gnl|WGS:AACO|mrna_CNAG_06032T0)</t>
  </si>
  <si>
    <t>rna-gnl|WGS:AACO|mrna_CNAG_06032T1</t>
  </si>
  <si>
    <t>gene-CNAG_06032</t>
  </si>
  <si>
    <t>-promoter-TSS (rna-gnl|WGS:AACO|mrna_CNAG_02188T0)</t>
  </si>
  <si>
    <t>rna-gnl|WGS:AACO|mrna_CNAG_02188T0</t>
  </si>
  <si>
    <t>gene-CNAG_02188</t>
  </si>
  <si>
    <t>-promoter-TSS (rna-CNAG_10060)</t>
  </si>
  <si>
    <t>rna-CNAG_10060</t>
  </si>
  <si>
    <t>gene-CNAG_10060</t>
  </si>
  <si>
    <t>-promoter-TSS (rna-gnl|WGS:AACO|mrna_CNAG_06140T0)</t>
  </si>
  <si>
    <t>rna-gnl|WGS:AACO|mrna_CNAG_06141T0</t>
  </si>
  <si>
    <t>gene-CNAG_06141</t>
  </si>
  <si>
    <t>-promoter-TSS (rna-gnl|WGS:AACO|mrna_CNAG_00567T0)</t>
  </si>
  <si>
    <t>rna-gnl|WGS:AACO|mrna_CNAG_00567T0</t>
  </si>
  <si>
    <t>gene-CNAG_00567</t>
  </si>
  <si>
    <t>-promoter-TSS (rna-gnl|WGS:AACO|mrna_CNAG_01477T0)</t>
  </si>
  <si>
    <t>rna-gnl|WGS:AACO|mrna_CNAG_01477T0</t>
  </si>
  <si>
    <t>gene-CNAG_01477</t>
  </si>
  <si>
    <t>-promoter-TSS (rna-CNAG_12893)</t>
  </si>
  <si>
    <t>rna-gnl|WGS:AACO|mrna_CNAG_04842T0</t>
  </si>
  <si>
    <t>gene-CNAG_04842</t>
  </si>
  <si>
    <t>-promoter-TSS (rna-CNAG_10089)</t>
  </si>
  <si>
    <t>rna-CNAG_10089</t>
  </si>
  <si>
    <t>gene-CNAG_10089</t>
  </si>
  <si>
    <t>CNAG_05800</t>
  </si>
  <si>
    <t>large subunit ribosomal protein L33-b</t>
  </si>
  <si>
    <t>-promoter-TSS (rna-gnl|WGS:AACO|mrna_CNAG_05800T0)</t>
  </si>
  <si>
    <t>rna-gnl|WGS:AACO|mrna_CNAG_05800T0</t>
  </si>
  <si>
    <t>gene-CNAG_05800</t>
  </si>
  <si>
    <t>-promoter-TSS (rna-gnl|WGS:AACO|mrna_CNAG_07513T0)</t>
  </si>
  <si>
    <t>rna-gnl|WGS:AACO|mrna_CNAG_07513T0</t>
  </si>
  <si>
    <t>gene-CNAG_07513</t>
  </si>
  <si>
    <t>-promoter-TSS (rna-gnl|WGS:AACO|mrna_CNAG_02588T0)</t>
  </si>
  <si>
    <t>rna-gnl|WGS:AACO|mrna_CNAG_02588T0</t>
  </si>
  <si>
    <t>gene-CNAG_02588</t>
  </si>
  <si>
    <t>CNAG_12664</t>
  </si>
  <si>
    <t>-promoter-TSS (rna-CNAG_12664)</t>
  </si>
  <si>
    <t>rna-gnl|WGS:AACO|mrna_CNAG_05686T0</t>
  </si>
  <si>
    <t>gene-CNAG_05686</t>
  </si>
  <si>
    <t>-promoter-TSS (rna-gnl|WGS:AACO|mrna_CNAG_00139T0)</t>
  </si>
  <si>
    <t>rna-CNAG_12021</t>
  </si>
  <si>
    <t>gene-CNAG_12021</t>
  </si>
  <si>
    <t>-promoter-TSS (rna-CNAG_10006)</t>
  </si>
  <si>
    <t>rna-CNAG_10006</t>
  </si>
  <si>
    <t>gene-CNAG_10006</t>
  </si>
  <si>
    <t>-promoter-TSS (rna-gnl|WGS:AACO|mrna_CNAG_03485T0)</t>
  </si>
  <si>
    <t>rna-gnl|WGS:AACO|mrna_CNAG_03485T0</t>
  </si>
  <si>
    <t>gene-CNAG_03485</t>
  </si>
  <si>
    <t>-promoter-TSS (rna-gnl|WGS:AACO|mrna_CNAG_04957T0)</t>
  </si>
  <si>
    <t>rna-gnl|WGS:AACO|mrna_CNAG_04957T0</t>
  </si>
  <si>
    <t>gene-CNAG_04957</t>
  </si>
  <si>
    <t>-promoter-TSS (rna-gnl|WGS:AACO|mrna_CNAG_05293T0)</t>
  </si>
  <si>
    <t>rna-gnl|WGS:AACO|mrna_CNAG_05293T0</t>
  </si>
  <si>
    <t>gene-CNAG_05293</t>
  </si>
  <si>
    <t>-promoter-TSS (rna-gnl|WGS:AACO|mrna_CNAG_02141T0)</t>
  </si>
  <si>
    <t>rna-gnl|WGS:AACO|mrna_CNAG_02143T1</t>
  </si>
  <si>
    <t>gene-CNAG_02143</t>
  </si>
  <si>
    <t>-promoter-TSS (rna-CNAG_10134)</t>
  </si>
  <si>
    <t>rna-gnl|WGS:AACO|mrna_CNAG_01642T0</t>
  </si>
  <si>
    <t>gene-CNAG_01642</t>
  </si>
  <si>
    <t>rna-gnl|WGS:AACO|mrna_CNAG_01642T1</t>
  </si>
  <si>
    <t>-promoter-TSS (rna-gnl|WGS:AACO|mrna_CNAG_05962T0)</t>
  </si>
  <si>
    <t>rna-gnl|WGS:AACO|mrna_CNAG_05963T0</t>
  </si>
  <si>
    <t>gene-CNAG_05963</t>
  </si>
  <si>
    <t>-promoter-TSS (rna-gnl|WGS:AACO|mrna_CNAG_02810T0)</t>
  </si>
  <si>
    <t>rna-gnl|WGS:AACO|mrna_CNAG_02810T1</t>
  </si>
  <si>
    <t>gene-CNAG_02810</t>
  </si>
  <si>
    <t>-promoter-TSS (rna-gnl|WGS:AACO|mrna_CNAG_05865T0)</t>
  </si>
  <si>
    <t>rna-gnl|WGS:AACO|mrna_CNAG_05865T0</t>
  </si>
  <si>
    <t>gene-CNAG_05865</t>
  </si>
  <si>
    <t>-promoter-TSS (rna-CNAG_12000)</t>
  </si>
  <si>
    <t>rna-CNAG_12000</t>
  </si>
  <si>
    <t>gene-CNAG_12000</t>
  </si>
  <si>
    <t>-promoter-TSS (rna-gnl|WGS:AACO|mrna_CNAG_00909T0)</t>
  </si>
  <si>
    <t>rna-gnl|WGS:AACO|mrna_CNAG_07982T0</t>
  </si>
  <si>
    <t>gene-CNAG_07982</t>
  </si>
  <si>
    <t>-promoter-TSS (rna-CNAG_13053)</t>
  </si>
  <si>
    <t>rna-CNAG_13054</t>
  </si>
  <si>
    <t>gene-CNAG_13054</t>
  </si>
  <si>
    <t>-promoter-TSS (rna-CNAG_10043)</t>
  </si>
  <si>
    <t>rna-CNAG_10043</t>
  </si>
  <si>
    <t>gene-CNAG_10043</t>
  </si>
  <si>
    <t>-promoter-TSS (rna-gnl|WGS:AACO|mrna_CNAG_03764T0)</t>
  </si>
  <si>
    <t>rna-gnl|WGS:AACO|mrna_CNAG_03764T0</t>
  </si>
  <si>
    <t>gene-CNAG_03764</t>
  </si>
  <si>
    <t>-promoter-TSS (rna-CNAG_10093)</t>
  </si>
  <si>
    <t>rna-CNAG_10093</t>
  </si>
  <si>
    <t>gene-CNAG_10093</t>
  </si>
  <si>
    <t>-promoter-TSS (rna-CNAG_12891)</t>
  </si>
  <si>
    <t>rna-gnl|WGS:AACO|mrna_CNAG_04851T0</t>
  </si>
  <si>
    <t>gene-CNAG_04851</t>
  </si>
  <si>
    <t>-promoter-TSS (rna-CNAG_12617)</t>
  </si>
  <si>
    <t>rna-gnl|WGS:AACO|mrna_CNAG_07659T0</t>
  </si>
  <si>
    <t>gene-CNAG_07659</t>
  </si>
  <si>
    <t>-promoter-TSS (rna-CNAG_12866)</t>
  </si>
  <si>
    <t>rna-gnl|WGS:AACO|mrna_CNAG_04504T0</t>
  </si>
  <si>
    <t>gene-CNAG_04504</t>
  </si>
  <si>
    <t>rna-gnl|WGS:AACO|mrna_CNAG_04504T1</t>
  </si>
  <si>
    <t>-promoter-TSS (rna-CNAG_10124)</t>
  </si>
  <si>
    <t>rna-CNAG_10124</t>
  </si>
  <si>
    <t>gene-CNAG_10124</t>
  </si>
  <si>
    <t>-promoter-TSS (rna-gnl|WGS:AACO|mrna_CNAG_07470T0)</t>
  </si>
  <si>
    <t>rna-gnl|WGS:AACO|mrna_CNAG_07470T0</t>
  </si>
  <si>
    <t>gene-CNAG_07470</t>
  </si>
  <si>
    <t>CNAG_05081</t>
  </si>
  <si>
    <t>PDE1</t>
  </si>
  <si>
    <t>phosphodiesterase, variant</t>
  </si>
  <si>
    <t>-promoter-TSS (rna-gnl|WGS:AACO|mrna_CNAG_05081T0)</t>
  </si>
  <si>
    <t>rna-CNAG_10041</t>
  </si>
  <si>
    <t>gene-CNAG_10041</t>
  </si>
  <si>
    <t>-promoter-TSS (rna-CNAG_10142)</t>
  </si>
  <si>
    <t>rna-CNAG_10142</t>
  </si>
  <si>
    <t>gene-CNAG_10142</t>
  </si>
  <si>
    <t>-promoter-TSS (rna-CNAG_10111)</t>
  </si>
  <si>
    <t>rna-CNAG_10111</t>
  </si>
  <si>
    <t>gene-CNAG_10111</t>
  </si>
  <si>
    <t>-promoter-TSS (rna-gnl|WGS:AACO|mrna_CNAG_02127T0)</t>
  </si>
  <si>
    <t>rna-gnl|WGS:AACO|mrna_CNAG_02128T0</t>
  </si>
  <si>
    <t>gene-CNAG_02128</t>
  </si>
  <si>
    <t>-promoter-TSS (rna-gnl|WGS:AACO|mrna_CNAG_00456T0)</t>
  </si>
  <si>
    <t>rna-gnl|WGS:AACO|mrna_CNAG_00456T0</t>
  </si>
  <si>
    <t>gene-CNAG_00456</t>
  </si>
  <si>
    <t>-promoter-TSS (rna-CNAG_10114)</t>
  </si>
  <si>
    <t>rna-CNAG_10114</t>
  </si>
  <si>
    <t>gene-CNAG_10114</t>
  </si>
  <si>
    <t>-promoter-TSS (rna-CNAG_10140)</t>
  </si>
  <si>
    <t>rna-CNAG_10140</t>
  </si>
  <si>
    <t>gene-CNAG_10140</t>
  </si>
  <si>
    <t>-promoter-TSS (rna-CNAG_12546)</t>
  </si>
  <si>
    <t>rna-gnl|WGS:AACO|mrna_CNAG_02398T0</t>
  </si>
  <si>
    <t>gene-CNAG_02398</t>
  </si>
  <si>
    <t>-promoter-TSS (rna-gnl|WGS:AACO|mrna_CNAG_00443T0)</t>
  </si>
  <si>
    <t>rna-gnl|WGS:AACO|mrna_CNAG_00444T0</t>
  </si>
  <si>
    <t>gene-CNAG_00444</t>
  </si>
  <si>
    <t>-promoter-TSS (rna-CNAG_10075)</t>
  </si>
  <si>
    <t>rna-CNAG_10075</t>
  </si>
  <si>
    <t>gene-CNAG_10075</t>
  </si>
  <si>
    <t>-promoter-TSS (rna-CNAG_10106)</t>
  </si>
  <si>
    <t>rna-CNAG_10106</t>
  </si>
  <si>
    <t>gene-CNAG_10106</t>
  </si>
  <si>
    <t>-promoter-TSS (rna-gnl|WGS:AACO|mrna_CNAG_04185T0)</t>
  </si>
  <si>
    <t>rna-gnl|WGS:AACO|mrna_CNAG_04185T0</t>
  </si>
  <si>
    <t>gene-CNAG_04185</t>
  </si>
  <si>
    <t>-promoter-TSS (rna-CNAG_12158)</t>
  </si>
  <si>
    <t>rna-CNAG_12158</t>
  </si>
  <si>
    <t>gene-CNAG_12158</t>
  </si>
  <si>
    <t>-promoter-TSS (rna-gnl|WGS:AACO|mrna_CNAG_00811T0)</t>
  </si>
  <si>
    <t>rna-gnl|WGS:AACO|mrna_CNAG_00811T0</t>
  </si>
  <si>
    <t>gene-CNAG_00811</t>
  </si>
  <si>
    <t>-promoter-TSS (rna-gnl|WGS:AACO|mrna_CNAG_00863T0)</t>
  </si>
  <si>
    <t>rna-gnl|WGS:AACO|mrna_CNAG_07458T1</t>
  </si>
  <si>
    <t>gene-CNAG_07458</t>
  </si>
  <si>
    <t>rna-gnl|WGS:AACO|mrna_CNAG_07458T0</t>
  </si>
  <si>
    <t>-promoter-TSS (rna-gnl|WGS:AACO|mrna_CNAG_03382T0)</t>
  </si>
  <si>
    <t>rna-gnl|WGS:AACO|mrna_CNAG_03382T0</t>
  </si>
  <si>
    <t>gene-CNAG_03382</t>
  </si>
  <si>
    <t>-promoter-TSS (rna-gnl|WGS:AACO|mrna_CNAG_02123T0)</t>
  </si>
  <si>
    <t>rna-gnl|WGS:AACO|mrna_CNAG_02123T0</t>
  </si>
  <si>
    <t>gene-CNAG_02123</t>
  </si>
  <si>
    <t>CNAG_07968</t>
  </si>
  <si>
    <t>-promoter-TSS (rna-gnl|WGS:AACO|mrna_CNAG_07968T0)</t>
  </si>
  <si>
    <t>rna-gnl|WGS:AACO|mrna_CNAG_03015T0</t>
  </si>
  <si>
    <t>gene-CNAG_03015</t>
  </si>
  <si>
    <t>-promoter-TSS (rna-CNAG_10029)</t>
  </si>
  <si>
    <t>rna-CNAG_10029</t>
  </si>
  <si>
    <t>gene-CNAG_10029</t>
  </si>
  <si>
    <t>-promoter-TSS (rna-CNAG_12343)</t>
  </si>
  <si>
    <t>rna-CNAG_12343</t>
  </si>
  <si>
    <t>gene-CNAG_12343</t>
  </si>
  <si>
    <t>-promoter-TSS (rna-gnl|WGS:AACO|mrna_CNAG_00932T0)</t>
  </si>
  <si>
    <t>rna-gnl|WGS:AACO|mrna_CNAG_00933T0</t>
  </si>
  <si>
    <t>gene-CNAG_00933</t>
  </si>
  <si>
    <t>-promoter-TSS (rna-gnl|WGS:AACO|mrna_CNAG_05294T0)</t>
  </si>
  <si>
    <t>rna-gnl|WGS:AACO|mrna_CNAG_05294T0</t>
  </si>
  <si>
    <t>gene-CNAG_05294</t>
  </si>
  <si>
    <t>-promoter-TSS (rna-CNAG_10036)</t>
  </si>
  <si>
    <t>rna-gnl|WGS:AACO|mrna_CNAG_05046T0</t>
  </si>
  <si>
    <t>gene-CNAG_05046</t>
  </si>
  <si>
    <t>-promoter-TSS (rna-gnl|WGS:AACO|mrna_CNAG_05388T0)</t>
  </si>
  <si>
    <t>rna-gnl|WGS:AACO|mrna_CNAG_05389T0</t>
  </si>
  <si>
    <t>gene-CNAG_05389</t>
  </si>
  <si>
    <t>CNAG_12736</t>
  </si>
  <si>
    <t>-promoter-TSS (rna-CNAG_12736)</t>
  </si>
  <si>
    <t>rna-gnl|WGS:AACO|mrna_CNAG_07716T0</t>
  </si>
  <si>
    <t>gene-CNAG_07716</t>
  </si>
  <si>
    <t>-promoter-TSS (rna-gnl|WGS:AACO|mrna_CNAG_07941T0)</t>
  </si>
  <si>
    <t>rna-gnl|WGS:AACO|mrna_CNAG_07941T1</t>
  </si>
  <si>
    <t>gene-CNAG_07941</t>
  </si>
  <si>
    <t>-promoter-TSS (rna-gnl|WGS:AACO|mrna_CNAG_05526T0)</t>
  </si>
  <si>
    <t>rna-gnl|WGS:AACO|mrna_CNAG_05526T0</t>
  </si>
  <si>
    <t>gene-CNAG_05526</t>
  </si>
  <si>
    <t>CNAG_12386</t>
  </si>
  <si>
    <t>-promoter-TSS (rna-CNAG_12386)</t>
  </si>
  <si>
    <t>rna-gnl|WGS:AACO|mrna_CNAG_05232T0</t>
  </si>
  <si>
    <t>gene-CNAG_05232</t>
  </si>
  <si>
    <t>-promoter-TSS (rna-CNAG_12628)</t>
  </si>
  <si>
    <t>rna-CNAG_12628</t>
  </si>
  <si>
    <t>gene-CNAG_12628</t>
  </si>
  <si>
    <t>-promoter-TSS (rna-gnl|WGS:AACO|mrna_CNAG_06573T0)</t>
  </si>
  <si>
    <t>rna-gnl|WGS:AACO|mrna_CNAG_07660T0</t>
  </si>
  <si>
    <t>gene-CNAG_07660</t>
  </si>
  <si>
    <t>CNAG_00737</t>
  </si>
  <si>
    <t>-promoter-TSS (rna-gnl|WGS:AACO|mrna_CNAG_00737T0)</t>
  </si>
  <si>
    <t>rna-CNAG_12101</t>
  </si>
  <si>
    <t>gene-CNAG_12101</t>
  </si>
  <si>
    <t>-promoter-TSS (rna-gnl|WGS:AACO|mrna_CNAG_02063T0)</t>
  </si>
  <si>
    <t>rna-gnl|WGS:AACO|mrna_CNAG_02063T0</t>
  </si>
  <si>
    <t>gene-CNAG_02063</t>
  </si>
  <si>
    <t>-promoter-TSS (rna-gnl|WGS:AACO|mrna_CNAG_00126T0)</t>
  </si>
  <si>
    <t>rna-gnl|WGS:AACO|mrna_CNAG_00126T0</t>
  </si>
  <si>
    <t>gene-CNAG_00126</t>
  </si>
  <si>
    <t>-promoter-TSS (rna-gnl|WGS:AACO|mrna_CNAG_02695T0)</t>
  </si>
  <si>
    <t>rna-gnl|WGS:AACO|mrna_CNAG_02695T1</t>
  </si>
  <si>
    <t>gene-CNAG_02695</t>
  </si>
  <si>
    <t>rna-gnl|WGS:AACO|mrna_CNAG_02695T0</t>
  </si>
  <si>
    <t>-promoter-TSS (rna-CNAG_12787)</t>
  </si>
  <si>
    <t>rna-gnl|WGS:AACO|mrna_CNAG_03497T0</t>
  </si>
  <si>
    <t>gene-CNAG_03497</t>
  </si>
  <si>
    <t>-promoter-TSS (rna-gnl|WGS:AACO|mrna_CNAG_00679T0)</t>
  </si>
  <si>
    <t>rna-gnl|WGS:AACO|mrna_CNAG_00679T0</t>
  </si>
  <si>
    <t>gene-CNAG_00679</t>
  </si>
  <si>
    <t>-promoter-TSS (rna-CNAG_10068)</t>
  </si>
  <si>
    <t>rna-gnl|WGS:AACO|mrna_CNAG_02375T0</t>
  </si>
  <si>
    <t>gene-CNAG_02375</t>
  </si>
  <si>
    <t>-promoter-TSS (rna-gnl|WGS:AACO|mrna_CNAG_04202T0)</t>
  </si>
  <si>
    <t>rna-gnl|WGS:AACO|mrna_CNAG_04203T0</t>
  </si>
  <si>
    <t>gene-CNAG_04203</t>
  </si>
  <si>
    <t>CNAG_01174</t>
  </si>
  <si>
    <t>-promoter-TSS (rna-gnl|WGS:AACO|mrna_CNAG_01174T0)</t>
  </si>
  <si>
    <t>rna-gnl|WGS:AACO|mrna_CNAG_01174T0</t>
  </si>
  <si>
    <t>gene-CNAG_01174</t>
  </si>
  <si>
    <t>CNAG_13160</t>
  </si>
  <si>
    <t>-promoter-TSS (rna-CNAG_13160)</t>
  </si>
  <si>
    <t>rna-CNAG_10146</t>
  </si>
  <si>
    <t>gene-CNAG_10146</t>
  </si>
  <si>
    <t>CNAG_05768</t>
  </si>
  <si>
    <t>-promoter-TSS (rna-gnl|WGS:AACO|mrna_CNAG_05768T0)</t>
  </si>
  <si>
    <t>rna-gnl|WGS:AACO|mrna_CNAG_05767T0</t>
  </si>
  <si>
    <t>gene-CNAG_05767</t>
  </si>
  <si>
    <t>-promoter-TSS (rna-gnl|WGS:AACO|mrna_CNAG_02806T0)</t>
  </si>
  <si>
    <t>rna-gnl|WGS:AACO|mrna_CNAG_02806T0</t>
  </si>
  <si>
    <t>gene-CNAG_02806</t>
  </si>
  <si>
    <t>rna-gnl|WGS:AACO|mrna_CNAG_02806T1</t>
  </si>
  <si>
    <t>-promoter-TSS (rna-gnl|WGS:AACO|mrna_CNAG_01182T0)</t>
  </si>
  <si>
    <t>rna-gnl|WGS:AACO|mrna_CNAG_01182T0</t>
  </si>
  <si>
    <t>gene-CNAG_01182</t>
  </si>
  <si>
    <t>-promoter-TSS (rna-gnl|WGS:AACO|mrna_CNAG_02475T0)</t>
  </si>
  <si>
    <t>rna-CNAG_12529</t>
  </si>
  <si>
    <t>gene-CNAG_12529</t>
  </si>
  <si>
    <t>-promoter-TSS (rna-gnl|WGS:AACO|mrna_CNAG_05598T0)</t>
  </si>
  <si>
    <t>rna-gnl|WGS:AACO|mrna_CNAG_05598T0</t>
  </si>
  <si>
    <t>gene-CNAG_05598</t>
  </si>
  <si>
    <t>-promoter-TSS (rna-gnl|WGS:AACO|mrna_CNAG_06821T0)</t>
  </si>
  <si>
    <t>rna-gnl|WGS:AACO|mrna_CNAG_06821T1</t>
  </si>
  <si>
    <t>gene-CNAG_06821</t>
  </si>
  <si>
    <t>CNAG_03812</t>
  </si>
  <si>
    <t>histidinol-phosphate transaminase</t>
  </si>
  <si>
    <t>-promoter-TSS (rna-gnl|WGS:AACO|mrna_CNAG_03812T0)</t>
  </si>
  <si>
    <t>rna-CNAG_10023</t>
  </si>
  <si>
    <t>gene-CNAG_10023</t>
  </si>
  <si>
    <t>-promoter-TSS (rna-CNAG_12593)</t>
  </si>
  <si>
    <t>rna-CNAG_12593</t>
  </si>
  <si>
    <t>gene-CNAG_12593</t>
  </si>
  <si>
    <t>-promoter-TSS (rna-CNAG_12767)</t>
  </si>
  <si>
    <t>rna-CNAG_12767</t>
  </si>
  <si>
    <t>gene-CNAG_12767</t>
  </si>
  <si>
    <t>-promoter-TSS (rna-CNAG_12834)</t>
  </si>
  <si>
    <t>rna-CNAG_12834</t>
  </si>
  <si>
    <t>gene-CNAG_12834</t>
  </si>
  <si>
    <t>-promoter-TSS (rna-gnl|WGS:AACO|mrna_CNAG_04474T0)</t>
  </si>
  <si>
    <t>rna-gnl|WGS:AACO|mrna_CNAG_04475T2</t>
  </si>
  <si>
    <t>gene-CNAG_04475</t>
  </si>
  <si>
    <t>rna-gnl|WGS:AACO|mrna_CNAG_04475T1</t>
  </si>
  <si>
    <t>-promoter-TSS (rna-gnl|WGS:AACO|mrna_CNAG_02575T0)</t>
  </si>
  <si>
    <t>rna-gnl|WGS:AACO|mrna_CNAG_02575T0</t>
  </si>
  <si>
    <t>gene-CNAG_02575</t>
  </si>
  <si>
    <t>-promoter-TSS (rna-CNAG_12465)</t>
  </si>
  <si>
    <t>rna-gnl|WGS:AACO|mrna_CNAG_01125T0</t>
  </si>
  <si>
    <t>gene-CNAG_01125</t>
  </si>
  <si>
    <t>CNAG_02454</t>
  </si>
  <si>
    <t>H/ACA ribonucleoprotein complex non-core subunit NAF1</t>
  </si>
  <si>
    <t>-promoter-TSS (rna-gnl|WGS:AACO|mrna_CNAG_02454T0)</t>
  </si>
  <si>
    <t>rna-CNAG_10065</t>
  </si>
  <si>
    <t>gene-CNAG_10065</t>
  </si>
  <si>
    <t>-promoter-TSS (rna-gnl|WGS:AACO|mrna_CNAG_04015T0)</t>
  </si>
  <si>
    <t>rna-gnl|WGS:AACO|mrna_CNAG_04016T0</t>
  </si>
  <si>
    <t>gene-CNAG_04016</t>
  </si>
  <si>
    <t>-promoter-TSS (rna-gnl|WGS:AACO|mrna_CNAG_02010T0)</t>
  </si>
  <si>
    <t>rna-gnl|WGS:AACO|mrna_CNAG_02011T0</t>
  </si>
  <si>
    <t>gene-CNAG_02011</t>
  </si>
  <si>
    <t>-promoter-TSS (rna-gnl|WGS:AACO|mrna_CNAG_03698T0)</t>
  </si>
  <si>
    <t>rna-gnl|WGS:AACO|mrna_CNAG_03699T0</t>
  </si>
  <si>
    <t>gene-CNAG_03699</t>
  </si>
  <si>
    <t>-promoter-TSS (rna-gnl|WGS:AACO|mrna_CNAG_04689T0)</t>
  </si>
  <si>
    <t>rna-gnl|WGS:AACO|mrna_CNAG_04689T0</t>
  </si>
  <si>
    <t>gene-CNAG_04689</t>
  </si>
  <si>
    <t>-promoter-TSS (rna-CNAG_10126)</t>
  </si>
  <si>
    <t>rna-CNAG_10126</t>
  </si>
  <si>
    <t>gene-CNAG_10126</t>
  </si>
  <si>
    <t>-promoter-TSS (rna-gnl|WGS:AACO|mrna_CNAG_05327T0)</t>
  </si>
  <si>
    <t>rna-gnl|WGS:AACO|mrna_CNAG_07977T0</t>
  </si>
  <si>
    <t>gene-CNAG_07977</t>
  </si>
  <si>
    <t>-promoter-TSS (rna-gnl|WGS:AACO|mrna_CNAG_04086T0)</t>
  </si>
  <si>
    <t>rna-gnl|WGS:AACO|mrna_CNAG_04086T0</t>
  </si>
  <si>
    <t>gene-CNAG_04086</t>
  </si>
  <si>
    <t>-promoter-TSS (rna-CNAG_12996)</t>
  </si>
  <si>
    <t>rna-CNAG_12996</t>
  </si>
  <si>
    <t>gene-CNAG_12996</t>
  </si>
  <si>
    <t>-promoter-TSS (rna-CNAG_12420)</t>
  </si>
  <si>
    <t>rna-gnl|WGS:AACO|mrna_CNAG_06817T0</t>
  </si>
  <si>
    <t>gene-CNAG_06817</t>
  </si>
  <si>
    <t>-promoter-TSS (rna-gnl|WGS:AACO|mrna_CNAG_03099T0)</t>
  </si>
  <si>
    <t>rna-gnl|WGS:AACO|mrna_CNAG_03100T0</t>
  </si>
  <si>
    <t>gene-CNAG_03100</t>
  </si>
  <si>
    <t>CNAG_00740</t>
  </si>
  <si>
    <t>SNF5</t>
  </si>
  <si>
    <t>swi/snf chromatin-remodeling complex subunit</t>
  </si>
  <si>
    <t>-promoter-TSS (rna-gnl|WGS:AACO|mrna_CNAG_00740T0)</t>
  </si>
  <si>
    <t>rna-gnl|WGS:AACO|mrna_CNAG_00741T0</t>
  </si>
  <si>
    <t>gene-CNAG_00741</t>
  </si>
  <si>
    <t>-promoter-TSS (rna-gnl|WGS:AACO|mrna_CNAG_06251T0)</t>
  </si>
  <si>
    <t>rna-gnl|WGS:AACO|mrna_CNAG_06252T0</t>
  </si>
  <si>
    <t>gene-CNAG_06252</t>
  </si>
  <si>
    <t>-promoter-TSS (rna-gnl|WGS:AACO|mrna_CNAG_04630T0)</t>
  </si>
  <si>
    <t>rna-gnl|WGS:AACO|mrna_CNAG_04630T0</t>
  </si>
  <si>
    <t>gene-CNAG_04630</t>
  </si>
  <si>
    <t>-promoter-TSS (rna-gnl|WGS:AACO|mrna_CNAG_07538T0)</t>
  </si>
  <si>
    <t>rna-gnl|WGS:AACO|mrna_CNAG_07538T0</t>
  </si>
  <si>
    <t>gene-CNAG_07538</t>
  </si>
  <si>
    <t>-promoter-TSS (rna-CNAG_10014)</t>
  </si>
  <si>
    <t>rna-CNAG_10014</t>
  </si>
  <si>
    <t>gene-CNAG_10014</t>
  </si>
  <si>
    <t>-promoter-TSS (rna-CNAG_13165)</t>
  </si>
  <si>
    <t>rna-gnl|WGS:AACO|mrna_CNAG_05415T0</t>
  </si>
  <si>
    <t>gene-CNAG_05415</t>
  </si>
  <si>
    <t>-promoter-TSS (rna-gnl|WGS:AACO|mrna_CNAG_03019T0)</t>
  </si>
  <si>
    <t>rna-gnl|WGS:AACO|mrna_CNAG_03019T0</t>
  </si>
  <si>
    <t>gene-CNAG_03019</t>
  </si>
  <si>
    <t>-promoter-TSS (rna-gnl|WGS:AACO|mrna_CNAG_06431T0)</t>
  </si>
  <si>
    <t>rna-gnl|WGS:AACO|mrna_CNAG_06432T0</t>
  </si>
  <si>
    <t>gene-CNAG_06432</t>
  </si>
  <si>
    <t>-promoter-TSS (rna-gnl|WGS:AACO|mrna_CNAG_02033T0)</t>
  </si>
  <si>
    <t>rna-gnl|WGS:AACO|mrna_CNAG_02033T0</t>
  </si>
  <si>
    <t>gene-CNAG_02033</t>
  </si>
  <si>
    <t>-promoter-TSS (rna-gnl|WGS:AACO|mrna_CNAG_05903T0)</t>
  </si>
  <si>
    <t>rna-gnl|WGS:AACO|mrna_CNAG_05904T0</t>
  </si>
  <si>
    <t>gene-CNAG_05904</t>
  </si>
  <si>
    <t>-promoter-TSS (rna-gnl|WGS:AACO|mrna_CNAG_03894T0)</t>
  </si>
  <si>
    <t>rna-gnl|WGS:AACO|mrna_CNAG_03894T0</t>
  </si>
  <si>
    <t>gene-CNAG_03894</t>
  </si>
  <si>
    <t>-promoter-TSS (rna-gnl|WGS:AACO|mrna_CNAG_00575T0)</t>
  </si>
  <si>
    <t>rna-gnl|WGS:AACO|mrna_CNAG_00575T0</t>
  </si>
  <si>
    <t>gene-CNAG_00575</t>
  </si>
  <si>
    <t>-promoter-TSS (rna-CNAG_13116)</t>
  </si>
  <si>
    <t>rna-gnl|WGS:AACO|mrna_CNAG_06336T0</t>
  </si>
  <si>
    <t>gene-CNAG_06336</t>
  </si>
  <si>
    <t>-promoter-TSS (rna-CNAG_12728)</t>
  </si>
  <si>
    <t>rna-gnl|WGS:AACO|mrna_CNAG_03161T0</t>
  </si>
  <si>
    <t>gene-CNAG_03161</t>
  </si>
  <si>
    <t>CNAG_03857</t>
  </si>
  <si>
    <t>-promoter-TSS (rna-gnl|WGS:AACO|mrna_CNAG_03857T0)</t>
  </si>
  <si>
    <t>rna-gnl|WGS:AACO|mrna_CNAG_03857T0</t>
  </si>
  <si>
    <t>gene-CNAG_03857</t>
  </si>
  <si>
    <t>CNAG_05763</t>
  </si>
  <si>
    <t>-promoter-TSS (rna-gnl|WGS:AACO|mrna_CNAG_05763T0)</t>
  </si>
  <si>
    <t>rna-gnl|WGS:AACO|mrna_CNAG_05762T0</t>
  </si>
  <si>
    <t>gene-CNAG_05762</t>
  </si>
  <si>
    <t>-promoter-TSS (rna-gnl|WGS:AACO|mrna_CNAG_04677T0)</t>
  </si>
  <si>
    <t>rna-gnl|WGS:AACO|mrna_CNAG_04677T0</t>
  </si>
  <si>
    <t>gene-CNAG_04677</t>
  </si>
  <si>
    <t>-promoter-TSS (rna-gnl|WGS:AACO|mrna_CNAG_03190T0)</t>
  </si>
  <si>
    <t>rna-gnl|WGS:AACO|mrna_CNAG_03190T0</t>
  </si>
  <si>
    <t>gene-CNAG_03190</t>
  </si>
  <si>
    <t>-promoter-TSS (rna-gnl|WGS:AACO|mrna_CNAG_01253T0)</t>
  </si>
  <si>
    <t>rna-gnl|WGS:AACO|mrna_CNAG_01253T0</t>
  </si>
  <si>
    <t>gene-CNAG_01253</t>
  </si>
  <si>
    <t>-promoter-TSS (rna-gnl|WGS:AACO|mrna_CNAG_05423T0)</t>
  </si>
  <si>
    <t>rna-gnl|WGS:AACO|mrna_CNAG_05424T0</t>
  </si>
  <si>
    <t>gene-CNAG_05424</t>
  </si>
  <si>
    <t>-promoter-TSS (rna-gnl|WGS:AACO|mrna_CNAG_02049T0)</t>
  </si>
  <si>
    <t>rna-gnl|WGS:AACO|mrna_CNAG_02049T0</t>
  </si>
  <si>
    <t>gene-CNAG_02049</t>
  </si>
  <si>
    <t>-promoter-TSS (rna-gnl|WGS:AACO|mrna_CNAG_05664T0)</t>
  </si>
  <si>
    <t>rna-gnl|WGS:AACO|mrna_CNAG_05663T0</t>
  </si>
  <si>
    <t>gene-CNAG_05663</t>
  </si>
  <si>
    <t>-promoter-TSS (rna-gnl|WGS:AACO|mrna_CNAG_04724T0)</t>
  </si>
  <si>
    <t>rna-gnl|WGS:AACO|mrna_CNAG_04724T0</t>
  </si>
  <si>
    <t>gene-CNAG_04724</t>
  </si>
  <si>
    <t>-promoter-TSS (rna-CNAG_12452)</t>
  </si>
  <si>
    <t>rna-CNAG_12452</t>
  </si>
  <si>
    <t>gene-CNAG_12452</t>
  </si>
  <si>
    <t>-promoter-TSS (rna-gnl|WGS:AACO|mrna_CNAG_02434T0)</t>
  </si>
  <si>
    <t>rna-gnl|WGS:AACO|mrna_CNAG_02434T0</t>
  </si>
  <si>
    <t>gene-CNAG_02434</t>
  </si>
  <si>
    <t>-promoter-TSS (rna-CNAG_12684)</t>
  </si>
  <si>
    <t>rna-CNAG_12684</t>
  </si>
  <si>
    <t>gene-CNAG_12684</t>
  </si>
  <si>
    <t>-promoter-TSS (rna-gnl|WGS:AACO|mrna_CNAG_02930T0)</t>
  </si>
  <si>
    <t>rna-gnl|WGS:AACO|mrna_CNAG_02930T0</t>
  </si>
  <si>
    <t>gene-CNAG_02930</t>
  </si>
  <si>
    <t>-promoter-TSS (rna-CNAG_12050)</t>
  </si>
  <si>
    <t>rna-CNAG_12050</t>
  </si>
  <si>
    <t>gene-CNAG_12050</t>
  </si>
  <si>
    <t>-promoter-TSS (rna-gnl|WGS:AACO|mrna_CNAG_01576T0)</t>
  </si>
  <si>
    <t>rna-gnl|WGS:AACO|mrna_CNAG_01576T0</t>
  </si>
  <si>
    <t>gene-CNAG_01576</t>
  </si>
  <si>
    <t>-promoter-TSS (rna-gnl|WGS:AACO|mrna_CNAG_03461T0)</t>
  </si>
  <si>
    <t>rna-gnl|WGS:AACO|mrna_CNAG_03463T0</t>
  </si>
  <si>
    <t>gene-CNAG_03463</t>
  </si>
  <si>
    <t>-promoter-TSS (rna-gnl|WGS:AACO|mrna_CNAG_05457T0)</t>
  </si>
  <si>
    <t>rna-gnl|WGS:AACO|mrna_CNAG_05457T0</t>
  </si>
  <si>
    <t>gene-CNAG_05457</t>
  </si>
  <si>
    <t>CNAG_07496</t>
  </si>
  <si>
    <t>-promoter-TSS (rna-gnl|WGS:AACO|mrna_CNAG_07496T0)</t>
  </si>
  <si>
    <t>rna-gnl|WGS:AACO|mrna_CNAG_07496T0</t>
  </si>
  <si>
    <t>gene-CNAG_07496</t>
  </si>
  <si>
    <t>-promoter-TSS (rna-gnl|WGS:AACO|mrna_CNAG_07685T0)</t>
  </si>
  <si>
    <t>rna-gnl|WGS:AACO|mrna_CNAG_07686T0</t>
  </si>
  <si>
    <t>gene-CNAG_07686</t>
  </si>
  <si>
    <t>-promoter-TSS (rna-gnl|WGS:AACO|mrna_CNAG_06098T0)</t>
  </si>
  <si>
    <t>rna-gnl|WGS:AACO|mrna_CNAG_06099T0</t>
  </si>
  <si>
    <t>gene-CNAG_06099</t>
  </si>
  <si>
    <t>-promoter-TSS (rna-CNAG_13142)</t>
  </si>
  <si>
    <t>rna-CNAG_13142</t>
  </si>
  <si>
    <t>gene-CNAG_13142</t>
  </si>
  <si>
    <t>-promoter-TSS (rna-gnl|WGS:AACO|mrna_CNAG_06097T0)</t>
  </si>
  <si>
    <t>rna-gnl|WGS:AACO|mrna_CNAG_06097T0</t>
  </si>
  <si>
    <t>gene-CNAG_06097</t>
  </si>
  <si>
    <t>-promoter-TSS (rna-gnl|WGS:AACO|mrna_CNAG_05455T0)</t>
  </si>
  <si>
    <t>rna-gnl|WGS:AACO|mrna_CNAG_05456T0</t>
  </si>
  <si>
    <t>gene-CNAG_05456</t>
  </si>
  <si>
    <t>-promoter-TSS (rna-gnl|WGS:AACO|mrna_CNAG_02823T0)</t>
  </si>
  <si>
    <t>rna-gnl|WGS:AACO|mrna_CNAG_02823T0</t>
  </si>
  <si>
    <t>gene-CNAG_02823</t>
  </si>
  <si>
    <t>-promoter-TSS (rna-gnl|WGS:AACO|mrna_CNAG_05429T0)</t>
  </si>
  <si>
    <t>rna-gnl|WGS:AACO|mrna_CNAG_05429T0</t>
  </si>
  <si>
    <t>gene-CNAG_05429</t>
  </si>
  <si>
    <t>-promoter-TSS (rna-gnl|WGS:AACO|mrna_CNAG_04615T0)</t>
  </si>
  <si>
    <t>rna-gnl|WGS:AACO|mrna_CNAG_04616T0</t>
  </si>
  <si>
    <t>gene-CNAG_04616</t>
  </si>
  <si>
    <t>-promoter-TSS (rna-CNAG_12731)</t>
  </si>
  <si>
    <t>rna-CNAG_12731</t>
  </si>
  <si>
    <t>gene-CNAG_12731</t>
  </si>
  <si>
    <t>-promoter-TSS (rna-gnl|WGS:AACO|mrna_CNAG_00568T0)</t>
  </si>
  <si>
    <t>rna-gnl|WGS:AACO|mrna_CNAG_00569T0</t>
  </si>
  <si>
    <t>gene-CNAG_00569</t>
  </si>
  <si>
    <t>-promoter-TSS (rna-gnl|WGS:AACO|mrna_CNAG_03557T0)</t>
  </si>
  <si>
    <t>rna-gnl|WGS:AACO|mrna_CNAG_03557T0</t>
  </si>
  <si>
    <t>gene-CNAG_03557</t>
  </si>
  <si>
    <t>CNAG_12690</t>
  </si>
  <si>
    <t>-promoter-TSS (rna-CNAG_12690)</t>
  </si>
  <si>
    <t>rna-CNAG_12690</t>
  </si>
  <si>
    <t>gene-CNAG_12690</t>
  </si>
  <si>
    <t>-promoter-TSS (rna-gnl|WGS:AACO|mrna_CNAG_03977T0)</t>
  </si>
  <si>
    <t>rna-gnl|WGS:AACO|mrna_CNAG_03977T0</t>
  </si>
  <si>
    <t>gene-CNAG_03977</t>
  </si>
  <si>
    <t>-promoter-TSS (rna-gnl|WGS:AACO|mrna_CNAG_05932T0)</t>
  </si>
  <si>
    <t>rna-gnl|WGS:AACO|mrna_CNAG_05932T0</t>
  </si>
  <si>
    <t>gene-CNAG_05932</t>
  </si>
  <si>
    <t>-promoter-TSS (rna-gnl|WGS:AACO|mrna_CNAG_06486T0)</t>
  </si>
  <si>
    <t>rna-gnl|WGS:AACO|mrna_CNAG_06486T0</t>
  </si>
  <si>
    <t>gene-CNAG_06486</t>
  </si>
  <si>
    <t>-promoter-TSS (rna-CNAG_12720)</t>
  </si>
  <si>
    <t>rna-CNAG_12720</t>
  </si>
  <si>
    <t>gene-CNAG_12720</t>
  </si>
  <si>
    <t>-promoter-TSS (rna-gnl|WGS:AACO|mrna_CNAG_04548T0)</t>
  </si>
  <si>
    <t>rna-gnl|WGS:AACO|mrna_CNAG_04548T0</t>
  </si>
  <si>
    <t>gene-CNAG_04548</t>
  </si>
  <si>
    <t>-promoter-TSS (rna-gnl|WGS:AACO|mrna_CNAG_04885T0)</t>
  </si>
  <si>
    <t>rna-gnl|WGS:AACO|mrna_CNAG_07844T0</t>
  </si>
  <si>
    <t>gene-CNAG_07844</t>
  </si>
  <si>
    <t>-promoter-TSS (rna-gnl|WGS:AACO|mrna_CNAG_02753T0)</t>
  </si>
  <si>
    <t>rna-gnl|WGS:AACO|mrna_CNAG_02754T0</t>
  </si>
  <si>
    <t>gene-CNAG_02754</t>
  </si>
  <si>
    <t>-promoter-TSS (rna-gnl|WGS:AACO|mrna_CNAG_06620T0)</t>
  </si>
  <si>
    <t>rna-gnl|WGS:AACO|mrna_CNAG_07664T0</t>
  </si>
  <si>
    <t>gene-CNAG_07664</t>
  </si>
  <si>
    <t>-promoter-TSS (rna-CNAG_12658)</t>
  </si>
  <si>
    <t>rna-gnl|WGS:AACO|mrna_CNAG_05676T1</t>
  </si>
  <si>
    <t>gene-CNAG_05676</t>
  </si>
  <si>
    <t>-promoter-TSS (rna-CNAG_10103)</t>
  </si>
  <si>
    <t>rna-gnl|WGS:AACO|mrna_CNAG_04117T0</t>
  </si>
  <si>
    <t>gene-CNAG_04117</t>
  </si>
  <si>
    <t>-promoter-TSS (rna-gnl|WGS:AACO|mrna_CNAG_03563T0)</t>
  </si>
  <si>
    <t>rna-gnl|WGS:AACO|mrna_CNAG_03564T0</t>
  </si>
  <si>
    <t>gene-CNAG_03564</t>
  </si>
  <si>
    <t>-promoter-TSS (rna-gnl|WGS:AACO|mrna_CNAG_07512T0)</t>
  </si>
  <si>
    <t>rna-gnl|WGS:AACO|mrna_CNAG_07512T0</t>
  </si>
  <si>
    <t>gene-CNAG_07512</t>
  </si>
  <si>
    <t>-promoter-TSS (rna-gnl|WGS:AACO|mrna_CNAG_00123T0)</t>
  </si>
  <si>
    <t>rna-gnl|WGS:AACO|mrna_CNAG_00124T0</t>
  </si>
  <si>
    <t>gene-CNAG_00124</t>
  </si>
  <si>
    <t>-promoter-TSS (rna-gnl|WGS:AACO|mrna_CNAG_00902T0)</t>
  </si>
  <si>
    <t>rna-gnl|WGS:AACO|mrna_CNAG_00902T0</t>
  </si>
  <si>
    <t>gene-CNAG_00902</t>
  </si>
  <si>
    <t>-promoter-TSS (rna-gnl|WGS:AACO|mrna_CNAG_03358T0)</t>
  </si>
  <si>
    <t>rna-gnl|WGS:AACO|mrna_CNAG_03358T0</t>
  </si>
  <si>
    <t>gene-CNAG_03358</t>
  </si>
  <si>
    <t>-promoter-TSS (rna-gnl|WGS:AACO|mrna_CNAG_01112T0)</t>
  </si>
  <si>
    <t>rna-gnl|WGS:AACO|mrna_CNAG_01113T0</t>
  </si>
  <si>
    <t>gene-CNAG_01113</t>
  </si>
  <si>
    <t>-promoter-TSS (rna-CNAG_12995)</t>
  </si>
  <si>
    <t>rna-gnl|WGS:AACO|mrna_CNAG_01713T0</t>
  </si>
  <si>
    <t>gene-CNAG_01713</t>
  </si>
  <si>
    <t>-promoter-TSS (rna-gnl|WGS:AACO|mrna_CNAG_04891T0)</t>
  </si>
  <si>
    <t>rna-gnl|WGS:AACO|mrna_CNAG_04891T0</t>
  </si>
  <si>
    <t>gene-CNAG_04891</t>
  </si>
  <si>
    <t>CNAG_00849</t>
  </si>
  <si>
    <t>-promoter-TSS (rna-gnl|WGS:AACO|mrna_CNAG_00849T0)</t>
  </si>
  <si>
    <t>rna-gnl|WGS:AACO|mrna_CNAG_00849T0</t>
  </si>
  <si>
    <t>gene-CNAG_00849</t>
  </si>
  <si>
    <t>-promoter-TSS (rna-CNAG_12675)</t>
  </si>
  <si>
    <t>rna-CNAG_12675</t>
  </si>
  <si>
    <t>gene-CNAG_12675</t>
  </si>
  <si>
    <t>-promoter-TSS (rna-gnl|WGS:AACO|mrna_CNAG_04961T0)</t>
  </si>
  <si>
    <t>rna-gnl|WGS:AACO|mrna_CNAG_04961T0</t>
  </si>
  <si>
    <t>gene-CNAG_04961</t>
  </si>
  <si>
    <t>-promoter-TSS (rna-gnl|WGS:AACO|mrna_CNAG_07636T0)</t>
  </si>
  <si>
    <t>rna-gnl|WGS:AACO|mrna_CNAG_07637T0</t>
  </si>
  <si>
    <t>gene-CNAG_07637</t>
  </si>
  <si>
    <t>-promoter-TSS (rna-gnl|WGS:AACO|mrna_CNAG_06033T0)</t>
  </si>
  <si>
    <t>rna-gnl|WGS:AACO|mrna_CNAG_06033T0</t>
  </si>
  <si>
    <t>gene-CNAG_06033</t>
  </si>
  <si>
    <t>CNAG_01649</t>
  </si>
  <si>
    <t>-promoter-TSS (rna-gnl|WGS:AACO|mrna_CNAG_01649T0)</t>
  </si>
  <si>
    <t>rna-gnl|WGS:AACO|mrna_CNAG_01649T0</t>
  </si>
  <si>
    <t>gene-CNAG_01649</t>
  </si>
  <si>
    <t>-promoter-TSS (rna-gnl|WGS:AACO|mrna_CNAG_02722T0)</t>
  </si>
  <si>
    <t>rna-gnl|WGS:AACO|mrna_CNAG_02722T0</t>
  </si>
  <si>
    <t>gene-CNAG_02722</t>
  </si>
  <si>
    <t>-promoter-TSS (rna-gnl|WGS:AACO|mrna_CNAG_01533T0)</t>
  </si>
  <si>
    <t>rna-gnl|WGS:AACO|mrna_CNAG_01533T0</t>
  </si>
  <si>
    <t>gene-CNAG_01533</t>
  </si>
  <si>
    <t>-promoter-TSS (rna-gnl|WGS:AACO|mrna_CNAG_05677T0)</t>
  </si>
  <si>
    <t>rna-gnl|WGS:AACO|mrna_CNAG_05678T0</t>
  </si>
  <si>
    <t>gene-CNAG_05678</t>
  </si>
  <si>
    <t>-promoter-TSS (rna-gnl|WGS:AACO|mrna_CNAG_05075T0)</t>
  </si>
  <si>
    <t>rna-gnl|WGS:AACO|mrna_CNAG_05075T0</t>
  </si>
  <si>
    <t>gene-CNAG_05075</t>
  </si>
  <si>
    <t>-promoter-TSS (rna-gnl|WGS:AACO|mrna_CNAG_05105T0)</t>
  </si>
  <si>
    <t>rna-gnl|WGS:AACO|mrna_CNAG_05105T0</t>
  </si>
  <si>
    <t>gene-CNAG_05105</t>
  </si>
  <si>
    <t>-promoter-TSS (rna-gnl|WGS:AACO|mrna_CNAG_02090T0)</t>
  </si>
  <si>
    <t>rna-gnl|WGS:AACO|mrna_CNAG_02090T0</t>
  </si>
  <si>
    <t>gene-CNAG_02090</t>
  </si>
  <si>
    <t>-promoter-TSS (rna-gnl|WGS:AACO|mrna_CNAG_02060T0)</t>
  </si>
  <si>
    <t>rna-gnl|WGS:AACO|mrna_CNAG_02060T0</t>
  </si>
  <si>
    <t>gene-CNAG_02060</t>
  </si>
  <si>
    <t>-promoter-TSS (rna-gnl|WGS:AACO|mrna_CNAG_06554T0)</t>
  </si>
  <si>
    <t>rna-gnl|WGS:AACO|mrna_CNAG_06555T0</t>
  </si>
  <si>
    <t>gene-CNAG_06555</t>
  </si>
  <si>
    <t>-promoter-TSS (rna-CNAG_12943)</t>
  </si>
  <si>
    <t>rna-gnl|WGS:AACO|mrna_CNAG_04597T0</t>
  </si>
  <si>
    <t>gene-CNAG_04597</t>
  </si>
  <si>
    <t>-promoter-TSS (rna-gnl|WGS:AACO|mrna_CNAG_03873T0)</t>
  </si>
  <si>
    <t>rna-gnl|WGS:AACO|mrna_CNAG_03874T0</t>
  </si>
  <si>
    <t>gene-CNAG_03874</t>
  </si>
  <si>
    <t>-promoter-TSS (rna-CNAG_13059)</t>
  </si>
  <si>
    <t>rna-CNAG_13059</t>
  </si>
  <si>
    <t>gene-CNAG_13059</t>
  </si>
  <si>
    <t>CNAG_08025</t>
  </si>
  <si>
    <t>-promoter-TSS (rna-gnl|WGS:AACO|mrna_CNAG_08025T0)</t>
  </si>
  <si>
    <t>rna-gnl|WGS:AACO|mrna_CNAG_05465T0</t>
  </si>
  <si>
    <t>gene-CNAG_05465</t>
  </si>
  <si>
    <t>-promoter-TSS (rna-gnl|WGS:AACO|mrna_CNAG_03826T0)</t>
  </si>
  <si>
    <t>rna-gnl|WGS:AACO|mrna_CNAG_03826T0</t>
  </si>
  <si>
    <t>gene-CNAG_03826</t>
  </si>
  <si>
    <t>-promoter-TSS (rna-gnl|WGS:AACO|mrna_CNAG_00735T0)</t>
  </si>
  <si>
    <t>rna-gnl|WGS:AACO|mrna_CNAG_00735T0</t>
  </si>
  <si>
    <t>gene-CNAG_00735</t>
  </si>
  <si>
    <t>-promoter-TSS (rna-gnl|WGS:AACO|mrna_CNAG_05299T0)</t>
  </si>
  <si>
    <t>rna-gnl|WGS:AACO|mrna_CNAG_05299T0</t>
  </si>
  <si>
    <t>gene-CNAG_05299</t>
  </si>
  <si>
    <t>CNAG_01524</t>
  </si>
  <si>
    <t>-promoter-TSS (rna-gnl|WGS:AACO|mrna_CNAG_01524T0)</t>
  </si>
  <si>
    <t>rna-gnl|WGS:AACO|mrna_CNAG_01524T0</t>
  </si>
  <si>
    <t>gene-CNAG_01524</t>
  </si>
  <si>
    <t>-promoter-TSS (rna-gnl|WGS:AACO|mrna_CNAG_01041T0)</t>
  </si>
  <si>
    <t>rna-CNAG_12484</t>
  </si>
  <si>
    <t>gene-CNAG_12484</t>
  </si>
  <si>
    <t>-promoter-TSS (rna-gnl|WGS:AACO|mrna_CNAG_00314T0)</t>
  </si>
  <si>
    <t>rna-gnl|WGS:AACO|mrna_CNAG_00315T0</t>
  </si>
  <si>
    <t>gene-CNAG_00315</t>
  </si>
  <si>
    <t>-promoter-TSS (rna-gnl|WGS:AACO|mrna_CNAG_02857T0)</t>
  </si>
  <si>
    <t>rna-gnl|WGS:AACO|mrna_CNAG_02857T0</t>
  </si>
  <si>
    <t>gene-CNAG_02857</t>
  </si>
  <si>
    <t>-promoter-TSS (rna-gnl|WGS:AACO|mrna_CNAG_02442T0)</t>
  </si>
  <si>
    <t>rna-gnl|WGS:AACO|mrna_CNAG_02443T0</t>
  </si>
  <si>
    <t>gene-CNAG_02443</t>
  </si>
  <si>
    <t>-promoter-TSS (rna-gnl|WGS:AACO|mrna_CNAG_06994T0)</t>
  </si>
  <si>
    <t>rna-gnl|WGS:AACO|mrna_CNAG_07752T0</t>
  </si>
  <si>
    <t>gene-CNAG_07752</t>
  </si>
  <si>
    <t>-promoter-TSS (rna-gnl|WGS:AACO|mrna_CNAG_04043T0)</t>
  </si>
  <si>
    <t>rna-gnl|WGS:AACO|mrna_CNAG_04043T0</t>
  </si>
  <si>
    <t>gene-CNAG_04043</t>
  </si>
  <si>
    <t>-promoter-TSS (rna-gnl|WGS:AACO|mrna_CNAG_00709T0)</t>
  </si>
  <si>
    <t>rna-gnl|WGS:AACO|mrna_CNAG_00709T0</t>
  </si>
  <si>
    <t>gene-CNAG_00709</t>
  </si>
  <si>
    <t>-promoter-TSS (rna-CNAG_12111)</t>
  </si>
  <si>
    <t>rna-CNAG_12111</t>
  </si>
  <si>
    <t>gene-CNAG_12111</t>
  </si>
  <si>
    <t>-promoter-TSS (rna-gnl|WGS:AACO|mrna_CNAG_01566T0)</t>
  </si>
  <si>
    <t>rna-gnl|WGS:AACO|mrna_CNAG_01566T0</t>
  </si>
  <si>
    <t>gene-CNAG_01566</t>
  </si>
  <si>
    <t>-promoter-TSS (rna-gnl|WGS:AACO|mrna_CNAG_03115T0)</t>
  </si>
  <si>
    <t>rna-gnl|WGS:AACO|mrna_CNAG_03115T0</t>
  </si>
  <si>
    <t>gene-CNAG_03115</t>
  </si>
  <si>
    <t>-promoter-TSS (rna-gnl|WGS:AACO|mrna_CNAG_03509T0)</t>
  </si>
  <si>
    <t>rna-gnl|WGS:AACO|mrna_CNAG_03509T0</t>
  </si>
  <si>
    <t>gene-CNAG_03509</t>
  </si>
  <si>
    <t>-promoter-TSS (rna-gnl|WGS:AACO|mrna_CNAG_06875T0)</t>
  </si>
  <si>
    <t>rna-gnl|WGS:AACO|mrna_CNAG_06876T0</t>
  </si>
  <si>
    <t>gene-CNAG_06876</t>
  </si>
  <si>
    <t>-promoter-TSS (rna-CNAG_12625)</t>
  </si>
  <si>
    <t>rna-gnl|WGS:AACO|mrna_CNAG_06591T0</t>
  </si>
  <si>
    <t>gene-CNAG_06591</t>
  </si>
  <si>
    <t>-promoter-TSS (rna-gnl|WGS:AACO|mrna_CNAG_05804T0)</t>
  </si>
  <si>
    <t>rna-gnl|WGS:AACO|mrna_CNAG_05804T0</t>
  </si>
  <si>
    <t>gene-CNAG_05804</t>
  </si>
  <si>
    <t>-promoter-TSS (rna-CNAG_12492)</t>
  </si>
  <si>
    <t>rna-CNAG_12492</t>
  </si>
  <si>
    <t>gene-CNAG_12492</t>
  </si>
  <si>
    <t>CNAG_04799</t>
  </si>
  <si>
    <t>large subunit ribosomal protein L14e</t>
  </si>
  <si>
    <t>-promoter-TSS (rna-gnl|WGS:AACO|mrna_CNAG_04799T0)</t>
  </si>
  <si>
    <t>rna-gnl|WGS:AACO|mrna_CNAG_04799T0</t>
  </si>
  <si>
    <t>gene-CNAG_04799</t>
  </si>
  <si>
    <t>-promoter-TSS (rna-gnl|WGS:AACO|mrna_CNAG_00883T0)</t>
  </si>
  <si>
    <t>rna-gnl|WGS:AACO|mrna_CNAG_00883T0</t>
  </si>
  <si>
    <t>gene-CNAG_00883</t>
  </si>
  <si>
    <t>-promoter-TSS (rna-gnl|WGS:AACO|mrna_CNAG_05291T0)</t>
  </si>
  <si>
    <t>rna-gnl|WGS:AACO|mrna_CNAG_05292T0</t>
  </si>
  <si>
    <t>gene-CNAG_05292</t>
  </si>
  <si>
    <t>-promoter-TSS (rna-gnl|WGS:AACO|mrna_CNAG_02752T0)</t>
  </si>
  <si>
    <t>rna-gnl|WGS:AACO|mrna_CNAG_02752T0</t>
  </si>
  <si>
    <t>gene-CNAG_02752</t>
  </si>
  <si>
    <t>CNAG_07432</t>
  </si>
  <si>
    <t>-promoter-TSS (rna-gnl|WGS:AACO|mrna_CNAG_07432T0)</t>
  </si>
  <si>
    <t>rna-gnl|WGS:AACO|mrna_CNAG_01224T0</t>
  </si>
  <si>
    <t>gene-CNAG_01224</t>
  </si>
  <si>
    <t>-promoter-TSS (rna-gnl|WGS:AACO|mrna_CNAG_04733T0)</t>
  </si>
  <si>
    <t>rna-gnl|WGS:AACO|mrna_CNAG_04733T0</t>
  </si>
  <si>
    <t>gene-CNAG_04733</t>
  </si>
  <si>
    <t>-promoter-TSS (rna-CNAG_12816)</t>
  </si>
  <si>
    <t>rna-gnl|WGS:AACO|mrna_CNAG_04127T0</t>
  </si>
  <si>
    <t>gene-CNAG_04127</t>
  </si>
  <si>
    <t>-promoter-TSS (rna-gnl|WGS:AACO|mrna_CNAG_02350T0)</t>
  </si>
  <si>
    <t>rna-gnl|WGS:AACO|mrna_CNAG_02351T0</t>
  </si>
  <si>
    <t>gene-CNAG_02351</t>
  </si>
  <si>
    <t>CNAG_00777</t>
  </si>
  <si>
    <t>CCR4-NOT transcriptional complex subunit CAF120</t>
  </si>
  <si>
    <t>-promoter-TSS (rna-gnl|WGS:AACO|mrna_CNAG_00777T0)</t>
  </si>
  <si>
    <t>rna-gnl|WGS:AACO|mrna_CNAG_00777T0</t>
  </si>
  <si>
    <t>gene-CNAG_00777</t>
  </si>
  <si>
    <t>CNAG_04761</t>
  </si>
  <si>
    <t>RAS2</t>
  </si>
  <si>
    <t>-promoter-TSS (rna-gnl|WGS:AACO|mrna_CNAG_04761T0)</t>
  </si>
  <si>
    <t>rna-gnl|WGS:AACO|mrna_CNAG_04762T0</t>
  </si>
  <si>
    <t>gene-CNAG_04762</t>
  </si>
  <si>
    <t>-promoter-TSS (rna-CNAG_12245)</t>
  </si>
  <si>
    <t>rna-gnl|WGS:AACO|mrna_CNAG_02882T0</t>
  </si>
  <si>
    <t>gene-CNAG_02882</t>
  </si>
  <si>
    <t>CNAG_05556</t>
  </si>
  <si>
    <t>-promoter-TSS (rna-gnl|WGS:AACO|mrna_CNAG_05556T0)</t>
  </si>
  <si>
    <t>rna-gnl|WGS:AACO|mrna_CNAG_05556T0</t>
  </si>
  <si>
    <t>gene-CNAG_05556</t>
  </si>
  <si>
    <t>-promoter-TSS (rna-CNAG_12924)</t>
  </si>
  <si>
    <t>rna-CNAG_12924</t>
  </si>
  <si>
    <t>gene-CNAG_12924</t>
  </si>
  <si>
    <t>-promoter-TSS (rna-gnl|WGS:AACO|mrna_CNAG_02851T0)</t>
  </si>
  <si>
    <t>rna-gnl|WGS:AACO|mrna_CNAG_02851T0</t>
  </si>
  <si>
    <t>gene-CNAG_02851</t>
  </si>
  <si>
    <t>-promoter-TSS (rna-CNAG_12802)</t>
  </si>
  <si>
    <t>rna-gnl|WGS:AACO|mrna_CNAG_03572T0</t>
  </si>
  <si>
    <t>gene-CNAG_03572</t>
  </si>
  <si>
    <t>-promoter-TSS (rna-gnl|WGS:AACO|mrna_CNAG_03996T0)</t>
  </si>
  <si>
    <t>rna-gnl|WGS:AACO|mrna_CNAG_03997T0</t>
  </si>
  <si>
    <t>gene-CNAG_03997</t>
  </si>
  <si>
    <t>-promoter-TSS (rna-gnl|WGS:AACO|mrna_CNAG_06939T0)</t>
  </si>
  <si>
    <t>rna-gnl|WGS:AACO|mrna_CNAG_06939T0</t>
  </si>
  <si>
    <t>gene-CNAG_06939</t>
  </si>
  <si>
    <t>-promoter-TSS (rna-gnl|WGS:AACO|mrna_CNAG_01542T0)</t>
  </si>
  <si>
    <t>rna-gnl|WGS:AACO|mrna_CNAG_01542T0</t>
  </si>
  <si>
    <t>gene-CNAG_01542</t>
  </si>
  <si>
    <t>-promoter-TSS (rna-gnl|WGS:AACO|mrna_CNAG_02993T0)</t>
  </si>
  <si>
    <t>rna-gnl|WGS:AACO|mrna_CNAG_02994T0</t>
  </si>
  <si>
    <t>gene-CNAG_02994</t>
  </si>
  <si>
    <t>rna-gnl|WGS:AACO|mrna_CNAG_02994T1</t>
  </si>
  <si>
    <t>-promoter-TSS (rna-gnl|WGS:AACO|mrna_CNAG_06499T0)</t>
  </si>
  <si>
    <t>rna-gnl|WGS:AACO|mrna_CNAG_06499T0</t>
  </si>
  <si>
    <t>gene-CNAG_06499</t>
  </si>
  <si>
    <t>-promoter-TSS (rna-CNAG_12986)</t>
  </si>
  <si>
    <t>rna-CNAG_12987</t>
  </si>
  <si>
    <t>gene-CNAG_12987</t>
  </si>
  <si>
    <t>-promoter-TSS (rna-gnl|WGS:AACO|mrna_CNAG_00873T0)</t>
  </si>
  <si>
    <t>rna-gnl|WGS:AACO|mrna_CNAG_00874T0</t>
  </si>
  <si>
    <t>gene-CNAG_00874</t>
  </si>
  <si>
    <t>-promoter-TSS (rna-CNAG_13188)</t>
  </si>
  <si>
    <t>rna-gnl|WGS:AACO|mrna_CNAG_05521T0</t>
  </si>
  <si>
    <t>gene-CNAG_05521</t>
  </si>
  <si>
    <t>CNAG_02973</t>
  </si>
  <si>
    <t>BNA4</t>
  </si>
  <si>
    <t>tRNA-splicing endonuclease subunit SEN2</t>
  </si>
  <si>
    <t>-promoter-TSS (rna-gnl|WGS:AACO|mrna_CNAG_02973T0)</t>
  </si>
  <si>
    <t>rna-gnl|WGS:AACO|mrna_CNAG_02974T0</t>
  </si>
  <si>
    <t>gene-CNAG_02974</t>
  </si>
  <si>
    <t>-promoter-TSS (rna-CNAG_12379)</t>
  </si>
  <si>
    <t>rna-gnl|WGS:AACO|mrna_CNAG_05167T0</t>
  </si>
  <si>
    <t>gene-CNAG_05167</t>
  </si>
  <si>
    <t>CNAG_12095</t>
  </si>
  <si>
    <t>-promoter-TSS (rna-CNAG_12095)</t>
  </si>
  <si>
    <t>rna-CNAG_12094</t>
  </si>
  <si>
    <t>gene-CNAG_12094</t>
  </si>
  <si>
    <t>-promoter-TSS (rna-gnl|WGS:AACO|mrna_CNAG_03882T0)</t>
  </si>
  <si>
    <t>rna-gnl|WGS:AACO|mrna_CNAG_03883T0</t>
  </si>
  <si>
    <t>gene-CNAG_03883</t>
  </si>
  <si>
    <t>CNAG_02885</t>
  </si>
  <si>
    <t>CAP64</t>
  </si>
  <si>
    <t>capsular associated protein</t>
  </si>
  <si>
    <t>-promoter-TSS (rna-gnl|WGS:AACO|mrna_CNAG_02885T0)</t>
  </si>
  <si>
    <t>rna-gnl|WGS:AACO|mrna_CNAG_02885T0</t>
  </si>
  <si>
    <t>gene-CNAG_02885</t>
  </si>
  <si>
    <t>-promoter-TSS (rna-gnl|WGS:AACO|mrna_CNAG_04696T0)</t>
  </si>
  <si>
    <t>rna-CNAG_12927</t>
  </si>
  <si>
    <t>gene-CNAG_12927</t>
  </si>
  <si>
    <t>-promoter-TSS (rna-gnl|WGS:AACO|mrna_CNAG_06245T0)</t>
  </si>
  <si>
    <t>rna-gnl|WGS:AACO|mrna_CNAG_06245T0</t>
  </si>
  <si>
    <t>gene-CNAG_06245</t>
  </si>
  <si>
    <t>-promoter-TSS (rna-CNAG_12305)</t>
  </si>
  <si>
    <t>rna-gnl|WGS:AACO|mrna_CNAG_02591T0</t>
  </si>
  <si>
    <t>gene-CNAG_02591</t>
  </si>
  <si>
    <t>-promoter-TSS (rna-CNAG_12914)</t>
  </si>
  <si>
    <t>rna-CNAG_12914</t>
  </si>
  <si>
    <t>gene-CNAG_12914</t>
  </si>
  <si>
    <t>-promoter-TSS (rna-gnl|WGS:AACO|mrna_CNAG_03782T0)</t>
  </si>
  <si>
    <t>rna-gnl|WGS:AACO|mrna_CNAG_03783T0</t>
  </si>
  <si>
    <t>gene-CNAG_03783</t>
  </si>
  <si>
    <t>-promoter-TSS (rna-gnl|WGS:AACO|mrna_CNAG_02377T0)</t>
  </si>
  <si>
    <t>rna-gnl|WGS:AACO|mrna_CNAG_02378T0</t>
  </si>
  <si>
    <t>gene-CNAG_02378</t>
  </si>
  <si>
    <t>-promoter-TSS (rna-gnl|WGS:AACO|mrna_CNAG_02389T0)</t>
  </si>
  <si>
    <t>rna-gnl|WGS:AACO|mrna_CNAG_02389T0</t>
  </si>
  <si>
    <t>gene-CNAG_02389</t>
  </si>
  <si>
    <t>-promoter-TSS (rna-gnl|WGS:AACO|mrna_CNAG_03235T0)</t>
  </si>
  <si>
    <t>rna-gnl|WGS:AACO|mrna_CNAG_03235T0</t>
  </si>
  <si>
    <t>gene-CNAG_03235</t>
  </si>
  <si>
    <t>-promoter-TSS (rna-gnl|WGS:AACO|mrna_CNAG_04345T0)</t>
  </si>
  <si>
    <t>rna-gnl|WGS:AACO|mrna_CNAG_04346T0</t>
  </si>
  <si>
    <t>gene-CNAG_04346</t>
  </si>
  <si>
    <t>-promoter-TSS (rna-CNAG_13092)</t>
  </si>
  <si>
    <t>rna-CNAG_13092</t>
  </si>
  <si>
    <t>gene-CNAG_13092</t>
  </si>
  <si>
    <t>-promoter-TSS (rna-gnl|WGS:AACO|mrna_CNAG_06561T0)</t>
  </si>
  <si>
    <t>rna-gnl|WGS:AACO|mrna_CNAG_06561T0</t>
  </si>
  <si>
    <t>gene-CNAG_06561</t>
  </si>
  <si>
    <t>-promoter-TSS (rna-gnl|WGS:AACO|mrna_CNAG_01583T0)</t>
  </si>
  <si>
    <t>rna-gnl|WGS:AACO|mrna_CNAG_01583T0</t>
  </si>
  <si>
    <t>gene-CNAG_01583</t>
  </si>
  <si>
    <t>-promoter-TSS (rna-gnl|WGS:AACO|mrna_CNAG_06024T0)</t>
  </si>
  <si>
    <t>rna-gnl|WGS:AACO|mrna_CNAG_06026T0</t>
  </si>
  <si>
    <t>gene-CNAG_06026</t>
  </si>
  <si>
    <t>-promoter-TSS (rna-gnl|WGS:AACO|mrna_CNAG_04582T0)</t>
  </si>
  <si>
    <t>rna-gnl|WGS:AACO|mrna_CNAG_04582T0</t>
  </si>
  <si>
    <t>gene-CNAG_04582</t>
  </si>
  <si>
    <t>-promoter-TSS (rna-gnl|WGS:AACO|mrna_CNAG_04784T0)</t>
  </si>
  <si>
    <t>rna-gnl|WGS:AACO|mrna_CNAG_04784T0</t>
  </si>
  <si>
    <t>gene-CNAG_04784</t>
  </si>
  <si>
    <t>-promoter-TSS (rna-gnl|WGS:AACO|mrna_CNAG_05477T0)</t>
  </si>
  <si>
    <t>rna-gnl|WGS:AACO|mrna_CNAG_05478T0</t>
  </si>
  <si>
    <t>gene-CNAG_05478</t>
  </si>
  <si>
    <t>-promoter-TSS (rna-gnl|WGS:AACO|mrna_CNAG_00929T0)</t>
  </si>
  <si>
    <t>rna-gnl|WGS:AACO|mrna_CNAG_00930T0</t>
  </si>
  <si>
    <t>gene-CNAG_00930</t>
  </si>
  <si>
    <t>-promoter-TSS (rna-gnl|WGS:AACO|mrna_CNAG_03266T0)</t>
  </si>
  <si>
    <t>rna-gnl|WGS:AACO|mrna_CNAG_03266T0</t>
  </si>
  <si>
    <t>gene-CNAG_03266</t>
  </si>
  <si>
    <t>CNAG_06594</t>
  </si>
  <si>
    <t>oxysterol binding protein</t>
  </si>
  <si>
    <t>-promoter-TSS (rna-gnl|WGS:AACO|mrna_CNAG_06594T0)</t>
  </si>
  <si>
    <t>rna-gnl|WGS:AACO|mrna_CNAG_06594T0</t>
  </si>
  <si>
    <t>gene-CNAG_06594</t>
  </si>
  <si>
    <t>-promoter-TSS (rna-gnl|WGS:AACO|mrna_CNAG_02340T0)</t>
  </si>
  <si>
    <t>rna-gnl|WGS:AACO|mrna_CNAG_02340T0</t>
  </si>
  <si>
    <t>gene-CNAG_02340</t>
  </si>
  <si>
    <t>-promoter-TSS (rna-gnl|WGS:AACO|mrna_CNAG_04877T0)</t>
  </si>
  <si>
    <t>rna-gnl|WGS:AACO|mrna_CNAG_04877T0</t>
  </si>
  <si>
    <t>gene-CNAG_04877</t>
  </si>
  <si>
    <t>-promoter-TSS (rna-gnl|WGS:AACO|mrna_CNAG_06507T0)</t>
  </si>
  <si>
    <t>rna-gnl|WGS:AACO|mrna_CNAG_06508T0</t>
  </si>
  <si>
    <t>gene-CNAG_06508</t>
  </si>
  <si>
    <t>-promoter-TSS (rna-gnl|WGS:AACO|mrna_CNAG_02225T0)</t>
  </si>
  <si>
    <t>rna-gnl|WGS:AACO|mrna_CNAG_02225T0</t>
  </si>
  <si>
    <t>gene-CNAG_02225</t>
  </si>
  <si>
    <t>-promoter-TSS (rna-CNAG_12966)</t>
  </si>
  <si>
    <t>rna-CNAG_12966</t>
  </si>
  <si>
    <t>gene-CNAG_12966</t>
  </si>
  <si>
    <t>-promoter-TSS (rna-gnl|WGS:AACO|mrna_CNAG_05614T0)</t>
  </si>
  <si>
    <t>rna-gnl|WGS:AACO|mrna_CNAG_05615T0</t>
  </si>
  <si>
    <t>gene-CNAG_05615</t>
  </si>
  <si>
    <t>-promoter-TSS (rna-gnl|WGS:AACO|mrna_CNAG_06300T0)</t>
  </si>
  <si>
    <t>rna-gnl|WGS:AACO|mrna_CNAG_06300T1</t>
  </si>
  <si>
    <t>gene-CNAG_06300</t>
  </si>
  <si>
    <t>CNAG_04753</t>
  </si>
  <si>
    <t>Gluconolactonase</t>
  </si>
  <si>
    <t>-promoter-TSS (rna-gnl|WGS:AACO|mrna_CNAG_04753T0)</t>
  </si>
  <si>
    <t>rna-gnl|WGS:AACO|mrna_CNAG_04753T0</t>
  </si>
  <si>
    <t>gene-CNAG_04753</t>
  </si>
  <si>
    <t>-promoter-TSS (rna-gnl|WGS:AACO|mrna_CNAG_04367T0)</t>
  </si>
  <si>
    <t>rna-gnl|WGS:AACO|mrna_CNAG_04368T0</t>
  </si>
  <si>
    <t>gene-CNAG_04368</t>
  </si>
  <si>
    <t>-promoter-TSS (rna-gnl|WGS:AACO|mrna_CNAG_01702T0)</t>
  </si>
  <si>
    <t>rna-gnl|WGS:AACO|mrna_CNAG_01702T0</t>
  </si>
  <si>
    <t>gene-CNAG_01702</t>
  </si>
  <si>
    <t>-promoter-TSS (rna-CNAG_13089)</t>
  </si>
  <si>
    <t>rna-gnl|WGS:AACO|mrna_CNAG_06235T0</t>
  </si>
  <si>
    <t>gene-CNAG_06235</t>
  </si>
  <si>
    <t>-promoter-TSS (rna-CNAG_12262)</t>
  </si>
  <si>
    <t>rna-CNAG_12263</t>
  </si>
  <si>
    <t>gene-CNAG_12263</t>
  </si>
  <si>
    <t>-promoter-TSS (rna-gnl|WGS:AACO|mrna_CNAG_06916T0)</t>
  </si>
  <si>
    <t>rna-gnl|WGS:AACO|mrna_CNAG_06916T0</t>
  </si>
  <si>
    <t>gene-CNAG_06916</t>
  </si>
  <si>
    <t>-promoter-TSS (rna-gnl|WGS:AACO|mrna_CNAG_00726T0)</t>
  </si>
  <si>
    <t>rna-gnl|WGS:AACO|mrna_CNAG_00726T0</t>
  </si>
  <si>
    <t>gene-CNAG_00726</t>
  </si>
  <si>
    <t>-promoter-TSS (rna-gnl|WGS:AACO|mrna_CNAG_02967T0)</t>
  </si>
  <si>
    <t>rna-gnl|WGS:AACO|mrna_CNAG_02967T0</t>
  </si>
  <si>
    <t>gene-CNAG_02967</t>
  </si>
  <si>
    <t>-promoter-TSS (rna-gnl|WGS:AACO|mrna_CNAG_00373T0)</t>
  </si>
  <si>
    <t>rna-gnl|WGS:AACO|mrna_CNAG_00373T0</t>
  </si>
  <si>
    <t>gene-CNAG_00373</t>
  </si>
  <si>
    <t>-promoter-TSS (rna-CNAG_12481)</t>
  </si>
  <si>
    <t>rna-CNAG_12481</t>
  </si>
  <si>
    <t>gene-CNAG_12481</t>
  </si>
  <si>
    <t>CNAG_04846</t>
  </si>
  <si>
    <t>-promoter-TSS (rna-gnl|WGS:AACO|mrna_CNAG_04846T0)</t>
  </si>
  <si>
    <t>rna-gnl|WGS:AACO|mrna_CNAG_04846T0</t>
  </si>
  <si>
    <t>gene-CNAG_04846</t>
  </si>
  <si>
    <t>-promoter-TSS (rna-gnl|WGS:AACO|mrna_CNAG_02814T0)</t>
  </si>
  <si>
    <t>rna-gnl|WGS:AACO|mrna_CNAG_02815T0</t>
  </si>
  <si>
    <t>gene-CNAG_02815</t>
  </si>
  <si>
    <t>CNAG_02674</t>
  </si>
  <si>
    <t>-promoter-TSS (rna-gnl|WGS:AACO|mrna_CNAG_02674T0)</t>
  </si>
  <si>
    <t>rna-gnl|WGS:AACO|mrna_CNAG_02673T0</t>
  </si>
  <si>
    <t>gene-CNAG_02673</t>
  </si>
  <si>
    <t>-promoter-TSS (rna-gnl|WGS:AACO|mrna_CNAG_01083T0)</t>
  </si>
  <si>
    <t>rna-gnl|WGS:AACO|mrna_CNAG_01083T0</t>
  </si>
  <si>
    <t>gene-CNAG_01083</t>
  </si>
  <si>
    <t>-promoter-TSS (rna-gnl|WGS:AACO|mrna_CNAG_03748T0)</t>
  </si>
  <si>
    <t>rna-gnl|WGS:AACO|mrna_CNAG_03747T0</t>
  </si>
  <si>
    <t>gene-CNAG_03747</t>
  </si>
  <si>
    <t>-promoter-TSS (rna-gnl|WGS:AACO|mrna_CNAG_03052T0)</t>
  </si>
  <si>
    <t>rna-gnl|WGS:AACO|mrna_CNAG_03052T0</t>
  </si>
  <si>
    <t>gene-CNAG_03052</t>
  </si>
  <si>
    <t>-promoter-TSS (rna-gnl|WGS:AACO|mrna_CNAG_02929T0)</t>
  </si>
  <si>
    <t>rna-gnl|WGS:AACO|mrna_CNAG_02929T0</t>
  </si>
  <si>
    <t>gene-CNAG_02929</t>
  </si>
  <si>
    <t>CNAG_06074</t>
  </si>
  <si>
    <t>LPI4</t>
  </si>
  <si>
    <t>-promoter-TSS (rna-gnl|WGS:AACO|mrna_CNAG_06074T0)</t>
  </si>
  <si>
    <t>rna-gnl|WGS:AACO|mrna_CNAG_06075T0</t>
  </si>
  <si>
    <t>gene-CNAG_06075</t>
  </si>
  <si>
    <t>-promoter-TSS (rna-CNAG_13125)</t>
  </si>
  <si>
    <t>rna-CNAG_13125</t>
  </si>
  <si>
    <t>gene-CNAG_13125</t>
  </si>
  <si>
    <t>CNAG_00998</t>
  </si>
  <si>
    <t>-promoter-TSS (rna-gnl|WGS:AACO|mrna_CNAG_00998T0)</t>
  </si>
  <si>
    <t>rna-gnl|WGS:AACO|mrna_CNAG_00997T0</t>
  </si>
  <si>
    <t>gene-CNAG_00997</t>
  </si>
  <si>
    <t>-promoter-TSS (rna-gnl|WGS:AACO|mrna_CNAG_06455T0)</t>
  </si>
  <si>
    <t>rna-gnl|WGS:AACO|mrna_CNAG_06456T0</t>
  </si>
  <si>
    <t>gene-CNAG_06456</t>
  </si>
  <si>
    <t>-promoter-TSS (rna-gnl|WGS:AACO|mrna_CNAG_01655T0)</t>
  </si>
  <si>
    <t>rna-gnl|WGS:AACO|mrna_CNAG_01655T0</t>
  </si>
  <si>
    <t>gene-CNAG_01655</t>
  </si>
  <si>
    <t>-promoter-TSS (rna-CNAG_12185)</t>
  </si>
  <si>
    <t>rna-gnl|WGS:AACO|mrna_CNAG_03902T0</t>
  </si>
  <si>
    <t>gene-CNAG_03902</t>
  </si>
  <si>
    <t>-promoter-TSS (rna-gnl|WGS:AACO|mrna_CNAG_06819T0)</t>
  </si>
  <si>
    <t>rna-gnl|WGS:AACO|mrna_CNAG_06819T0</t>
  </si>
  <si>
    <t>gene-CNAG_06819</t>
  </si>
  <si>
    <t>-promoter-TSS (rna-gnl|WGS:AACO|mrna_CNAG_01736T0)</t>
  </si>
  <si>
    <t>rna-gnl|WGS:AACO|mrna_CNAG_01736T0</t>
  </si>
  <si>
    <t>gene-CNAG_01736</t>
  </si>
  <si>
    <t>-promoter-TSS (rna-gnl|WGS:AACO|mrna_CNAG_03952T0)</t>
  </si>
  <si>
    <t>rna-gnl|WGS:AACO|mrna_CNAG_03953T0</t>
  </si>
  <si>
    <t>gene-CNAG_03953</t>
  </si>
  <si>
    <t>rna-gnl|WGS:AACO|mrna_CNAG_03953T1</t>
  </si>
  <si>
    <t>-promoter-TSS (rna-gnl|WGS:AACO|mrna_CNAG_01613T0)</t>
  </si>
  <si>
    <t>rna-gnl|WGS:AACO|mrna_CNAG_01614T0</t>
  </si>
  <si>
    <t>gene-CNAG_01614</t>
  </si>
  <si>
    <t>-promoter-TSS (rna-gnl|WGS:AACO|mrna_CNAG_03500T0)</t>
  </si>
  <si>
    <t>rna-gnl|WGS:AACO|mrna_CNAG_03502T0</t>
  </si>
  <si>
    <t>gene-CNAG_03502</t>
  </si>
  <si>
    <t>CNAG_04005</t>
  </si>
  <si>
    <t>-promoter-TSS (rna-gnl|WGS:AACO|mrna_CNAG_04005T0)</t>
  </si>
  <si>
    <t>rna-gnl|WGS:AACO|mrna_CNAG_04004T0</t>
  </si>
  <si>
    <t>gene-CNAG_04004</t>
  </si>
  <si>
    <t>-promoter-TSS (rna-gnl|WGS:AACO|mrna_CNAG_03482T0)</t>
  </si>
  <si>
    <t>rna-gnl|WGS:AACO|mrna_CNAG_03482T0</t>
  </si>
  <si>
    <t>gene-CNAG_03482</t>
  </si>
  <si>
    <t>rna-gnl|WGS:AACO|mrna_CNAG_03482T1</t>
  </si>
  <si>
    <t>-promoter-TSS (rna-gnl|WGS:AACO|mrna_CNAG_03282T0)</t>
  </si>
  <si>
    <t>rna-gnl|WGS:AACO|mrna_CNAG_03281T0</t>
  </si>
  <si>
    <t>gene-CNAG_03281</t>
  </si>
  <si>
    <t>rna-gnl|WGS:AACO|mrna_CNAG_03281T1</t>
  </si>
  <si>
    <t>-promoter-TSS (rna-gnl|WGS:AACO|mrna_CNAG_04816T0)</t>
  </si>
  <si>
    <t>rna-gnl|WGS:AACO|mrna_CNAG_07845T2</t>
  </si>
  <si>
    <t>gene-CNAG_07845</t>
  </si>
  <si>
    <t>rna-gnl|WGS:AACO|mrna_CNAG_07845T1</t>
  </si>
  <si>
    <t>-promoter-TSS (rna-CNAG_13119)</t>
  </si>
  <si>
    <t>rna-gnl|WGS:AACO|mrna_CNAG_06338T0</t>
  </si>
  <si>
    <t>gene-CNAG_06338</t>
  </si>
  <si>
    <t>CNAG_07698</t>
  </si>
  <si>
    <t>-promoter-TSS (rna-gnl|WGS:AACO|mrna_CNAG_07698T0)</t>
  </si>
  <si>
    <t>rna-CNAG_12708</t>
  </si>
  <si>
    <t>gene-CNAG_12708</t>
  </si>
  <si>
    <t>-promoter-TSS (rna-gnl|WGS:AACO|mrna_CNAG_03387T0)</t>
  </si>
  <si>
    <t>rna-gnl|WGS:AACO|mrna_CNAG_03387T0</t>
  </si>
  <si>
    <t>gene-CNAG_03387</t>
  </si>
  <si>
    <t>-promoter-TSS (rna-gnl|WGS:AACO|mrna_CNAG_04298T0)</t>
  </si>
  <si>
    <t>rna-gnl|WGS:AACO|mrna_CNAG_04298T0</t>
  </si>
  <si>
    <t>gene-CNAG_04298</t>
  </si>
  <si>
    <t>CNAG_01152</t>
  </si>
  <si>
    <t>small subunit ribosomal protein S6e, variant</t>
  </si>
  <si>
    <t>-promoter-TSS (rna-gnl|WGS:AACO|mrna_CNAG_01152T0)</t>
  </si>
  <si>
    <t>rna-gnl|WGS:AACO|mrna_CNAG_01152T0</t>
  </si>
  <si>
    <t>gene-CNAG_01152</t>
  </si>
  <si>
    <t>-promoter-TSS (rna-CNAG_12096)</t>
  </si>
  <si>
    <t>rna-CNAG_12096</t>
  </si>
  <si>
    <t>gene-CNAG_12096</t>
  </si>
  <si>
    <t>-promoter-TSS (rna-gnl|WGS:AACO|mrna_CNAG_05177T0)</t>
  </si>
  <si>
    <t>rna-gnl|WGS:AACO|mrna_CNAG_05178T0</t>
  </si>
  <si>
    <t>gene-CNAG_05178</t>
  </si>
  <si>
    <t>-promoter-TSS (rna-gnl|WGS:AACO|mrna_CNAG_02319T0)</t>
  </si>
  <si>
    <t>rna-gnl|WGS:AACO|mrna_CNAG_02321T0</t>
  </si>
  <si>
    <t>gene-CNAG_02321</t>
  </si>
  <si>
    <t>-promoter-TSS (rna-gnl|WGS:AACO|mrna_CNAG_06614T0)</t>
  </si>
  <si>
    <t>rna-gnl|WGS:AACO|mrna_CNAG_06614T0</t>
  </si>
  <si>
    <t>gene-CNAG_06614</t>
  </si>
  <si>
    <t>-promoter-TSS (rna-gnl|WGS:AACO|mrna_CNAG_07961T0)</t>
  </si>
  <si>
    <t>rna-gnl|WGS:AACO|mrna_CNAG_07961T0</t>
  </si>
  <si>
    <t>gene-CNAG_07961</t>
  </si>
  <si>
    <t>-promoter-TSS (rna-gnl|WGS:AACO|mrna_CNAG_06544T0)</t>
  </si>
  <si>
    <t>rna-gnl|WGS:AACO|mrna_CNAG_06544T0</t>
  </si>
  <si>
    <t>gene-CNAG_06544</t>
  </si>
  <si>
    <t>-promoter-TSS (rna-gnl|WGS:AACO|mrna_CNAG_01163T0)</t>
  </si>
  <si>
    <t>rna-gnl|WGS:AACO|mrna_CNAG_01164T0</t>
  </si>
  <si>
    <t>gene-CNAG_01164</t>
  </si>
  <si>
    <t>-promoter-TSS (rna-gnl|WGS:AACO|mrna_CNAG_04546T0)</t>
  </si>
  <si>
    <t>rna-gnl|WGS:AACO|mrna_CNAG_04546T0</t>
  </si>
  <si>
    <t>gene-CNAG_04546</t>
  </si>
  <si>
    <t>-promoter-TSS (rna-gnl|WGS:AACO|mrna_CNAG_06088T0)</t>
  </si>
  <si>
    <t>rna-gnl|WGS:AACO|mrna_CNAG_06088T1</t>
  </si>
  <si>
    <t>gene-CNAG_06088</t>
  </si>
  <si>
    <t>-promoter-TSS (rna-gnl|WGS:AACO|mrna_CNAG_04222T0)</t>
  </si>
  <si>
    <t>rna-gnl|WGS:AACO|mrna_CNAG_04222T0</t>
  </si>
  <si>
    <t>gene-CNAG_04222</t>
  </si>
  <si>
    <t>-promoter-TSS (rna-gnl|WGS:AACO|mrna_CNAG_02490T0)</t>
  </si>
  <si>
    <t>rna-gnl|WGS:AACO|mrna_CNAG_02491T0</t>
  </si>
  <si>
    <t>gene-CNAG_02491</t>
  </si>
  <si>
    <t>-promoter-TSS (rna-gnl|WGS:AACO|mrna_CNAG_05652T0)</t>
  </si>
  <si>
    <t>rna-gnl|WGS:AACO|mrna_CNAG_05652T0</t>
  </si>
  <si>
    <t>gene-CNAG_05652</t>
  </si>
  <si>
    <t>CNAG_05769</t>
  </si>
  <si>
    <t>-promoter-TSS (rna-gnl|WGS:AACO|mrna_CNAG_05769T0)</t>
  </si>
  <si>
    <t>rna-gnl|WGS:AACO|mrna_CNAG_07991T0</t>
  </si>
  <si>
    <t>gene-CNAG_07991</t>
  </si>
  <si>
    <t>-promoter-TSS (rna-gnl|WGS:AACO|mrna_CNAG_03946T0)</t>
  </si>
  <si>
    <t>rna-gnl|WGS:AACO|mrna_CNAG_03946T0</t>
  </si>
  <si>
    <t>gene-CNAG_03946</t>
  </si>
  <si>
    <t>-promoter-TSS (rna-gnl|WGS:AACO|mrna_CNAG_00475T0)</t>
  </si>
  <si>
    <t>rna-gnl|WGS:AACO|mrna_CNAG_00475T0</t>
  </si>
  <si>
    <t>gene-CNAG_00475</t>
  </si>
  <si>
    <t>-promoter-TSS (rna-CNAG_12204)</t>
  </si>
  <si>
    <t>rna-CNAG_12204</t>
  </si>
  <si>
    <t>gene-CNAG_12204</t>
  </si>
  <si>
    <t>CNAG_02802</t>
  </si>
  <si>
    <t>ARG2</t>
  </si>
  <si>
    <t>inositol/phosphatidylinositol kinase, variant</t>
  </si>
  <si>
    <t>-promoter-TSS (rna-gnl|WGS:AACO|mrna_CNAG_02802T0)</t>
  </si>
  <si>
    <t>rna-CNAG_12266</t>
  </si>
  <si>
    <t>gene-CNAG_12266</t>
  </si>
  <si>
    <t>-promoter-TSS (rna-gnl|WGS:AACO|mrna_CNAG_02904T0)</t>
  </si>
  <si>
    <t>rna-gnl|WGS:AACO|mrna_CNAG_02904T0</t>
  </si>
  <si>
    <t>gene-CNAG_02904</t>
  </si>
  <si>
    <t>-promoter-TSS (rna-gnl|WGS:AACO|mrna_CNAG_03376T0)</t>
  </si>
  <si>
    <t>rna-gnl|WGS:AACO|mrna_CNAG_03376T1</t>
  </si>
  <si>
    <t>gene-CNAG_03376</t>
  </si>
  <si>
    <t>-promoter-TSS (rna-gnl|WGS:AACO|mrna_CNAG_03738T0)</t>
  </si>
  <si>
    <t>rna-gnl|WGS:AACO|mrna_CNAG_03739T0</t>
  </si>
  <si>
    <t>gene-CNAG_03739</t>
  </si>
  <si>
    <t>CNAG_04158</t>
  </si>
  <si>
    <t>HIRA</t>
  </si>
  <si>
    <t>Nucleosome assembly complex protein</t>
  </si>
  <si>
    <t>-promoter-TSS (rna-gnl|WGS:AACO|mrna_CNAG_04158T0)</t>
  </si>
  <si>
    <t>rna-gnl|WGS:AACO|mrna_CNAG_04157T0</t>
  </si>
  <si>
    <t>gene-CNAG_04157</t>
  </si>
  <si>
    <t>-promoter-TSS (rna-gnl|WGS:AACO|mrna_CNAG_03010T0)</t>
  </si>
  <si>
    <t>rna-gnl|WGS:AACO|mrna_CNAG_03010T0</t>
  </si>
  <si>
    <t>gene-CNAG_03010</t>
  </si>
  <si>
    <t>-promoter-TSS (rna-gnl|WGS:AACO|mrna_CNAG_02665T0)</t>
  </si>
  <si>
    <t>rna-gnl|WGS:AACO|mrna_CNAG_02665T1</t>
  </si>
  <si>
    <t>gene-CNAG_02665</t>
  </si>
  <si>
    <t>rna-gnl|WGS:AACO|mrna_CNAG_02665T0</t>
  </si>
  <si>
    <t>-promoter-TSS (rna-gnl|WGS:AACO|mrna_CNAG_06136T0)</t>
  </si>
  <si>
    <t>rna-gnl|WGS:AACO|mrna_CNAG_06136T0</t>
  </si>
  <si>
    <t>gene-CNAG_06136</t>
  </si>
  <si>
    <t>-promoter-TSS (rna-gnl|WGS:AACO|mrna_CNAG_07838T0)</t>
  </si>
  <si>
    <t>rna-gnl|WGS:AACO|mrna_CNAG_07839T1</t>
  </si>
  <si>
    <t>gene-CNAG_07839</t>
  </si>
  <si>
    <t>-promoter-TSS (rna-CNAG_12476)</t>
  </si>
  <si>
    <t>rna-CNAG_12477</t>
  </si>
  <si>
    <t>gene-CNAG_12477</t>
  </si>
  <si>
    <t>-promoter-TSS (rna-gnl|WGS:AACO|mrna_CNAG_03891T0)</t>
  </si>
  <si>
    <t>rna-gnl|WGS:AACO|mrna_CNAG_03891T0</t>
  </si>
  <si>
    <t>gene-CNAG_03891</t>
  </si>
  <si>
    <t>-promoter-TSS (rna-gnl|WGS:AACO|mrna_CNAG_05320T0)</t>
  </si>
  <si>
    <t>rna-gnl|WGS:AACO|mrna_CNAG_05320T0</t>
  </si>
  <si>
    <t>gene-CNAG_05320</t>
  </si>
  <si>
    <t>-promoter-TSS (rna-gnl|WGS:AACO|mrna_CNAG_06828T0)</t>
  </si>
  <si>
    <t>rna-gnl|WGS:AACO|mrna_CNAG_06829T0</t>
  </si>
  <si>
    <t>gene-CNAG_06829</t>
  </si>
  <si>
    <t>CNAG_01169</t>
  </si>
  <si>
    <t>Aspartyl aminopeptidase</t>
  </si>
  <si>
    <t>-promoter-TSS (rna-gnl|WGS:AACO|mrna_CNAG_01169T0)</t>
  </si>
  <si>
    <t>rna-gnl|WGS:AACO|mrna_CNAG_01170T0</t>
  </si>
  <si>
    <t>gene-CNAG_01170</t>
  </si>
  <si>
    <t>CNAG_04022</t>
  </si>
  <si>
    <t>translation initiation factor</t>
  </si>
  <si>
    <t>-promoter-TSS (rna-gnl|WGS:AACO|mrna_CNAG_04022T0)</t>
  </si>
  <si>
    <t>rna-gnl|WGS:AACO|mrna_CNAG_04021T0</t>
  </si>
  <si>
    <t>gene-CNAG_04021</t>
  </si>
  <si>
    <t>-promoter-TSS (rna-CNAG_12642)</t>
  </si>
  <si>
    <t>rna-CNAG_12642</t>
  </si>
  <si>
    <t>gene-CNAG_12642</t>
  </si>
  <si>
    <t>-promoter-TSS (rna-gnl|WGS:AACO|mrna_CNAG_00587T0)</t>
  </si>
  <si>
    <t>rna-gnl|WGS:AACO|mrna_CNAG_00587T0</t>
  </si>
  <si>
    <t>gene-CNAG_00587</t>
  </si>
  <si>
    <t>-promoter-TSS (rna-gnl|WGS:AACO|mrna_CNAG_03674T0)</t>
  </si>
  <si>
    <t>rna-gnl|WGS:AACO|mrna_CNAG_03674T0</t>
  </si>
  <si>
    <t>gene-CNAG_03674</t>
  </si>
  <si>
    <t>-promoter-TSS (rna-gnl|WGS:AACO|mrna_CNAG_03919T0)</t>
  </si>
  <si>
    <t>rna-gnl|WGS:AACO|mrna_CNAG_03919T0</t>
  </si>
  <si>
    <t>gene-CNAG_03919</t>
  </si>
  <si>
    <t>-promoter-TSS (rna-CNAG_12526)</t>
  </si>
  <si>
    <t>rna-gnl|WGS:AACO|mrna_CNAG_07625T0</t>
  </si>
  <si>
    <t>gene-CNAG_07625</t>
  </si>
  <si>
    <t>-promoter-TSS (rna-gnl|WGS:AACO|mrna_CNAG_04062T0)</t>
  </si>
  <si>
    <t>rna-gnl|WGS:AACO|mrna_CNAG_04062T0</t>
  </si>
  <si>
    <t>gene-CNAG_04062</t>
  </si>
  <si>
    <t>-promoter-TSS (rna-gnl|WGS:AACO|mrna_CNAG_00625T0)</t>
  </si>
  <si>
    <t>rna-gnl|WGS:AACO|mrna_CNAG_00626T0</t>
  </si>
  <si>
    <t>gene-CNAG_00626</t>
  </si>
  <si>
    <t>-promoter-TSS (rna-gnl|WGS:AACO|mrna_CNAG_01635T0)</t>
  </si>
  <si>
    <t>rna-gnl|WGS:AACO|mrna_CNAG_01635T0</t>
  </si>
  <si>
    <t>gene-CNAG_01635</t>
  </si>
  <si>
    <t>-promoter-TSS (rna-gnl|WGS:AACO|mrna_CNAG_01271T0)</t>
  </si>
  <si>
    <t>rna-gnl|WGS:AACO|mrna_CNAG_01271T0</t>
  </si>
  <si>
    <t>gene-CNAG_01271</t>
  </si>
  <si>
    <t>-promoter-TSS (rna-gnl|WGS:AACO|mrna_CNAG_06377T0)</t>
  </si>
  <si>
    <t>rna-gnl|WGS:AACO|mrna_CNAG_06377T0</t>
  </si>
  <si>
    <t>gene-CNAG_06377</t>
  </si>
  <si>
    <t>-promoter-TSS (rna-CNAG_12794)</t>
  </si>
  <si>
    <t>rna-gnl|WGS:AACO|mrna_CNAG_07746T0</t>
  </si>
  <si>
    <t>gene-CNAG_07746</t>
  </si>
  <si>
    <t>-promoter-TSS (rna-gnl|WGS:AACO|mrna_CNAG_07547T0)</t>
  </si>
  <si>
    <t>rna-gnl|WGS:AACO|mrna_CNAG_07547T0</t>
  </si>
  <si>
    <t>gene-CNAG_07547</t>
  </si>
  <si>
    <t>-promoter-TSS (rna-CNAG_12083)</t>
  </si>
  <si>
    <t>rna-CNAG_12083</t>
  </si>
  <si>
    <t>gene-CNAG_12083</t>
  </si>
  <si>
    <t>-promoter-TSS (rna-gnl|WGS:AACO|mrna_CNAG_00335T0)</t>
  </si>
  <si>
    <t>rna-gnl|WGS:AACO|mrna_CNAG_00335T0</t>
  </si>
  <si>
    <t>gene-CNAG_00335</t>
  </si>
  <si>
    <t>-promoter-TSS (rna-gnl|WGS:AACO|mrna_CNAG_06334T0)</t>
  </si>
  <si>
    <t>rna-gnl|WGS:AACO|mrna_CNAG_06334T0</t>
  </si>
  <si>
    <t>gene-CNAG_06334</t>
  </si>
  <si>
    <t>-promoter-TSS (rna-gnl|WGS:AACO|mrna_CNAG_06152T0)</t>
  </si>
  <si>
    <t>rna-gnl|WGS:AACO|mrna_CNAG_06153T0</t>
  </si>
  <si>
    <t>gene-CNAG_06153</t>
  </si>
  <si>
    <t>-promoter-TSS (rna-gnl|WGS:AACO|mrna_CNAG_03245T0)</t>
  </si>
  <si>
    <t>rna-gnl|WGS:AACO|mrna_CNAG_03245T0</t>
  </si>
  <si>
    <t>gene-CNAG_03245</t>
  </si>
  <si>
    <t>CNAG_06501</t>
  </si>
  <si>
    <t>1,3-beta-glucanosyltransferase</t>
  </si>
  <si>
    <t>-promoter-TSS (rna-gnl|WGS:AACO|mrna_CNAG_06501T0)</t>
  </si>
  <si>
    <t>rna-gnl|WGS:AACO|mrna_CNAG_06501T0</t>
  </si>
  <si>
    <t>gene-CNAG_06501</t>
  </si>
  <si>
    <t>-promoter-TSS (rna-CNAG_12678)</t>
  </si>
  <si>
    <t>rna-gnl|WGS:AACO|mrna_CNAG_05784T1</t>
  </si>
  <si>
    <t>gene-CNAG_05784</t>
  </si>
  <si>
    <t>-promoter-TSS (rna-gnl|WGS:AACO|mrna_CNAG_03975T0)</t>
  </si>
  <si>
    <t>rna-gnl|WGS:AACO|mrna_CNAG_03976T0</t>
  </si>
  <si>
    <t>gene-CNAG_03976</t>
  </si>
  <si>
    <t>-promoter-TSS (rna-CNAG_12157)</t>
  </si>
  <si>
    <t>rna-CNAG_12157</t>
  </si>
  <si>
    <t>gene-CNAG_12157</t>
  </si>
  <si>
    <t>-promoter-TSS (rna-CNAG_12222)</t>
  </si>
  <si>
    <t>rna-gnl|WGS:AACO|mrna_CNAG_03045T0</t>
  </si>
  <si>
    <t>gene-CNAG_03045</t>
  </si>
  <si>
    <t>-promoter-TSS (rna-gnl|WGS:AACO|mrna_CNAG_04167T0)</t>
  </si>
  <si>
    <t>rna-gnl|WGS:AACO|mrna_CNAG_04167T0</t>
  </si>
  <si>
    <t>gene-CNAG_04167</t>
  </si>
  <si>
    <t>-promoter-TSS (rna-gnl|WGS:AACO|mrna_CNAG_05841T0)</t>
  </si>
  <si>
    <t>rna-gnl|WGS:AACO|mrna_CNAG_05842T0</t>
  </si>
  <si>
    <t>gene-CNAG_05842</t>
  </si>
  <si>
    <t>-promoter-TSS (rna-gnl|WGS:AACO|mrna_CNAG_06276T0)</t>
  </si>
  <si>
    <t>rna-gnl|WGS:AACO|mrna_CNAG_06276T0</t>
  </si>
  <si>
    <t>gene-CNAG_06276</t>
  </si>
  <si>
    <t>CNAG_02764</t>
  </si>
  <si>
    <t>PXA2</t>
  </si>
  <si>
    <t>ATP-binding cassette, subfamily D (ALD), peroxisomal long-chain fatty acid import protein</t>
  </si>
  <si>
    <t>-promoter-TSS (rna-gnl|WGS:AACO|mrna_CNAG_02764T0)</t>
  </si>
  <si>
    <t>rna-gnl|WGS:AACO|mrna_CNAG_02764T0</t>
  </si>
  <si>
    <t>gene-CNAG_02764</t>
  </si>
  <si>
    <t>CNAG_01485</t>
  </si>
  <si>
    <t>D-lactate dehydrogenase (cytochrome)</t>
  </si>
  <si>
    <t>-promoter-TSS (rna-gnl|WGS:AACO|mrna_CNAG_01485T0)</t>
  </si>
  <si>
    <t>rna-gnl|WGS:AACO|mrna_CNAG_01486T0</t>
  </si>
  <si>
    <t>gene-CNAG_01486</t>
  </si>
  <si>
    <t>-promoter-TSS (rna-gnl|WGS:AACO|mrna_CNAG_00514T0)</t>
  </si>
  <si>
    <t>rna-gnl|WGS:AACO|mrna_CNAG_00514T0</t>
  </si>
  <si>
    <t>gene-CNAG_00514</t>
  </si>
  <si>
    <t>-promoter-TSS (rna-gnl|WGS:AACO|mrna_CNAG_06453T0)</t>
  </si>
  <si>
    <t>rna-gnl|WGS:AACO|mrna_CNAG_06453T0</t>
  </si>
  <si>
    <t>gene-CNAG_06453</t>
  </si>
  <si>
    <t>CNAG_00778</t>
  </si>
  <si>
    <t>-promoter-TSS (rna-gnl|WGS:AACO|mrna_CNAG_00778T0)</t>
  </si>
  <si>
    <t>rna-gnl|WGS:AACO|mrna_CNAG_00779T0</t>
  </si>
  <si>
    <t>gene-CNAG_00779</t>
  </si>
  <si>
    <t>-promoter-TSS (rna-CNAG_12405)</t>
  </si>
  <si>
    <t>rna-gnl|WGS:AACO|mrna_CNAG_05315T0</t>
  </si>
  <si>
    <t>gene-CNAG_05315</t>
  </si>
  <si>
    <t>-promoter-TSS (rna-gnl|WGS:AACO|mrna_CNAG_06050T0)</t>
  </si>
  <si>
    <t>rna-gnl|WGS:AACO|mrna_CNAG_06050T1</t>
  </si>
  <si>
    <t>gene-CNAG_06050</t>
  </si>
  <si>
    <t>rna-gnl|WGS:AACO|mrna_CNAG_06050T0</t>
  </si>
  <si>
    <t>-promoter-TSS (rna-gnl|WGS:AACO|mrna_CNAG_06926T0)</t>
  </si>
  <si>
    <t>rna-gnl|WGS:AACO|mrna_CNAG_06926T0</t>
  </si>
  <si>
    <t>gene-CNAG_06926</t>
  </si>
  <si>
    <t>-promoter-TSS (rna-gnl|WGS:AACO|mrna_CNAG_05314T0)</t>
  </si>
  <si>
    <t>rna-gnl|WGS:AACO|mrna_CNAG_05314T0</t>
  </si>
  <si>
    <t>gene-CNAG_05314</t>
  </si>
  <si>
    <t>-promoter-TSS (rna-gnl|WGS:AACO|mrna_CNAG_00977T0)</t>
  </si>
  <si>
    <t>rna-gnl|WGS:AACO|mrna_CNAG_00978T0</t>
  </si>
  <si>
    <t>gene-CNAG_00978</t>
  </si>
  <si>
    <t>-promoter-TSS (rna-gnl|WGS:AACO|mrna_CNAG_03936T0)</t>
  </si>
  <si>
    <t>rna-gnl|WGS:AACO|mrna_CNAG_03936T0</t>
  </si>
  <si>
    <t>gene-CNAG_03936</t>
  </si>
  <si>
    <t>-promoter-TSS (rna-gnl|WGS:AACO|mrna_CNAG_06832T0)</t>
  </si>
  <si>
    <t>rna-gnl|WGS:AACO|mrna_CNAG_06832T2</t>
  </si>
  <si>
    <t>gene-CNAG_06832</t>
  </si>
  <si>
    <t>rna-gnl|WGS:AACO|mrna_CNAG_06832T0</t>
  </si>
  <si>
    <t>HBF1</t>
  </si>
  <si>
    <t>-promoter-TSS (rna-gnl|WGS:AACO|mrna_CNAG_03759T0)</t>
  </si>
  <si>
    <t>rna-gnl|WGS:AACO|mrna_CNAG_03760T0</t>
  </si>
  <si>
    <t>gene-CNAG_03760</t>
  </si>
  <si>
    <t>-promoter-TSS (rna-gnl|WGS:AACO|mrna_CNAG_03016T0)</t>
  </si>
  <si>
    <t>rna-gnl|WGS:AACO|mrna_CNAG_03016T0</t>
  </si>
  <si>
    <t>gene-CNAG_03016</t>
  </si>
  <si>
    <t>rna-gnl|WGS:AACO|mrna_CNAG_03016T1</t>
  </si>
  <si>
    <t>CNAG_05250</t>
  </si>
  <si>
    <t>telomere maintenance protein</t>
  </si>
  <si>
    <t>-promoter-TSS (rna-gnl|WGS:AACO|mrna_CNAG_05250T0)</t>
  </si>
  <si>
    <t>rna-CNAG_12389</t>
  </si>
  <si>
    <t>gene-CNAG_12389</t>
  </si>
  <si>
    <t>-promoter-TSS (rna-gnl|WGS:AACO|mrna_CNAG_00125T0)</t>
  </si>
  <si>
    <t>rna-gnl|WGS:AACO|mrna_CNAG_00125T0</t>
  </si>
  <si>
    <t>gene-CNAG_00125</t>
  </si>
  <si>
    <t>-promoter-TSS (rna-CNAG_12801)</t>
  </si>
  <si>
    <t>rna-CNAG_12801</t>
  </si>
  <si>
    <t>gene-CNAG_12801</t>
  </si>
  <si>
    <t>-promoter-TSS (rna-gnl|WGS:AACO|mrna_CNAG_00416T0)</t>
  </si>
  <si>
    <t>rna-gnl|WGS:AACO|mrna_CNAG_00416T0</t>
  </si>
  <si>
    <t>gene-CNAG_00416</t>
  </si>
  <si>
    <t>-promoter-TSS (rna-CNAG_12019)</t>
  </si>
  <si>
    <t>rna-gnl|WGS:AACO|mrna_CNAG_00129T0</t>
  </si>
  <si>
    <t>gene-CNAG_00129</t>
  </si>
  <si>
    <t>-promoter-TSS (rna-gnl|WGS:AACO|mrna_CNAG_02958T0)</t>
  </si>
  <si>
    <t>rna-gnl|WGS:AACO|mrna_CNAG_02958T0</t>
  </si>
  <si>
    <t>gene-CNAG_02958</t>
  </si>
  <si>
    <t>-promoter-TSS (rna-gnl|WGS:AACO|mrna_CNAG_03631T0)</t>
  </si>
  <si>
    <t>rna-gnl|WGS:AACO|mrna_CNAG_03632T0</t>
  </si>
  <si>
    <t>gene-CNAG_03632</t>
  </si>
  <si>
    <t>-promoter-TSS (rna-gnl|WGS:AACO|mrna_CNAG_02656T0)</t>
  </si>
  <si>
    <t>rna-gnl|WGS:AACO|mrna_CNAG_02656T0</t>
  </si>
  <si>
    <t>gene-CNAG_02656</t>
  </si>
  <si>
    <t>CNAG_06606</t>
  </si>
  <si>
    <t>RHO104</t>
  </si>
  <si>
    <t>rho family GTPase</t>
  </si>
  <si>
    <t>-promoter-TSS (rna-gnl|WGS:AACO|mrna_CNAG_06606T0)</t>
  </si>
  <si>
    <t>rna-gnl|WGS:AACO|mrna_CNAG_06606T0</t>
  </si>
  <si>
    <t>gene-CNAG_06606</t>
  </si>
  <si>
    <t>-promoter-TSS (rna-CNAG_12946)</t>
  </si>
  <si>
    <t>rna-gnl|WGS:AACO|mrna_CNAG_04575T0</t>
  </si>
  <si>
    <t>gene-CNAG_04575</t>
  </si>
  <si>
    <t>-promoter-TSS (rna-gnl|WGS:AACO|mrna_CNAG_04735T0)</t>
  </si>
  <si>
    <t>rna-gnl|WGS:AACO|mrna_CNAG_04735T0</t>
  </si>
  <si>
    <t>gene-CNAG_04735</t>
  </si>
  <si>
    <t>-promoter-TSS (rna-gnl|WGS:AACO|mrna_CNAG_02465T0)</t>
  </si>
  <si>
    <t>rna-gnl|WGS:AACO|mrna_CNAG_02465T0</t>
  </si>
  <si>
    <t>gene-CNAG_02465</t>
  </si>
  <si>
    <t>CNAG_07613</t>
  </si>
  <si>
    <t>-promoter-TSS (rna-gnl|WGS:AACO|mrna_CNAG_07613T0)</t>
  </si>
  <si>
    <t>rna-gnl|WGS:AACO|mrna_CNAG_07613T0</t>
  </si>
  <si>
    <t>gene-CNAG_07613</t>
  </si>
  <si>
    <t>-promoter-TSS (rna-CNAG_12478)</t>
  </si>
  <si>
    <t>rna-gnl|WGS:AACO|mrna_CNAG_01074T0</t>
  </si>
  <si>
    <t>gene-CNAG_01074</t>
  </si>
  <si>
    <t>rna-gnl|WGS:AACO|mrna_CNAG_01074T1</t>
  </si>
  <si>
    <t>-promoter-TSS (rna-CNAG_12149)</t>
  </si>
  <si>
    <t>rna-CNAG_12149</t>
  </si>
  <si>
    <t>gene-CNAG_12149</t>
  </si>
  <si>
    <t>-promoter-TSS (rna-gnl|WGS:AACO|mrna_CNAG_06463T0)</t>
  </si>
  <si>
    <t>rna-gnl|WGS:AACO|mrna_CNAG_06463T1</t>
  </si>
  <si>
    <t>gene-CNAG_06463</t>
  </si>
  <si>
    <t>-promoter-TSS (rna-gnl|WGS:AACO|mrna_CNAG_04040T0)</t>
  </si>
  <si>
    <t>rna-gnl|WGS:AACO|mrna_CNAG_04040T0</t>
  </si>
  <si>
    <t>gene-CNAG_04040</t>
  </si>
  <si>
    <t>rna-gnl|WGS:AACO|mrna_CNAG_04040T1</t>
  </si>
  <si>
    <t>-promoter-TSS (rna-gnl|WGS:AACO|mrna_CNAG_02842T0)</t>
  </si>
  <si>
    <t>rna-CNAG_12260</t>
  </si>
  <si>
    <t>gene-CNAG_12260</t>
  </si>
  <si>
    <t>-promoter-TSS (rna-gnl|WGS:AACO|mrna_CNAG_04289T0)</t>
  </si>
  <si>
    <t>rna-gnl|WGS:AACO|mrna_CNAG_04291T0</t>
  </si>
  <si>
    <t>gene-CNAG_04291</t>
  </si>
  <si>
    <t>-promoter-TSS (rna-gnl|WGS:AACO|mrna_CNAG_07445T0)</t>
  </si>
  <si>
    <t>rna-gnl|WGS:AACO|mrna_CNAG_07445T0</t>
  </si>
  <si>
    <t>gene-CNAG_07445</t>
  </si>
  <si>
    <t>CNAG_12415</t>
  </si>
  <si>
    <t>-promoter-TSS (rna-CNAG_12415)</t>
  </si>
  <si>
    <t>rna-CNAG_12416</t>
  </si>
  <si>
    <t>gene-CNAG_12416</t>
  </si>
  <si>
    <t>-promoter-TSS (rna-gnl|WGS:AACO|mrna_CNAG_04026T0)</t>
  </si>
  <si>
    <t>rna-gnl|WGS:AACO|mrna_CNAG_04026T0</t>
  </si>
  <si>
    <t>gene-CNAG_04026</t>
  </si>
  <si>
    <t>-promoter-TSS (rna-gnl|WGS:AACO|mrna_CNAG_05854T0)</t>
  </si>
  <si>
    <t>rna-gnl|WGS:AACO|mrna_CNAG_05853T0</t>
  </si>
  <si>
    <t>gene-CNAG_05853</t>
  </si>
  <si>
    <t>-promoter-TSS (rna-gnl|WGS:AACO|mrna_CNAG_05301T0)</t>
  </si>
  <si>
    <t>rna-gnl|WGS:AACO|mrna_CNAG_05301T0</t>
  </si>
  <si>
    <t>gene-CNAG_05301</t>
  </si>
  <si>
    <t>-promoter-TSS (rna-gnl|WGS:AACO|mrna_CNAG_04982T0)</t>
  </si>
  <si>
    <t>rna-gnl|WGS:AACO|mrna_CNAG_04982T0</t>
  </si>
  <si>
    <t>gene-CNAG_04982</t>
  </si>
  <si>
    <t>-promoter-TSS (rna-gnl|WGS:AACO|mrna_CNAG_03268T0)</t>
  </si>
  <si>
    <t>rna-gnl|WGS:AACO|mrna_CNAG_03268T0</t>
  </si>
  <si>
    <t>gene-CNAG_03268</t>
  </si>
  <si>
    <t>-promoter-TSS (rna-gnl|WGS:AACO|mrna_CNAG_06246T0)</t>
  </si>
  <si>
    <t>rna-gnl|WGS:AACO|mrna_CNAG_06246T0</t>
  </si>
  <si>
    <t>gene-CNAG_06246</t>
  </si>
  <si>
    <t>-promoter-TSS (rna-gnl|WGS:AACO|mrna_CNAG_03595T0)</t>
  </si>
  <si>
    <t>rna-gnl|WGS:AACO|mrna_CNAG_03595T0</t>
  </si>
  <si>
    <t>gene-CNAG_03595</t>
  </si>
  <si>
    <t>-promoter-TSS (rna-gnl|WGS:AACO|mrna_CNAG_04705T0)</t>
  </si>
  <si>
    <t>rna-gnl|WGS:AACO|mrna_CNAG_04705T1</t>
  </si>
  <si>
    <t>gene-CNAG_04705</t>
  </si>
  <si>
    <t>rna-gnl|WGS:AACO|mrna_CNAG_04705T0</t>
  </si>
  <si>
    <t>-promoter-TSS (rna-gnl|WGS:AACO|mrna_CNAG_06155T0)</t>
  </si>
  <si>
    <t>rna-gnl|WGS:AACO|mrna_CNAG_06156T1</t>
  </si>
  <si>
    <t>gene-CNAG_06156</t>
  </si>
  <si>
    <t>CNAG_06918</t>
  </si>
  <si>
    <t>-promoter-TSS (rna-gnl|WGS:AACO|mrna_CNAG_06918T0)</t>
  </si>
  <si>
    <t>rna-gnl|WGS:AACO|mrna_CNAG_06918T0</t>
  </si>
  <si>
    <t>gene-CNAG_06918</t>
  </si>
  <si>
    <t>CNAG_03642</t>
  </si>
  <si>
    <t>-promoter-TSS (rna-gnl|WGS:AACO|mrna_CNAG_03642T0)</t>
  </si>
  <si>
    <t>rna-gnl|WGS:AACO|mrna_CNAG_03641T0</t>
  </si>
  <si>
    <t>gene-CNAG_03641</t>
  </si>
  <si>
    <t>-promoter-TSS (rna-gnl|WGS:AACO|mrna_CNAG_03312T0)</t>
  </si>
  <si>
    <t>rna-gnl|WGS:AACO|mrna_CNAG_03312T0</t>
  </si>
  <si>
    <t>gene-CNAG_03312</t>
  </si>
  <si>
    <t>-promoter-TSS (rna-gnl|WGS:AACO|mrna_CNAG_05164T0)</t>
  </si>
  <si>
    <t>rna-gnl|WGS:AACO|mrna_CNAG_05164T0</t>
  </si>
  <si>
    <t>gene-CNAG_05164</t>
  </si>
  <si>
    <t>-promoter-TSS (rna-CNAG_12895)</t>
  </si>
  <si>
    <t>rna-gnl|WGS:AACO|mrna_CNAG_04828T0</t>
  </si>
  <si>
    <t>gene-CNAG_04828</t>
  </si>
  <si>
    <t>-promoter-TSS (rna-CNAG_12808)</t>
  </si>
  <si>
    <t>rna-gnl|WGS:AACO|mrna_CNAG_06993T0</t>
  </si>
  <si>
    <t>gene-CNAG_06993</t>
  </si>
  <si>
    <t>-promoter-TSS (rna-gnl|WGS:AACO|mrna_CNAG_02100T0)</t>
  </si>
  <si>
    <t>rna-gnl|WGS:AACO|mrna_CNAG_02100T0</t>
  </si>
  <si>
    <t>gene-CNAG_02100</t>
  </si>
  <si>
    <t>-promoter-TSS (rna-gnl|WGS:AACO|mrna_CNAG_05029T0)</t>
  </si>
  <si>
    <t>rna-gnl|WGS:AACO|mrna_CNAG_05030T0</t>
  </si>
  <si>
    <t>gene-CNAG_05030</t>
  </si>
  <si>
    <t>-promoter-TSS (rna-CNAG_12975)</t>
  </si>
  <si>
    <t>rna-CNAG_12975</t>
  </si>
  <si>
    <t>gene-CNAG_12975</t>
  </si>
  <si>
    <t>CNAG_05540</t>
  </si>
  <si>
    <t>URE1</t>
  </si>
  <si>
    <t>urease</t>
  </si>
  <si>
    <t>-promoter-TSS (rna-gnl|WGS:AACO|mrna_CNAG_05540T0)</t>
  </si>
  <si>
    <t>rna-gnl|WGS:AACO|mrna_CNAG_05540T0</t>
  </si>
  <si>
    <t>gene-CNAG_05540</t>
  </si>
  <si>
    <t>-promoter-TSS (rna-gnl|WGS:AACO|mrna_CNAG_03903T0)</t>
  </si>
  <si>
    <t>rna-gnl|WGS:AACO|mrna_CNAG_03903T0</t>
  </si>
  <si>
    <t>gene-CNAG_03903</t>
  </si>
  <si>
    <t>-promoter-TSS (rna-CNAG_12969)</t>
  </si>
  <si>
    <t>rna-gnl|WGS:AACO|mrna_CNAG_01535T0</t>
  </si>
  <si>
    <t>gene-CNAG_01535</t>
  </si>
  <si>
    <t>-promoter-TSS (rna-gnl|WGS:AACO|mrna_CNAG_00461T0)</t>
  </si>
  <si>
    <t>rna-gnl|WGS:AACO|mrna_CNAG_00461T0</t>
  </si>
  <si>
    <t>gene-CNAG_00461</t>
  </si>
  <si>
    <t>-promoter-TSS (rna-CNAG_12726)</t>
  </si>
  <si>
    <t>rna-gnl|WGS:AACO|mrna_CNAG_03154T0</t>
  </si>
  <si>
    <t>gene-CNAG_03154</t>
  </si>
  <si>
    <t>-promoter-TSS (rna-gnl|WGS:AACO|mrna_CNAG_02489T0)</t>
  </si>
  <si>
    <t>rna-gnl|WGS:AACO|mrna_CNAG_02489T0</t>
  </si>
  <si>
    <t>gene-CNAG_02489</t>
  </si>
  <si>
    <t>CNAG_02523</t>
  </si>
  <si>
    <t>-promoter-TSS (rna-gnl|WGS:AACO|mrna_CNAG_02523T0)</t>
  </si>
  <si>
    <t>rna-gnl|WGS:AACO|mrna_CNAG_02523T1</t>
  </si>
  <si>
    <t>gene-CNAG_02523</t>
  </si>
  <si>
    <t>-promoter-TSS (rna-gnl|WGS:AACO|mrna_CNAG_00834T0)</t>
  </si>
  <si>
    <t>rna-gnl|WGS:AACO|mrna_CNAG_00834T0</t>
  </si>
  <si>
    <t>gene-CNAG_00834</t>
  </si>
  <si>
    <t>-promoter-TSS (rna-gnl|WGS:AACO|mrna_CNAG_03628T0)</t>
  </si>
  <si>
    <t>rna-gnl|WGS:AACO|mrna_CNAG_03627T0</t>
  </si>
  <si>
    <t>gene-CNAG_03627</t>
  </si>
  <si>
    <t>-promoter-TSS (rna-CNAG_13063)</t>
  </si>
  <si>
    <t>rna-gnl|WGS:AACO|mrna_CNAG_06085T0</t>
  </si>
  <si>
    <t>gene-CNAG_06085</t>
  </si>
  <si>
    <t>-promoter-TSS (rna-CNAG_12373)</t>
  </si>
  <si>
    <t>rna-CNAG_12373</t>
  </si>
  <si>
    <t>gene-CNAG_12373</t>
  </si>
  <si>
    <t>-promoter-TSS (rna-gnl|WGS:AACO|mrna_CNAG_01217T0)</t>
  </si>
  <si>
    <t>rna-gnl|WGS:AACO|mrna_CNAG_01217T0</t>
  </si>
  <si>
    <t>gene-CNAG_01217</t>
  </si>
  <si>
    <t>-promoter-TSS (rna-gnl|WGS:AACO|mrna_CNAG_04065T0)</t>
  </si>
  <si>
    <t>rna-gnl|WGS:AACO|mrna_CNAG_04065T1</t>
  </si>
  <si>
    <t>gene-CNAG_04065</t>
  </si>
  <si>
    <t>rna-gnl|WGS:AACO|mrna_CNAG_04065T0</t>
  </si>
  <si>
    <t>-promoter-TSS (rna-gnl|WGS:AACO|mrna_CNAG_03862T0)</t>
  </si>
  <si>
    <t>rna-gnl|WGS:AACO|mrna_CNAG_03861T0</t>
  </si>
  <si>
    <t>gene-CNAG_03861</t>
  </si>
  <si>
    <t>-promoter-TSS (rna-CNAG_12274)</t>
  </si>
  <si>
    <t>rna-CNAG_12274</t>
  </si>
  <si>
    <t>gene-CNAG_12274</t>
  </si>
  <si>
    <t>-promoter-TSS (rna-gnl|WGS:AACO|mrna_CNAG_02020T0)</t>
  </si>
  <si>
    <t>rna-gnl|WGS:AACO|mrna_CNAG_02020T0</t>
  </si>
  <si>
    <t>gene-CNAG_02020</t>
  </si>
  <si>
    <t>CNAG_04884</t>
  </si>
  <si>
    <t>large subunit ribosomal protein L44</t>
  </si>
  <si>
    <t>-promoter-TSS (rna-gnl|WGS:AACO|mrna_CNAG_04884T0)</t>
  </si>
  <si>
    <t>rna-gnl|WGS:AACO|mrna_CNAG_04883T0</t>
  </si>
  <si>
    <t>gene-CNAG_04883</t>
  </si>
  <si>
    <t>-promoter-TSS (rna-gnl|WGS:AACO|mrna_CNAG_04215T0)</t>
  </si>
  <si>
    <t>rna-CNAG_12831</t>
  </si>
  <si>
    <t>gene-CNAG_12831</t>
  </si>
  <si>
    <t>-promoter-TSS (rna-CNAG_12524)</t>
  </si>
  <si>
    <t>rna-gnl|WGS:AACO|mrna_CNAG_02493T0</t>
  </si>
  <si>
    <t>gene-CNAG_02493</t>
  </si>
  <si>
    <t>-promoter-TSS (rna-gnl|WGS:AACO|mrna_CNAG_00545T0)</t>
  </si>
  <si>
    <t>rna-gnl|WGS:AACO|mrna_CNAG_00544T0</t>
  </si>
  <si>
    <t>gene-CNAG_00544</t>
  </si>
  <si>
    <t>-promoter-TSS (rna-gnl|WGS:AACO|mrna_CNAG_03134T0)</t>
  </si>
  <si>
    <t>rna-gnl|WGS:AACO|mrna_CNAG_03135T0</t>
  </si>
  <si>
    <t>gene-CNAG_03135</t>
  </si>
  <si>
    <t>-promoter-TSS (rna-gnl|WGS:AACO|mrna_CNAG_03659T0)</t>
  </si>
  <si>
    <t>rna-gnl|WGS:AACO|mrna_CNAG_03659T0</t>
  </si>
  <si>
    <t>gene-CNAG_03659</t>
  </si>
  <si>
    <t>-promoter-TSS (rna-CNAG_12407)</t>
  </si>
  <si>
    <t>rna-gnl|WGS:AACO|mrna_CNAG_05321T1</t>
  </si>
  <si>
    <t>gene-CNAG_05321</t>
  </si>
  <si>
    <t>rna-gnl|WGS:AACO|mrna_CNAG_05321T0</t>
  </si>
  <si>
    <t>-promoter-TSS (rna-gnl|WGS:AACO|mrna_CNAG_02894T0)</t>
  </si>
  <si>
    <t>rna-gnl|WGS:AACO|mrna_CNAG_02894T0</t>
  </si>
  <si>
    <t>gene-CNAG_02894</t>
  </si>
  <si>
    <t>-promoter-TSS (rna-gnl|WGS:AACO|mrna_CNAG_04394T0)</t>
  </si>
  <si>
    <t>rna-gnl|WGS:AACO|mrna_CNAG_04394T0</t>
  </si>
  <si>
    <t>gene-CNAG_04394</t>
  </si>
  <si>
    <t>-promoter-TSS (rna-gnl|WGS:AACO|mrna_CNAG_07348T0)</t>
  </si>
  <si>
    <t>rna-gnl|WGS:AACO|mrna_CNAG_07347T0</t>
  </si>
  <si>
    <t>gene-CNAG_07347</t>
  </si>
  <si>
    <t>-promoter-TSS (rna-gnl|WGS:AACO|mrna_CNAG_00743T0)</t>
  </si>
  <si>
    <t>rna-gnl|WGS:AACO|mrna_CNAG_00743T0</t>
  </si>
  <si>
    <t>gene-CNAG_00743</t>
  </si>
  <si>
    <t>CNAG_07815</t>
  </si>
  <si>
    <t>-promoter-TSS (rna-gnl|WGS:AACO|mrna_CNAG_07815T0)</t>
  </si>
  <si>
    <t>rna-gnl|WGS:AACO|mrna_CNAG_05132T0</t>
  </si>
  <si>
    <t>gene-CNAG_05132</t>
  </si>
  <si>
    <t>-promoter-TSS (rna-CNAG_12280)</t>
  </si>
  <si>
    <t>rna-CNAG_12280</t>
  </si>
  <si>
    <t>gene-CNAG_12280</t>
  </si>
  <si>
    <t>-promoter-TSS (rna-CNAG_12974)</t>
  </si>
  <si>
    <t>rna-CNAG_12974</t>
  </si>
  <si>
    <t>gene-CNAG_12974</t>
  </si>
  <si>
    <t>CNAG_03890</t>
  </si>
  <si>
    <t>protein lysine methyltransferase SET5</t>
  </si>
  <si>
    <t>-promoter-TSS (rna-gnl|WGS:AACO|mrna_CNAG_03890T0)</t>
  </si>
  <si>
    <t>rna-gnl|WGS:AACO|mrna_CNAG_03890T0</t>
  </si>
  <si>
    <t>gene-CNAG_03890</t>
  </si>
  <si>
    <t>CNAG_00820</t>
  </si>
  <si>
    <t>Prephenate dehydratase</t>
  </si>
  <si>
    <t>-promoter-TSS (rna-gnl|WGS:AACO|mrna_CNAG_00820T0)</t>
  </si>
  <si>
    <t>rna-gnl|WGS:AACO|mrna_CNAG_00819T0</t>
  </si>
  <si>
    <t>gene-CNAG_00819</t>
  </si>
  <si>
    <t>-promoter-TSS (rna-gnl|WGS:AACO|mrna_CNAG_04280T0)</t>
  </si>
  <si>
    <t>rna-gnl|WGS:AACO|mrna_CNAG_04281T0</t>
  </si>
  <si>
    <t>gene-CNAG_04281</t>
  </si>
  <si>
    <t>CNAG_03225</t>
  </si>
  <si>
    <t>MDH1</t>
  </si>
  <si>
    <t>-promoter-TSS (rna-gnl|WGS:AACO|mrna_CNAG_03225T0)</t>
  </si>
  <si>
    <t>rna-gnl|WGS:AACO|mrna_CNAG_03225T0</t>
  </si>
  <si>
    <t>gene-CNAG_03225</t>
  </si>
  <si>
    <t>-promoter-TSS (rna-gnl|WGS:AACO|mrna_CNAG_02965T0)</t>
  </si>
  <si>
    <t>rna-gnl|WGS:AACO|mrna_CNAG_02965T0</t>
  </si>
  <si>
    <t>gene-CNAG_02965</t>
  </si>
  <si>
    <t>-promoter-TSS (rna-gnl|WGS:AACO|mrna_CNAG_04446T0)</t>
  </si>
  <si>
    <t>rna-gnl|WGS:AACO|mrna_CNAG_04446T0</t>
  </si>
  <si>
    <t>gene-CNAG_04446</t>
  </si>
  <si>
    <t>-promoter-TSS (rna-gnl|WGS:AACO|mrna_CNAG_06559T0)</t>
  </si>
  <si>
    <t>rna-gnl|WGS:AACO|mrna_CNAG_06559T0</t>
  </si>
  <si>
    <t>gene-CNAG_06559</t>
  </si>
  <si>
    <t>-promoter-TSS (rna-gnl|WGS:AACO|mrna_CNAG_02541T0)</t>
  </si>
  <si>
    <t>rna-gnl|WGS:AACO|mrna_CNAG_02542T0</t>
  </si>
  <si>
    <t>gene-CNAG_02542</t>
  </si>
  <si>
    <t>-promoter-TSS (rna-gnl|WGS:AACO|mrna_CNAG_01105T0)</t>
  </si>
  <si>
    <t>rna-gnl|WGS:AACO|mrna_CNAG_01105T0</t>
  </si>
  <si>
    <t>gene-CNAG_01105</t>
  </si>
  <si>
    <t>CNAG_05674</t>
  </si>
  <si>
    <t>solute carrier family 35, member E1</t>
  </si>
  <si>
    <t>-promoter-TSS (rna-gnl|WGS:AACO|mrna_CNAG_05674T0)</t>
  </si>
  <si>
    <t>rna-gnl|WGS:AACO|mrna_CNAG_05674T0</t>
  </si>
  <si>
    <t>gene-CNAG_05674</t>
  </si>
  <si>
    <t>-promoter-TSS (rna-gnl|WGS:AACO|mrna_CNAG_06814T0)</t>
  </si>
  <si>
    <t>rna-gnl|WGS:AACO|mrna_CNAG_06814T0</t>
  </si>
  <si>
    <t>gene-CNAG_06814</t>
  </si>
  <si>
    <t>-promoter-TSS (rna-CNAG_12482)</t>
  </si>
  <si>
    <t>rna-gnl|WGS:AACO|mrna_CNAG_01047T0</t>
  </si>
  <si>
    <t>gene-CNAG_01047</t>
  </si>
  <si>
    <t>-promoter-TSS (rna-gnl|WGS:AACO|mrna_CNAG_06607T0)</t>
  </si>
  <si>
    <t>rna-gnl|WGS:AACO|mrna_CNAG_06607T0</t>
  </si>
  <si>
    <t>gene-CNAG_06607</t>
  </si>
  <si>
    <t>CNAG_00302</t>
  </si>
  <si>
    <t>-promoter-TSS (rna-gnl|WGS:AACO|mrna_CNAG_00302T0)</t>
  </si>
  <si>
    <t>rna-gnl|WGS:AACO|mrna_CNAG_00302T0</t>
  </si>
  <si>
    <t>gene-CNAG_00302</t>
  </si>
  <si>
    <t>-promoter-TSS (rna-gnl|WGS:AACO|mrna_CNAG_01629T0)</t>
  </si>
  <si>
    <t>rna-gnl|WGS:AACO|mrna_CNAG_01628T0</t>
  </si>
  <si>
    <t>gene-CNAG_01628</t>
  </si>
  <si>
    <t>-promoter-TSS (rna-gnl|WGS:AACO|mrna_CNAG_01646T0)</t>
  </si>
  <si>
    <t>rna-gnl|WGS:AACO|mrna_CNAG_01646T0</t>
  </si>
  <si>
    <t>gene-CNAG_01646</t>
  </si>
  <si>
    <t>-promoter-TSS (rna-gnl|WGS:AACO|mrna_CNAG_01678T0)</t>
  </si>
  <si>
    <t>rna-gnl|WGS:AACO|mrna_CNAG_01679T0</t>
  </si>
  <si>
    <t>gene-CNAG_01679</t>
  </si>
  <si>
    <t>CNAG_00970</t>
  </si>
  <si>
    <t>phosphatidate cytidylyltransferase</t>
  </si>
  <si>
    <t>-promoter-TSS (rna-gnl|WGS:AACO|mrna_CNAG_00970T0)</t>
  </si>
  <si>
    <t>rna-CNAG_12489</t>
  </si>
  <si>
    <t>gene-CNAG_12489</t>
  </si>
  <si>
    <t>CNAG_00142</t>
  </si>
  <si>
    <t>-promoter-TSS (rna-gnl|WGS:AACO|mrna_CNAG_00142T0)</t>
  </si>
  <si>
    <t>rna-CNAG_12022</t>
  </si>
  <si>
    <t>gene-CNAG_12022</t>
  </si>
  <si>
    <t>-promoter-TSS (rna-gnl|WGS:AACO|mrna_CNAG_06315T0)</t>
  </si>
  <si>
    <t>rna-gnl|WGS:AACO|mrna_CNAG_06315T0</t>
  </si>
  <si>
    <t>gene-CNAG_06315</t>
  </si>
  <si>
    <t>-promoter-TSS (rna-CNAG_12270)</t>
  </si>
  <si>
    <t>rna-gnl|WGS:AACO|mrna_CNAG_07523T0</t>
  </si>
  <si>
    <t>gene-CNAG_07523</t>
  </si>
  <si>
    <t>CNAG_04112</t>
  </si>
  <si>
    <t>-promoter-TSS (rna-gnl|WGS:AACO|mrna_CNAG_04112T0)</t>
  </si>
  <si>
    <t>rna-CNAG_12812</t>
  </si>
  <si>
    <t>gene-CNAG_12812</t>
  </si>
  <si>
    <t>-promoter-TSS (rna-gnl|WGS:AACO|mrna_CNAG_06603T0)</t>
  </si>
  <si>
    <t>rna-gnl|WGS:AACO|mrna_CNAG_06603T0</t>
  </si>
  <si>
    <t>gene-CNAG_06603</t>
  </si>
  <si>
    <t>-promoter-TSS (rna-gnl|WGS:AACO|mrna_CNAG_07802T0)</t>
  </si>
  <si>
    <t>rna-gnl|WGS:AACO|mrna_CNAG_07802T0</t>
  </si>
  <si>
    <t>gene-CNAG_07802</t>
  </si>
  <si>
    <t>-promoter-TSS (rna-gnl|WGS:AACO|mrna_CNAG_00010T0)</t>
  </si>
  <si>
    <t>rna-gnl|WGS:AACO|mrna_CNAG_00010T0</t>
  </si>
  <si>
    <t>gene-CNAG_00010</t>
  </si>
  <si>
    <t>-promoter-TSS (rna-gnl|WGS:AACO|mrna_CNAG_00634T0)</t>
  </si>
  <si>
    <t>rna-gnl|WGS:AACO|mrna_CNAG_00634T1</t>
  </si>
  <si>
    <t>gene-CNAG_00634</t>
  </si>
  <si>
    <t>rna-gnl|WGS:AACO|mrna_CNAG_00634T0</t>
  </si>
  <si>
    <t>-promoter-TSS (rna-CNAG_12586)</t>
  </si>
  <si>
    <t>rna-gnl|WGS:AACO|mrna_CNAG_02139T0</t>
  </si>
  <si>
    <t>gene-CNAG_02139</t>
  </si>
  <si>
    <t>-promoter-TSS (rna-gnl|WGS:AACO|mrna_CNAG_05348T0)</t>
  </si>
  <si>
    <t>rna-gnl|WGS:AACO|mrna_CNAG_05348T0</t>
  </si>
  <si>
    <t>gene-CNAG_05348</t>
  </si>
  <si>
    <t>-promoter-TSS (rna-gnl|WGS:AACO|mrna_CNAG_06837T0)</t>
  </si>
  <si>
    <t>rna-gnl|WGS:AACO|mrna_CNAG_06837T0</t>
  </si>
  <si>
    <t>gene-CNAG_06837</t>
  </si>
  <si>
    <t>CNAG_06130</t>
  </si>
  <si>
    <t>-promoter-TSS (rna-gnl|WGS:AACO|mrna_CNAG_06130T0)</t>
  </si>
  <si>
    <t>rna-gnl|WGS:AACO|mrna_CNAG_06130T0</t>
  </si>
  <si>
    <t>gene-CNAG_06130</t>
  </si>
  <si>
    <t>-promoter-TSS (rna-gnl|WGS:AACO|mrna_CNAG_00485T0)</t>
  </si>
  <si>
    <t>rna-gnl|WGS:AACO|mrna_CNAG_00486T0</t>
  </si>
  <si>
    <t>gene-CNAG_00486</t>
  </si>
  <si>
    <t>-promoter-TSS (rna-CNAG_12165)</t>
  </si>
  <si>
    <t>rna-gnl|WGS:AACO|mrna_CNAG_03765T0</t>
  </si>
  <si>
    <t>gene-CNAG_03765</t>
  </si>
  <si>
    <t>-promoter-TSS (rna-CNAG_12627)</t>
  </si>
  <si>
    <t>rna-gnl|WGS:AACO|mrna_CNAG_06602T0</t>
  </si>
  <si>
    <t>gene-CNAG_06602</t>
  </si>
  <si>
    <t>-promoter-TSS (rna-CNAG_12968)</t>
  </si>
  <si>
    <t>rna-CNAG_12968</t>
  </si>
  <si>
    <t>gene-CNAG_12968</t>
  </si>
  <si>
    <t>-promoter-TSS (rna-gnl|WGS:AACO|mrna_CNAG_01619T0)</t>
  </si>
  <si>
    <t>rna-gnl|WGS:AACO|mrna_CNAG_07594T0</t>
  </si>
  <si>
    <t>gene-CNAG_07594</t>
  </si>
  <si>
    <t>CNAG_06954</t>
  </si>
  <si>
    <t>-promoter-TSS (rna-gnl|WGS:AACO|mrna_CNAG_06954T0)</t>
  </si>
  <si>
    <t>rna-gnl|WGS:AACO|mrna_CNAG_06954T0</t>
  </si>
  <si>
    <t>gene-CNAG_06954</t>
  </si>
  <si>
    <t>-promoter-TSS (rna-CNAG_13109)</t>
  </si>
  <si>
    <t>rna-CNAG_13109</t>
  </si>
  <si>
    <t>gene-CNAG_13109</t>
  </si>
  <si>
    <t>-promoter-TSS (rna-CNAG_13198)</t>
  </si>
  <si>
    <t>rna-CNAG_13198</t>
  </si>
  <si>
    <t>gene-CNAG_13198</t>
  </si>
  <si>
    <t>-promoter-TSS (rna-gnl|WGS:AACO|mrna_CNAG_00332T0)</t>
  </si>
  <si>
    <t>rna-gnl|WGS:AACO|mrna_CNAG_00332T0</t>
  </si>
  <si>
    <t>gene-CNAG_00332</t>
  </si>
  <si>
    <t>-promoter-TSS (rna-gnl|WGS:AACO|mrna_CNAG_01644T0)</t>
  </si>
  <si>
    <t>rna-gnl|WGS:AACO|mrna_CNAG_01644T0</t>
  </si>
  <si>
    <t>gene-CNAG_01644</t>
  </si>
  <si>
    <t>CNAG_12419</t>
  </si>
  <si>
    <t>-promoter-TSS (rna-CNAG_12419)</t>
  </si>
  <si>
    <t>rna-CNAG_12419</t>
  </si>
  <si>
    <t>gene-CNAG_12419</t>
  </si>
  <si>
    <t>-promoter-TSS (rna-gnl|WGS:AACO|mrna_CNAG_07311T0)</t>
  </si>
  <si>
    <t>rna-gnl|WGS:AACO|mrna_CNAG_07312T0</t>
  </si>
  <si>
    <t>gene-CNAG_07312</t>
  </si>
  <si>
    <t>-promoter-TSS (rna-gnl|WGS:AACO|mrna_CNAG_00588T0)</t>
  </si>
  <si>
    <t>rna-gnl|WGS:AACO|mrna_CNAG_00588T0</t>
  </si>
  <si>
    <t>gene-CNAG_00588</t>
  </si>
  <si>
    <t>-promoter-TSS (rna-gnl|WGS:AACO|mrna_CNAG_03682T0)</t>
  </si>
  <si>
    <t>rna-gnl|WGS:AACO|mrna_CNAG_03682T0</t>
  </si>
  <si>
    <t>gene-CNAG_03682</t>
  </si>
  <si>
    <t>-promoter-TSS (rna-gnl|WGS:AACO|mrna_CNAG_07551T0)</t>
  </si>
  <si>
    <t>rna-gnl|WGS:AACO|mrna_CNAG_07551T1</t>
  </si>
  <si>
    <t>gene-CNAG_07551</t>
  </si>
  <si>
    <t>rna-gnl|WGS:AACO|mrna_CNAG_07551T0</t>
  </si>
  <si>
    <t>-promoter-TSS (rna-gnl|WGS:AACO|mrna_CNAG_05316T0)</t>
  </si>
  <si>
    <t>rna-gnl|WGS:AACO|mrna_CNAG_05316T0</t>
  </si>
  <si>
    <t>gene-CNAG_05316</t>
  </si>
  <si>
    <t>-promoter-TSS (rna-gnl|WGS:AACO|mrna_CNAG_03250T0)</t>
  </si>
  <si>
    <t>rna-gnl|WGS:AACO|mrna_CNAG_03251T0</t>
  </si>
  <si>
    <t>gene-CNAG_03251</t>
  </si>
  <si>
    <t>CNAG_05289</t>
  </si>
  <si>
    <t>-promoter-TSS (rna-gnl|WGS:AACO|mrna_CNAG_05289T0)</t>
  </si>
  <si>
    <t>rna-gnl|WGS:AACO|mrna_CNAG_05289T0</t>
  </si>
  <si>
    <t>gene-CNAG_05289</t>
  </si>
  <si>
    <t>-promoter-TSS (rna-gnl|WGS:AACO|mrna_CNAG_05200T0)</t>
  </si>
  <si>
    <t>rna-gnl|WGS:AACO|mrna_CNAG_05200T0</t>
  </si>
  <si>
    <t>gene-CNAG_05200</t>
  </si>
  <si>
    <t>CNAG_03917</t>
  </si>
  <si>
    <t>NUP75</t>
  </si>
  <si>
    <t>nuclear pore complex protein Nup85</t>
  </si>
  <si>
    <t>-promoter-TSS (rna-gnl|WGS:AACO|mrna_CNAG_03917T0)</t>
  </si>
  <si>
    <t>rna-gnl|WGS:AACO|mrna_CNAG_03916T0</t>
  </si>
  <si>
    <t>gene-CNAG_03916</t>
  </si>
  <si>
    <t>-promoter-TSS (rna-CNAG_13084)</t>
  </si>
  <si>
    <t>rna-gnl|WGS:AACO|mrna_CNAG_06215T0</t>
  </si>
  <si>
    <t>gene-CNAG_06215</t>
  </si>
  <si>
    <t>CNAG_06831</t>
  </si>
  <si>
    <t>-promoter-TSS (rna-gnl|WGS:AACO|mrna_CNAG_06831T0)</t>
  </si>
  <si>
    <t>rna-gnl|WGS:AACO|mrna_CNAG_06831T0</t>
  </si>
  <si>
    <t>gene-CNAG_06831</t>
  </si>
  <si>
    <t>CNAG_06815</t>
  </si>
  <si>
    <t>FAO1</t>
  </si>
  <si>
    <t>putative fatty alcohol oxidase</t>
  </si>
  <si>
    <t>-promoter-TSS (rna-gnl|WGS:AACO|mrna_CNAG_06815T0)</t>
  </si>
  <si>
    <t>rna-gnl|WGS:AACO|mrna_CNAG_06815T0</t>
  </si>
  <si>
    <t>gene-CNAG_06815</t>
  </si>
  <si>
    <t>-promoter-TSS (rna-gnl|WGS:AACO|mrna_CNAG_00558T0)</t>
  </si>
  <si>
    <t>rna-gnl|WGS:AACO|mrna_CNAG_00558T0</t>
  </si>
  <si>
    <t>gene-CNAG_00558</t>
  </si>
  <si>
    <t>-promoter-TSS (rna-gnl|WGS:AACO|mrna_CNAG_06406T0)</t>
  </si>
  <si>
    <t>rna-gnl|WGS:AACO|mrna_CNAG_06406T1</t>
  </si>
  <si>
    <t>gene-CNAG_06406</t>
  </si>
  <si>
    <t>CNAG_05700</t>
  </si>
  <si>
    <t>-promoter-TSS (rna-gnl|WGS:AACO|mrna_CNAG_05700T0)</t>
  </si>
  <si>
    <t>rna-CNAG_12667</t>
  </si>
  <si>
    <t>gene-CNAG_12667</t>
  </si>
  <si>
    <t>-promoter-TSS (rna-gnl|WGS:AACO|mrna_CNAG_03212T0)</t>
  </si>
  <si>
    <t>rna-gnl|WGS:AACO|mrna_CNAG_03212T0</t>
  </si>
  <si>
    <t>gene-CNAG_03212</t>
  </si>
  <si>
    <t>CNAG_02879</t>
  </si>
  <si>
    <t>chloride channel protein, nucleotide-sensitive, 1A</t>
  </si>
  <si>
    <t>-promoter-TSS (rna-gnl|WGS:AACO|mrna_CNAG_02879T0)</t>
  </si>
  <si>
    <t>rna-gnl|WGS:AACO|mrna_CNAG_02879T0</t>
  </si>
  <si>
    <t>gene-CNAG_02879</t>
  </si>
  <si>
    <t>CNAG_05773</t>
  </si>
  <si>
    <t>MET30</t>
  </si>
  <si>
    <t>F-box and WD-40 domain-containing protein MET30</t>
  </si>
  <si>
    <t>-promoter-TSS (rna-gnl|WGS:AACO|mrna_CNAG_05773T0)</t>
  </si>
  <si>
    <t>rna-CNAG_12677</t>
  </si>
  <si>
    <t>gene-CNAG_12677</t>
  </si>
  <si>
    <t>CNAG_07335</t>
  </si>
  <si>
    <t>cystinosin</t>
  </si>
  <si>
    <t>-promoter-TSS (rna-gnl|WGS:AACO|mrna_CNAG_07335T0)</t>
  </si>
  <si>
    <t>rna-gnl|WGS:AACO|mrna_CNAG_07334T0</t>
  </si>
  <si>
    <t>gene-CNAG_07334</t>
  </si>
  <si>
    <t>CNAG_05726</t>
  </si>
  <si>
    <t>EMC3</t>
  </si>
  <si>
    <t>-promoter-TSS (rna-gnl|WGS:AACO|mrna_CNAG_05726T0)</t>
  </si>
  <si>
    <t>rna-gnl|WGS:AACO|mrna_CNAG_05725T0</t>
  </si>
  <si>
    <t>gene-CNAG_05725</t>
  </si>
  <si>
    <t>CNAG_07887</t>
  </si>
  <si>
    <t>-promoter-TSS (rna-gnl|WGS:AACO|mrna_CNAG_07887T0)</t>
  </si>
  <si>
    <t>rna-gnl|WGS:AACO|mrna_CNAG_07887T0</t>
  </si>
  <si>
    <t>gene-CNAG_07887</t>
  </si>
  <si>
    <t>CNAG_01028</t>
  </si>
  <si>
    <t>-promoter-TSS (rna-gnl|WGS:AACO|mrna_CNAG_01028T0)</t>
  </si>
  <si>
    <t>rna-gnl|WGS:AACO|mrna_CNAG_01028T0</t>
  </si>
  <si>
    <t>gene-CNAG_01028</t>
  </si>
  <si>
    <t>-promoter-TSS (rna-gnl|WGS:AACO|mrna_CNAG_06186T0)</t>
  </si>
  <si>
    <t>rna-gnl|WGS:AACO|mrna_CNAG_07911T0</t>
  </si>
  <si>
    <t>gene-CNAG_07911</t>
  </si>
  <si>
    <t>-promoter-TSS (rna-gnl|WGS:AACO|mrna_CNAG_02457T0)</t>
  </si>
  <si>
    <t>rna-gnl|WGS:AACO|mrna_CNAG_02457T0</t>
  </si>
  <si>
    <t>gene-CNAG_02457</t>
  </si>
  <si>
    <t>-promoter-TSS (rna-gnl|WGS:AACO|mrna_CNAG_04655T0)</t>
  </si>
  <si>
    <t>rna-gnl|WGS:AACO|mrna_CNAG_04655T0</t>
  </si>
  <si>
    <t>gene-CNAG_04655</t>
  </si>
  <si>
    <t>-promoter-TSS (rna-gnl|WGS:AACO|mrna_CNAG_05262T0)</t>
  </si>
  <si>
    <t>rna-gnl|WGS:AACO|mrna_CNAG_05262T0</t>
  </si>
  <si>
    <t>gene-CNAG_05262</t>
  </si>
  <si>
    <t>-promoter-TSS (rna-gnl|WGS:AACO|mrna_CNAG_03666T0)</t>
  </si>
  <si>
    <t>rna-gnl|WGS:AACO|mrna_CNAG_03666T0</t>
  </si>
  <si>
    <t>gene-CNAG_03666</t>
  </si>
  <si>
    <t>-promoter-TSS (rna-gnl|WGS:AACO|mrna_CNAG_05507T0)</t>
  </si>
  <si>
    <t>rna-gnl|WGS:AACO|mrna_CNAG_07884T0</t>
  </si>
  <si>
    <t>gene-CNAG_07884</t>
  </si>
  <si>
    <t>CNAG_12753</t>
  </si>
  <si>
    <t>-promoter-TSS (rna-CNAG_12753)</t>
  </si>
  <si>
    <t>rna-CNAG_12753</t>
  </si>
  <si>
    <t>gene-CNAG_12753</t>
  </si>
  <si>
    <t>-promoter-TSS (rna-gnl|WGS:AACO|mrna_CNAG_03493T0)</t>
  </si>
  <si>
    <t>rna-gnl|WGS:AACO|mrna_CNAG_03493T0</t>
  </si>
  <si>
    <t>gene-CNAG_03493</t>
  </si>
  <si>
    <t>-promoter-TSS (rna-gnl|WGS:AACO|mrna_CNAG_06949T0)</t>
  </si>
  <si>
    <t>rna-gnl|WGS:AACO|mrna_CNAG_06949T0</t>
  </si>
  <si>
    <t>gene-CNAG_06949</t>
  </si>
  <si>
    <t>-promoter-TSS (rna-CNAG_12243)</t>
  </si>
  <si>
    <t>rna-CNAG_12243</t>
  </si>
  <si>
    <t>gene-CNAG_12243</t>
  </si>
  <si>
    <t>CNAG_06953</t>
  </si>
  <si>
    <t>-promoter-TSS (rna-gnl|WGS:AACO|mrna_CNAG_06953T0)</t>
  </si>
  <si>
    <t>rna-gnl|WGS:AACO|mrna_CNAG_06953T0</t>
  </si>
  <si>
    <t>gene-CNAG_06953</t>
  </si>
  <si>
    <t>CNAG_05630</t>
  </si>
  <si>
    <t>-promoter-TSS (rna-gnl|WGS:AACO|mrna_CNAG_05630T0)</t>
  </si>
  <si>
    <t>rna-CNAG_13196</t>
  </si>
  <si>
    <t>gene-CNAG_13196</t>
  </si>
  <si>
    <t>-promoter-TSS (rna-gnl|WGS:AACO|mrna_CNAG_01742T0)</t>
  </si>
  <si>
    <t>rna-gnl|WGS:AACO|mrna_CNAG_01743T0</t>
  </si>
  <si>
    <t>gene-CNAG_01743</t>
  </si>
  <si>
    <t>-promoter-TSS (rna-CNAG_12604)</t>
  </si>
  <si>
    <t>rna-CNAG_12604</t>
  </si>
  <si>
    <t>gene-CNAG_12604</t>
  </si>
  <si>
    <t>-promoter-TSS (rna-CNAG_12932)</t>
  </si>
  <si>
    <t>rna-CNAG_12932</t>
  </si>
  <si>
    <t>gene-CNAG_12932</t>
  </si>
  <si>
    <t>-promoter-TSS (rna-gnl|WGS:AACO|mrna_CNAG_00742T0)</t>
  </si>
  <si>
    <t>rna-gnl|WGS:AACO|mrna_CNAG_00742T0</t>
  </si>
  <si>
    <t>gene-CNAG_00742</t>
  </si>
  <si>
    <t>CNAG_06818</t>
  </si>
  <si>
    <t>HAP1</t>
  </si>
  <si>
    <t>Putative Zn(II)2Cys6 transcription factor</t>
  </si>
  <si>
    <t>-promoter-TSS (rna-gnl|WGS:AACO|mrna_CNAG_06818T0)</t>
  </si>
  <si>
    <t>rna-gnl|WGS:AACO|mrna_CNAG_06818T2</t>
  </si>
  <si>
    <t>gene-CNAG_06818</t>
  </si>
  <si>
    <t>CNAG_07993</t>
  </si>
  <si>
    <t>-promoter-TSS (rna-gnl|WGS:AACO|mrna_CNAG_07993T0)</t>
  </si>
  <si>
    <t>rna-gnl|WGS:AACO|mrna_CNAG_03090T0</t>
  </si>
  <si>
    <t>gene-CNAG_03090</t>
  </si>
  <si>
    <t>-promoter-TSS (rna-gnl|WGS:AACO|mrna_CNAG_05141T0)</t>
  </si>
  <si>
    <t>rna-gnl|WGS:AACO|mrna_CNAG_05141T0</t>
  </si>
  <si>
    <t>gene-CNAG_05141</t>
  </si>
  <si>
    <t>CNAG_06378</t>
  </si>
  <si>
    <t>-promoter-TSS (rna-gnl|WGS:AACO|mrna_CNAG_06378T0)</t>
  </si>
  <si>
    <t>rna-gnl|WGS:AACO|mrna_CNAG_06378T0</t>
  </si>
  <si>
    <t>gene-CNAG_06378</t>
  </si>
  <si>
    <t>-promoter-TSS (rna-CNAG_12562)</t>
  </si>
  <si>
    <t>rna-gnl|WGS:AACO|mrna_CNAG_02315T0</t>
  </si>
  <si>
    <t>gene-CNAG_02315</t>
  </si>
  <si>
    <t>-promoter-TSS (rna-gnl|WGS:AACO|mrna_CNAG_00931T0)</t>
  </si>
  <si>
    <t>rna-gnl|WGS:AACO|mrna_CNAG_00931T0</t>
  </si>
  <si>
    <t>gene-CNAG_00931</t>
  </si>
  <si>
    <t>-promoter-TSS (rna-gnl|WGS:AACO|mrna_CNAG_01964T0)</t>
  </si>
  <si>
    <t>rna-gnl|WGS:AACO|mrna_CNAG_01964T0</t>
  </si>
  <si>
    <t>gene-CNAG_01964</t>
  </si>
  <si>
    <t>-promoter-TSS (rna-gnl|WGS:AACO|mrna_CNAG_00995T0)</t>
  </si>
  <si>
    <t>rna-gnl|WGS:AACO|mrna_CNAG_00996T0</t>
  </si>
  <si>
    <t>gene-CNAG_00996</t>
  </si>
  <si>
    <t>-promoter-TSS (rna-gnl|WGS:AACO|mrna_CNAG_06646T0)</t>
  </si>
  <si>
    <t>rna-gnl|WGS:AACO|mrna_CNAG_06646T0</t>
  </si>
  <si>
    <t>gene-CNAG_06646</t>
  </si>
  <si>
    <t>-promoter-TSS (rna-gnl|WGS:AACO|mrna_CNAG_00131T0)</t>
  </si>
  <si>
    <t>rna-gnl|WGS:AACO|mrna_CNAG_00131T0</t>
  </si>
  <si>
    <t>gene-CNAG_00131</t>
  </si>
  <si>
    <t>CNAG_06827</t>
  </si>
  <si>
    <t>-promoter-TSS (rna-gnl|WGS:AACO|mrna_CNAG_06827T0)</t>
  </si>
  <si>
    <t>rna-gnl|WGS:AACO|mrna_CNAG_06827T0</t>
  </si>
  <si>
    <t>gene-CNAG_06827</t>
  </si>
  <si>
    <t>rna-gnl|WGS:AACO|mrna_CNAG_06827T1</t>
  </si>
  <si>
    <t>CNAG_01270</t>
  </si>
  <si>
    <t>-promoter-TSS (rna-gnl|WGS:AACO|mrna_CNAG_01270T0)</t>
  </si>
  <si>
    <t>rna-gnl|WGS:AACO|mrna_CNAG_01270T0</t>
  </si>
  <si>
    <t>gene-CNAG_01270</t>
  </si>
  <si>
    <t>-promoter-TSS (rna-gnl|WGS:AACO|mrna_CNAG_05933T0)</t>
  </si>
  <si>
    <t>rna-gnl|WGS:AACO|mrna_CNAG_05933T0</t>
  </si>
  <si>
    <t>gene-CNAG_05933</t>
  </si>
  <si>
    <t>-promoter-TSS (rna-gnl|WGS:AACO|mrna_CNAG_04730T0)</t>
  </si>
  <si>
    <t>rna-CNAG_12918</t>
  </si>
  <si>
    <t>gene-CNAG_12918</t>
  </si>
  <si>
    <t>-promoter-TSS (rna-gnl|WGS:AACO|mrna_CNAG_02134T0)</t>
  </si>
  <si>
    <t>rna-gnl|WGS:AACO|mrna_CNAG_02133T0</t>
  </si>
  <si>
    <t>gene-CNAG_02133</t>
  </si>
  <si>
    <t>-promoter-TSS (rna-CNAG_13102)</t>
  </si>
  <si>
    <t>rna-gnl|WGS:AACO|mrna_CNAG_06274T0</t>
  </si>
  <si>
    <t>gene-CNAG_06274</t>
  </si>
  <si>
    <t>CNAG_06833</t>
  </si>
  <si>
    <t>-promoter-TSS (rna-gnl|WGS:AACO|mrna_CNAG_06833T0)</t>
  </si>
  <si>
    <t>rna-gnl|WGS:AACO|mrna_CNAG_06833T0</t>
  </si>
  <si>
    <t>gene-CNAG_06833</t>
  </si>
  <si>
    <t>-promoter-TSS (rna-CNAG_12772)</t>
  </si>
  <si>
    <t>rna-CNAG_12773</t>
  </si>
  <si>
    <t>gene-CNAG_12773</t>
  </si>
  <si>
    <t>-promoter-TSS (rna-gnl|WGS:AACO|mrna_CNAG_03512T0)</t>
  </si>
  <si>
    <t>rna-gnl|WGS:AACO|mrna_CNAG_03512T0</t>
  </si>
  <si>
    <t>gene-CNAG_03512</t>
  </si>
  <si>
    <t>-promoter-TSS (rna-gnl|WGS:AACO|mrna_CNAG_02875T0)</t>
  </si>
  <si>
    <t>rna-gnl|WGS:AACO|mrna_CNAG_02875T0</t>
  </si>
  <si>
    <t>gene-CNAG_02875</t>
  </si>
  <si>
    <t>-promoter-TSS (rna-gnl|WGS:AACO|mrna_CNAG_05104T0)</t>
  </si>
  <si>
    <t>rna-gnl|WGS:AACO|mrna_CNAG_05104T0</t>
  </si>
  <si>
    <t>gene-CNAG_05104</t>
  </si>
  <si>
    <t>rna-gnl|WGS:AACO|mrna_CNAG_05104T1</t>
  </si>
  <si>
    <t>-promoter-TSS (rna-gnl|WGS:AACO|mrna_CNAG_05632T0)</t>
  </si>
  <si>
    <t>rna-gnl|WGS:AACO|mrna_CNAG_05632T0</t>
  </si>
  <si>
    <t>gene-CNAG_05632</t>
  </si>
  <si>
    <t>CNAG_06839</t>
  </si>
  <si>
    <t>Methylene-fatty-acyl-phospholipid synthase</t>
  </si>
  <si>
    <t>-promoter-TSS (rna-gnl|WGS:AACO|mrna_CNAG_06839T0)</t>
  </si>
  <si>
    <t>rna-gnl|WGS:AACO|mrna_CNAG_06838T0</t>
  </si>
  <si>
    <t>gene-CNAG_06838</t>
  </si>
  <si>
    <t>-</t>
    <phoneticPr fontId="1" type="noConversion"/>
  </si>
  <si>
    <t>rna-gnl|WGS:AACO|mrna_CNAG_04907T0</t>
  </si>
  <si>
    <t>rna-gnl|WGS:AACO|mrna_CNAG_03194T0</t>
  </si>
  <si>
    <t>rna-gnl|WGS:AACO|mrna_CNAG_04908T1</t>
  </si>
  <si>
    <t>rna-gnl|WGS:AACO|mrna_CNAG_06541T1</t>
  </si>
  <si>
    <t>rna-gnl|WGS:AACO|mrna_CNAG_07971T1</t>
  </si>
  <si>
    <t>rna-gnl|WGS:AACO|mrna_CNAG_03876T2</t>
  </si>
  <si>
    <t>rna-gnl|WGS:AACO|mrna_CNAG_03876T4</t>
  </si>
  <si>
    <t>rna-gnl|WGS:AACO|mrna_CNAG_02705T0</t>
  </si>
  <si>
    <t>rna-gnl|WGS:AACO|mrna_CNAG_02527T0</t>
  </si>
  <si>
    <t>rna-gnl|WGS:AACO|mrna_CNAG_08021T1</t>
  </si>
  <si>
    <t>rna-gnl|WGS:AACO|mrna_CNAG_04536T0</t>
  </si>
  <si>
    <t>rna-gnl|WGS:AACO|mrna_CNAG_00903T0</t>
  </si>
  <si>
    <t>rna-gnl|WGS:AACO|mrna_CNAG_03498T1</t>
  </si>
  <si>
    <t>rna-gnl|WGS:AACO|mrna_CNAG_05350T0</t>
  </si>
  <si>
    <t>rna-gnl|WGS:AACO|mrna_CNAG_07009T2</t>
  </si>
  <si>
    <t>rna-gnl|WGS:AACO|mrna_CNAG_07009T0</t>
  </si>
  <si>
    <t>rna-gnl|WGS:AACO|mrna_CNAG_06531T0</t>
  </si>
  <si>
    <t>rna-CNAG_10044</t>
  </si>
  <si>
    <t>gene-CNAG_10044</t>
  </si>
  <si>
    <t>rna-gnl|WGS:AACO|mrna_CNAG_05993T0</t>
  </si>
  <si>
    <t>rna-gnl|WGS:AACO|mrna_CNAG_05479T0</t>
  </si>
  <si>
    <t>rna-gnl|WGS:AACO|mrna_CNAG_01572T0</t>
  </si>
  <si>
    <t>rna-gnl|WGS:AACO|mrna_CNAG_03720T1</t>
  </si>
  <si>
    <t>rna-gnl|WGS:AACO|mrna_CNAG_03775T2</t>
  </si>
  <si>
    <t>rna-gnl|WGS:AACO|mrna_CNAG_04245T1</t>
  </si>
  <si>
    <t>rna-gnl|WGS:AACO|mrna_CNAG_04588T1</t>
  </si>
  <si>
    <t>rna-gnl|WGS:AACO|mrna_CNAG_04262T1</t>
  </si>
  <si>
    <t>rna-gnl|WGS:AACO|mrna_CNAG_00675T0</t>
  </si>
  <si>
    <t>rna-gnl|WGS:AACO|mrna_CNAG_03120T1</t>
  </si>
  <si>
    <t>rna-gnl|WGS:AACO|mrna_CNAG_06203T0</t>
  </si>
  <si>
    <t>rna-gnl|WGS:AACO|mrna_CNAG_04933T2</t>
  </si>
  <si>
    <t>rna-gnl|WGS:AACO|mrna_CNAG_05139T0</t>
  </si>
  <si>
    <t>rna-gnl|WGS:AACO|mrna_CNAG_03848T0</t>
  </si>
  <si>
    <t>rna-gnl|WGS:AACO|mrna_CNAG_05453T1</t>
  </si>
  <si>
    <t>rna-gnl|WGS:AACO|mrna_CNAG_04618T1</t>
  </si>
  <si>
    <t>rna-gnl|WGS:AACO|mrna_CNAG_06032T0</t>
  </si>
  <si>
    <t>rna-gnl|WGS:AACO|mrna_CNAG_02143T0</t>
  </si>
  <si>
    <t>rna-gnl|WGS:AACO|mrna_CNAG_07941T0</t>
  </si>
  <si>
    <t>rna-gnl|WGS:AACO|mrna_CNAG_05767T1</t>
  </si>
  <si>
    <t>rna-gnl|WGS:AACO|mrna_CNAG_06821T0</t>
  </si>
  <si>
    <t>rna-gnl|WGS:AACO|mrna_CNAG_05676T0</t>
  </si>
  <si>
    <t>rna-gnl|WGS:AACO|mrna_CNAG_03883T1</t>
  </si>
  <si>
    <t>Peak score</t>
    <phoneticPr fontId="1" type="noConversion"/>
  </si>
  <si>
    <t>MEP1 (MPR1)</t>
    <phoneticPr fontId="1" type="noConversion"/>
  </si>
  <si>
    <t>EZT1_BAMPE_peak_1071</t>
  </si>
  <si>
    <t>EZT1_BAMPE_peak_1085</t>
  </si>
  <si>
    <t>EZT1_BAMPE_peak_315</t>
  </si>
  <si>
    <t>EZT1_BAMPE_peak_767</t>
  </si>
  <si>
    <t>EZT1_BAMPE_peak_139</t>
  </si>
  <si>
    <t>EZT1_BAMPE_peak_1250</t>
  </si>
  <si>
    <t>EZT1_BAMPE_peak_766</t>
  </si>
  <si>
    <t>EZT1_BAMPE_peak_56</t>
  </si>
  <si>
    <t>EZT1_BAMPE_peak_394</t>
  </si>
  <si>
    <t>EZT1_BAMPE_peak_853</t>
  </si>
  <si>
    <t>EZT1_BAMPE_peak_140</t>
  </si>
  <si>
    <t>EZT1_BAMPE_peak_1014</t>
  </si>
  <si>
    <t>EZT1_BAMPE_peak_23</t>
  </si>
  <si>
    <t>EZT1_BAMPE_peak_940</t>
  </si>
  <si>
    <t>EZT1_BAMPE_peak_151</t>
  </si>
  <si>
    <t>EZT1_BAMPE_peak_1428</t>
  </si>
  <si>
    <t>EZT1_BAMPE_peak_110</t>
  </si>
  <si>
    <t>EZT1_BAMPE_peak_1244</t>
  </si>
  <si>
    <t>EZT1_BAMPE_peak_881</t>
  </si>
  <si>
    <t>EZT1_BAMPE_peak_232</t>
  </si>
  <si>
    <t>EZT1_BAMPE_peak_1429</t>
  </si>
  <si>
    <t>EZT1_BAMPE_peak_1441</t>
  </si>
  <si>
    <t>EZT1_BAMPE_peak_1110</t>
  </si>
  <si>
    <t>EZT1_BAMPE_peak_417</t>
  </si>
  <si>
    <t>EZT1_BAMPE_peak_943</t>
  </si>
  <si>
    <t>EZT1_BAMPE_peak_909</t>
  </si>
  <si>
    <t>EZT1_BAMPE_peak_1399</t>
  </si>
  <si>
    <t>EZT1_BAMPE_peak_1122</t>
  </si>
  <si>
    <t>EZT1_BAMPE_peak_1380</t>
  </si>
  <si>
    <t>EZT1_BAMPE_peak_22</t>
  </si>
  <si>
    <t>EZT1_BAMPE_peak_295</t>
  </si>
  <si>
    <t>EZT1_BAMPE_peak_51</t>
  </si>
  <si>
    <t>EZT1_BAMPE_peak_1318</t>
  </si>
  <si>
    <t>EZT1_BAMPE_peak_962</t>
  </si>
  <si>
    <t>EZT1_BAMPE_peak_627</t>
  </si>
  <si>
    <t>EZT1_BAMPE_peak_96</t>
  </si>
  <si>
    <t>EZT1_BAMPE_peak_412</t>
  </si>
  <si>
    <t>EZT1_BAMPE_peak_1084</t>
  </si>
  <si>
    <t>EZT1_BAMPE_peak_1312</t>
  </si>
  <si>
    <t>EZT1_BAMPE_peak_1174</t>
  </si>
  <si>
    <t>EZT1_BAMPE_peak_1404</t>
  </si>
  <si>
    <t>EZT1_BAMPE_peak_497</t>
  </si>
  <si>
    <t>EZT1_BAMPE_peak_163</t>
  </si>
  <si>
    <t>EZT1_BAMPE_peak_179</t>
  </si>
  <si>
    <t>EZT1_BAMPE_peak_1275</t>
  </si>
  <si>
    <t>EZT1_BAMPE_peak_392</t>
  </si>
  <si>
    <t>EZT1_BAMPE_peak_71</t>
  </si>
  <si>
    <t>EZT1_BAMPE_peak_1175</t>
  </si>
  <si>
    <t>EZT1_BAMPE_peak_97</t>
  </si>
  <si>
    <t>EZT1_BAMPE_peak_1095</t>
  </si>
  <si>
    <t>EZT1_BAMPE_peak_548</t>
  </si>
  <si>
    <t>EZT1_BAMPE_peak_1218</t>
  </si>
  <si>
    <t>EZT1_BAMPE_peak_8</t>
  </si>
  <si>
    <t>EZT1_BAMPE_peak_100</t>
  </si>
  <si>
    <t>EZT1_BAMPE_peak_332</t>
  </si>
  <si>
    <t>EZT1_BAMPE_peak_862</t>
  </si>
  <si>
    <t>EZT1_BAMPE_peak_696</t>
  </si>
  <si>
    <t>EZT1_BAMPE_peak_121</t>
  </si>
  <si>
    <t>EZT1_BAMPE_peak_239</t>
  </si>
  <si>
    <t>EZT1_BAMPE_peak_155</t>
  </si>
  <si>
    <t>EZT1_BAMPE_peak_24</t>
  </si>
  <si>
    <t>EZT1_BAMPE_peak_269</t>
  </si>
  <si>
    <t>EZT1_BAMPE_peak_490</t>
  </si>
  <si>
    <t>EZT1_BAMPE_peak_1360</t>
  </si>
  <si>
    <t>EZT1_BAMPE_peak_870</t>
  </si>
  <si>
    <t>EZT1_BAMPE_peak_1310</t>
  </si>
  <si>
    <t>EZT1_BAMPE_peak_67</t>
  </si>
  <si>
    <t>EZT1_BAMPE_peak_624</t>
  </si>
  <si>
    <t>EZT1_BAMPE_peak_1280</t>
  </si>
  <si>
    <t>EZT1_BAMPE_peak_214</t>
  </si>
  <si>
    <t>EZT1_BAMPE_peak_1155</t>
  </si>
  <si>
    <t>EZT1_BAMPE_peak_717</t>
  </si>
  <si>
    <t>EZT1_BAMPE_peak_308</t>
  </si>
  <si>
    <t>EZT1_BAMPE_peak_246</t>
  </si>
  <si>
    <t>EZT1_BAMPE_peak_25</t>
  </si>
  <si>
    <t>EZT1_BAMPE_peak_1363</t>
  </si>
  <si>
    <t>EZT1_BAMPE_peak_914</t>
  </si>
  <si>
    <t>EZT1_BAMPE_peak_1025</t>
  </si>
  <si>
    <t>EZT1_BAMPE_peak_274</t>
  </si>
  <si>
    <t>EZT1_BAMPE_peak_287</t>
  </si>
  <si>
    <t>EZT1_BAMPE_peak_300</t>
  </si>
  <si>
    <t>EZT1_BAMPE_peak_726</t>
  </si>
  <si>
    <t>EZT1_BAMPE_peak_913</t>
  </si>
  <si>
    <t>EZT1_BAMPE_peak_464</t>
  </si>
  <si>
    <t>EZT1_BAMPE_peak_663</t>
  </si>
  <si>
    <t>EZT1_BAMPE_peak_118</t>
  </si>
  <si>
    <t>EZT1_BAMPE_peak_346</t>
  </si>
  <si>
    <t>EZT1_BAMPE_peak_851</t>
  </si>
  <si>
    <t>EZT1_BAMPE_peak_667</t>
  </si>
  <si>
    <t>EZT1_BAMPE_peak_1392</t>
  </si>
  <si>
    <t>EZT1_BAMPE_peak_1150</t>
  </si>
  <si>
    <t>EZT1_BAMPE_peak_178</t>
  </si>
  <si>
    <t>EZT1_BAMPE_peak_1444</t>
  </si>
  <si>
    <t>EZT1_BAMPE_peak_1168</t>
  </si>
  <si>
    <t>EZT1_BAMPE_peak_1024</t>
  </si>
  <si>
    <t>EZT1_BAMPE_peak_760</t>
  </si>
  <si>
    <t>EZT1_BAMPE_peak_1016</t>
  </si>
  <si>
    <t>EZT1_BAMPE_peak_1384</t>
  </si>
  <si>
    <t>EZT1_BAMPE_peak_600</t>
  </si>
  <si>
    <t>EZT1_BAMPE_peak_807</t>
  </si>
  <si>
    <t>EZT1_BAMPE_peak_1121</t>
  </si>
  <si>
    <t>EZT1_BAMPE_peak_1400</t>
  </si>
  <si>
    <t>EZT1_BAMPE_peak_1455</t>
  </si>
  <si>
    <t>EZT1_BAMPE_peak_936</t>
  </si>
  <si>
    <t>EZT1_BAMPE_peak_1096</t>
  </si>
  <si>
    <t>EZT1_BAMPE_peak_372</t>
  </si>
  <si>
    <t>EZT1_BAMPE_peak_1146</t>
  </si>
  <si>
    <t>EZT1_BAMPE_peak_265</t>
  </si>
  <si>
    <t>EZT1_BAMPE_peak_436</t>
  </si>
  <si>
    <t>EZT1_BAMPE_peak_298</t>
  </si>
  <si>
    <t>EZT1_BAMPE_peak_128</t>
  </si>
  <si>
    <t>EZT1_BAMPE_peak_848</t>
  </si>
  <si>
    <t>EZT1_BAMPE_peak_944</t>
  </si>
  <si>
    <t>EZT1_BAMPE_peak_345</t>
  </si>
  <si>
    <t>EZT1_BAMPE_peak_358</t>
  </si>
  <si>
    <t>EZT1_BAMPE_peak_175</t>
  </si>
  <si>
    <t>EZT1_BAMPE_peak_405</t>
  </si>
  <si>
    <t>EZT1_BAMPE_peak_752</t>
  </si>
  <si>
    <t>EZT1_BAMPE_peak_649</t>
  </si>
  <si>
    <t>EZT1_BAMPE_peak_968</t>
  </si>
  <si>
    <t>EZT1_BAMPE_peak_68</t>
  </si>
  <si>
    <t>EZT1_BAMPE_peak_1340</t>
  </si>
  <si>
    <t>EZT1_BAMPE_peak_1013</t>
  </si>
  <si>
    <t>EZT1_BAMPE_peak_1164</t>
  </si>
  <si>
    <t>EZT1_BAMPE_peak_378</t>
  </si>
  <si>
    <t>EZT1_BAMPE_peak_755</t>
  </si>
  <si>
    <t>EZT1_BAMPE_peak_1075</t>
  </si>
  <si>
    <t>EZT1_BAMPE_peak_1074</t>
  </si>
  <si>
    <t>EZT1_BAMPE_peak_1409</t>
  </si>
  <si>
    <t>EZT1_BAMPE_peak_1012</t>
  </si>
  <si>
    <t>EZT1_BAMPE_peak_1273</t>
  </si>
  <si>
    <t>EZT1_BAMPE_peak_676</t>
  </si>
  <si>
    <t>EZT1_BAMPE_peak_836</t>
  </si>
  <si>
    <t>EZT1_BAMPE_peak_1030</t>
  </si>
  <si>
    <t>EZT1_BAMPE_peak_367</t>
  </si>
  <si>
    <t>EZT1_BAMPE_peak_1021</t>
  </si>
  <si>
    <t>EZT1_BAMPE_peak_236</t>
  </si>
  <si>
    <t>EZT1_BAMPE_peak_293</t>
  </si>
  <si>
    <t>EZT1_BAMPE_peak_703</t>
  </si>
  <si>
    <t>EZT1_BAMPE_peak_1029</t>
  </si>
  <si>
    <t>EZT1_BAMPE_peak_74</t>
  </si>
  <si>
    <t>EZT1_BAMPE_peak_1254</t>
  </si>
  <si>
    <t>EZT1_BAMPE_peak_1324</t>
  </si>
  <si>
    <t>EZT1_BAMPE_peak_960</t>
  </si>
  <si>
    <t>EZT1_BAMPE_peak_719</t>
  </si>
  <si>
    <t>EZT1_BAMPE_peak_756</t>
  </si>
  <si>
    <t>EZT1_BAMPE_peak_1398</t>
  </si>
  <si>
    <t>EZT1_BAMPE_peak_715</t>
  </si>
  <si>
    <t>EZT1_BAMPE_peak_817</t>
  </si>
  <si>
    <t>EZT1_BAMPE_peak_485</t>
  </si>
  <si>
    <t>EZT1_BAMPE_peak_55</t>
  </si>
  <si>
    <t>EZT1_BAMPE_peak_201</t>
  </si>
  <si>
    <t>EZT1_BAMPE_peak_77</t>
  </si>
  <si>
    <t>EZT1_BAMPE_peak_66</t>
  </si>
  <si>
    <t>EZT1_BAMPE_peak_59</t>
  </si>
  <si>
    <t>EZT1_BAMPE_peak_125</t>
  </si>
  <si>
    <t>EZT1_BAMPE_peak_383</t>
  </si>
  <si>
    <t>EZT1_BAMPE_peak_1235</t>
  </si>
  <si>
    <t>EZT1_BAMPE_peak_281</t>
  </si>
  <si>
    <t>EZT1_BAMPE_peak_1453</t>
  </si>
  <si>
    <t>EZT1_BAMPE_peak_1394</t>
  </si>
  <si>
    <t>EZT1_BAMPE_peak_970</t>
  </si>
  <si>
    <t>EZT1_BAMPE_peak_148</t>
  </si>
  <si>
    <t>EZT1_BAMPE_peak_519</t>
  </si>
  <si>
    <t>EZT1_BAMPE_peak_1416</t>
  </si>
  <si>
    <t>EZT1_BAMPE_peak_971</t>
  </si>
  <si>
    <t>EZT1_BAMPE_peak_1094</t>
  </si>
  <si>
    <t>EZT1_BAMPE_peak_860</t>
  </si>
  <si>
    <t>EZT1_BAMPE_peak_376</t>
  </si>
  <si>
    <t>EZT1_BAMPE_peak_26</t>
  </si>
  <si>
    <t>EZT1_BAMPE_peak_732</t>
  </si>
  <si>
    <t>EZT1_BAMPE_peak_759</t>
  </si>
  <si>
    <t>EZT1_BAMPE_peak_327</t>
  </si>
  <si>
    <t>EZT1_BAMPE_peak_1298</t>
  </si>
  <si>
    <t>EZT1_BAMPE_peak_1204</t>
  </si>
  <si>
    <t>EZT1_BAMPE_peak_476</t>
  </si>
  <si>
    <t>EZT1_BAMPE_peak_1435</t>
  </si>
  <si>
    <t>EZT1_BAMPE_peak_1282</t>
  </si>
  <si>
    <t>EZT1_BAMPE_peak_691</t>
  </si>
  <si>
    <t>EZT1_BAMPE_peak_1044</t>
  </si>
  <si>
    <t>EZT1_BAMPE_peak_946</t>
  </si>
  <si>
    <t>EZT1_BAMPE_peak_450</t>
  </si>
  <si>
    <t>EZT1_BAMPE_peak_722</t>
  </si>
  <si>
    <t>EZT1_BAMPE_peak_790</t>
  </si>
  <si>
    <t>EZT1_BAMPE_peak_501</t>
  </si>
  <si>
    <t>EZT1_BAMPE_peak_93</t>
  </si>
  <si>
    <t>EZT1_BAMPE_peak_468</t>
  </si>
  <si>
    <t>EZT1_BAMPE_peak_871</t>
  </si>
  <si>
    <t>EZT1_BAMPE_peak_1286</t>
  </si>
  <si>
    <t>EZT1_BAMPE_peak_205</t>
  </si>
  <si>
    <t>EZT1_BAMPE_peak_651</t>
  </si>
  <si>
    <t>EZT1_BAMPE_peak_40</t>
  </si>
  <si>
    <t>EZT1_BAMPE_peak_906</t>
  </si>
  <si>
    <t>EZT1_BAMPE_peak_1106</t>
  </si>
  <si>
    <t>EZT1_BAMPE_peak_687</t>
  </si>
  <si>
    <t>EZT1_BAMPE_peak_411</t>
  </si>
  <si>
    <t>EZT1_BAMPE_peak_969</t>
  </si>
  <si>
    <t>EZT1_BAMPE_peak_640</t>
  </si>
  <si>
    <t>EZT1_BAMPE_peak_60</t>
  </si>
  <si>
    <t>EZT1_BAMPE_peak_741</t>
  </si>
  <si>
    <t>EZT1_BAMPE_peak_577</t>
  </si>
  <si>
    <t>EZT1_BAMPE_peak_1061</t>
  </si>
  <si>
    <t>EZT1_BAMPE_peak_879</t>
  </si>
  <si>
    <t>EZT1_BAMPE_peak_982</t>
  </si>
  <si>
    <t>EZT1_BAMPE_peak_1396</t>
  </si>
  <si>
    <t>EZT1_BAMPE_peak_1125</t>
  </si>
  <si>
    <t>EZT1_BAMPE_peak_39</t>
  </si>
  <si>
    <t>EZT1_BAMPE_peak_111</t>
  </si>
  <si>
    <t>EZT1_BAMPE_peak_646</t>
  </si>
  <si>
    <t>EZT1_BAMPE_peak_1388</t>
  </si>
  <si>
    <t>EZT1_BAMPE_peak_73</t>
  </si>
  <si>
    <t>EZT1_BAMPE_peak_867</t>
  </si>
  <si>
    <t>EZT1_BAMPE_peak_857</t>
  </si>
  <si>
    <t>EZT1_BAMPE_peak_492</t>
  </si>
  <si>
    <t>EZT1_BAMPE_peak_694</t>
  </si>
  <si>
    <t>EZT1_BAMPE_peak_270</t>
  </si>
  <si>
    <t>EZT1_BAMPE_peak_1339</t>
  </si>
  <si>
    <t>EZT1_BAMPE_peak_388</t>
  </si>
  <si>
    <t>EZT1_BAMPE_peak_159</t>
  </si>
  <si>
    <t>EZT1_BAMPE_peak_307</t>
  </si>
  <si>
    <t>EZT1_BAMPE_peak_695</t>
  </si>
  <si>
    <t>EZT1_BAMPE_peak_326</t>
  </si>
  <si>
    <t>EZT1_BAMPE_peak_1097</t>
  </si>
  <si>
    <t>EZT1_BAMPE_peak_1304</t>
  </si>
  <si>
    <t>EZT1_BAMPE_peak_598</t>
  </si>
  <si>
    <t>EZT1_BAMPE_peak_558</t>
  </si>
  <si>
    <t>EZT1_BAMPE_peak_704</t>
  </si>
  <si>
    <t>EZT1_BAMPE_peak_154</t>
  </si>
  <si>
    <t>EZT1_BAMPE_peak_987</t>
  </si>
  <si>
    <t>EZT1_BAMPE_peak_983</t>
  </si>
  <si>
    <t>EZT1_BAMPE_peak_1223</t>
  </si>
  <si>
    <t>EZT1_BAMPE_peak_861</t>
  </si>
  <si>
    <t>EZT1_BAMPE_peak_1009</t>
  </si>
  <si>
    <t>EZT1_BAMPE_peak_820</t>
  </si>
  <si>
    <t>EZT1_BAMPE_peak_710</t>
  </si>
  <si>
    <t>EZT1_BAMPE_peak_487</t>
  </si>
  <si>
    <t>EZT1_BAMPE_peak_1004</t>
  </si>
  <si>
    <t>EZT1_BAMPE_peak_1249</t>
  </si>
  <si>
    <t>EZT1_BAMPE_peak_844</t>
  </si>
  <si>
    <t>EZT1_BAMPE_peak_815</t>
  </si>
  <si>
    <t>EZT1_BAMPE_peak_952</t>
  </si>
  <si>
    <t>EZT1_BAMPE_peak_290</t>
  </si>
  <si>
    <t>EZT1_BAMPE_peak_1105</t>
  </si>
  <si>
    <t>EZT1_BAMPE_peak_765</t>
  </si>
  <si>
    <t>EZT1_BAMPE_peak_1127</t>
  </si>
  <si>
    <t>EZT1_BAMPE_peak_812</t>
  </si>
  <si>
    <t>EZT1_BAMPE_peak_505</t>
  </si>
  <si>
    <t>EZT1_BAMPE_peak_739</t>
  </si>
  <si>
    <t>EZT1_BAMPE_peak_1077</t>
  </si>
  <si>
    <t>EZT1_BAMPE_peak_267</t>
  </si>
  <si>
    <t>EZT1_BAMPE_peak_442</t>
  </si>
  <si>
    <t>EZT1_BAMPE_peak_129</t>
  </si>
  <si>
    <t>EZT1_BAMPE_peak_204</t>
  </si>
  <si>
    <t>EZT1_BAMPE_peak_638</t>
  </si>
  <si>
    <t>EZT1_BAMPE_peak_1370</t>
  </si>
  <si>
    <t>EZT1_BAMPE_peak_984</t>
  </si>
  <si>
    <t>EZT1_BAMPE_peak_639</t>
  </si>
  <si>
    <t>EZT1_BAMPE_peak_1452</t>
  </si>
  <si>
    <t>EZT1_BAMPE_peak_1319</t>
  </si>
  <si>
    <t>EZT1_BAMPE_peak_169</t>
  </si>
  <si>
    <t>EZT1_BAMPE_peak_1439</t>
  </si>
  <si>
    <t>EZT1_BAMPE_peak_1239</t>
  </si>
  <si>
    <t>EZT1_BAMPE_peak_299</t>
  </si>
  <si>
    <t>EZT1_BAMPE_peak_939</t>
  </si>
  <si>
    <t>EZT1_BAMPE_peak_1093</t>
  </si>
  <si>
    <t>EZT1_BAMPE_peak_120</t>
  </si>
  <si>
    <t>EZT1_BAMPE_peak_1114</t>
  </si>
  <si>
    <t>EZT1_BAMPE_peak_452</t>
  </si>
  <si>
    <t>EZT1_BAMPE_peak_625</t>
  </si>
  <si>
    <t>EZT1_BAMPE_peak_644</t>
  </si>
  <si>
    <t>EZT1_BAMPE_peak_119</t>
  </si>
  <si>
    <t>EZT1_BAMPE_peak_1359</t>
  </si>
  <si>
    <t>EZT1_BAMPE_peak_958</t>
  </si>
  <si>
    <t>EZT1_BAMPE_peak_750</t>
  </si>
  <si>
    <t>EZT1_BAMPE_peak_551</t>
  </si>
  <si>
    <t>EZT1_BAMPE_peak_822</t>
  </si>
  <si>
    <t>EZT1_BAMPE_peak_908</t>
  </si>
  <si>
    <t>EZT1_BAMPE_peak_1170</t>
  </si>
  <si>
    <t>EZT1_BAMPE_peak_458</t>
  </si>
  <si>
    <t>EZT1_BAMPE_peak_1424</t>
  </si>
  <si>
    <t>EZT1_BAMPE_peak_978</t>
  </si>
  <si>
    <t>EZT1_BAMPE_peak_338</t>
  </si>
  <si>
    <t>EZT1_BAMPE_peak_86</t>
  </si>
  <si>
    <t>EZT1_BAMPE_peak_1046</t>
  </si>
  <si>
    <t>EZT1_BAMPE_peak_478</t>
  </si>
  <si>
    <t>EZT1_BAMPE_peak_1303</t>
  </si>
  <si>
    <t>EZT1_BAMPE_peak_675</t>
  </si>
  <si>
    <t>EZT1_BAMPE_peak_1395</t>
  </si>
  <si>
    <t>EZT1_BAMPE_peak_935</t>
  </si>
  <si>
    <t>EZT1_BAMPE_peak_1109</t>
  </si>
  <si>
    <t>EZT1_BAMPE_peak_513</t>
  </si>
  <si>
    <t>EZT1_BAMPE_peak_1003</t>
  </si>
  <si>
    <t>EZT1_BAMPE_peak_379</t>
  </si>
  <si>
    <t>EZT1_BAMPE_peak_374</t>
  </si>
  <si>
    <t>EZT1_BAMPE_peak_245</t>
  </si>
  <si>
    <t>EZT1_BAMPE_peak_1330</t>
  </si>
  <si>
    <t>EZT1_BAMPE_peak_313</t>
  </si>
  <si>
    <t>EZT1_BAMPE_peak_27</t>
  </si>
  <si>
    <t>EZT1_BAMPE_peak_384</t>
  </si>
  <si>
    <t>EZT1_BAMPE_peak_1353</t>
  </si>
  <si>
    <t>EZT1_BAMPE_peak_806</t>
  </si>
  <si>
    <t>EZT1_BAMPE_peak_1193</t>
  </si>
  <si>
    <t>EZT1_BAMPE_peak_1433</t>
  </si>
  <si>
    <t>EZT1_BAMPE_peak_585</t>
  </si>
  <si>
    <t>EZT1_BAMPE_peak_941</t>
  </si>
  <si>
    <t>EZT1_BAMPE_peak_32</t>
  </si>
  <si>
    <t>EZT1_BAMPE_peak_650</t>
  </si>
  <si>
    <t>EZT1_BAMPE_peak_1064</t>
  </si>
  <si>
    <t>EZT1_BAMPE_peak_196</t>
  </si>
  <si>
    <t>EZT1_BAMPE_peak_422</t>
  </si>
  <si>
    <t>EZT1_BAMPE_peak_1173</t>
  </si>
  <si>
    <t>EZT1_BAMPE_peak_1438</t>
  </si>
  <si>
    <t>EZT1_BAMPE_peak_700</t>
  </si>
  <si>
    <t>EZT1_BAMPE_peak_511</t>
  </si>
  <si>
    <t>EZT1_BAMPE_peak_340</t>
  </si>
  <si>
    <t>EZT1_BAMPE_peak_819</t>
  </si>
  <si>
    <t>EZT1_BAMPE_peak_161</t>
  </si>
  <si>
    <t>EZT1_BAMPE_peak_1256</t>
  </si>
  <si>
    <t>EZT1_BAMPE_peak_1251</t>
  </si>
  <si>
    <t>EZT1_BAMPE_peak_995</t>
  </si>
  <si>
    <t>EZT1_BAMPE_peak_420</t>
  </si>
  <si>
    <t>EZT1_BAMPE_peak_467</t>
  </si>
  <si>
    <t>EZT1_BAMPE_peak_359</t>
  </si>
  <si>
    <t>EZT1_BAMPE_peak_1036</t>
  </si>
  <si>
    <t>EZT1_BAMPE_peak_635</t>
  </si>
  <si>
    <t>EZT1_BAMPE_peak_375</t>
  </si>
  <si>
    <t>EZT1_BAMPE_peak_147</t>
  </si>
  <si>
    <t>EZT1_BAMPE_peak_1118</t>
  </si>
  <si>
    <t>EZT1_BAMPE_peak_1306</t>
  </si>
  <si>
    <t>EZT1_BAMPE_peak_549</t>
  </si>
  <si>
    <t>EZT1_BAMPE_peak_247</t>
  </si>
  <si>
    <t>EZT1_BAMPE_peak_19</t>
  </si>
  <si>
    <t>EZT1_BAMPE_peak_945</t>
  </si>
  <si>
    <t>EZT1_BAMPE_peak_1112</t>
  </si>
  <si>
    <t>EZT1_BAMPE_peak_1079</t>
  </si>
  <si>
    <t>EZT1_BAMPE_peak_90</t>
  </si>
  <si>
    <t>EZT1_BAMPE_peak_942</t>
  </si>
  <si>
    <t>EZT1_BAMPE_peak_292</t>
  </si>
  <si>
    <t>EZT1_BAMPE_peak_1214</t>
  </si>
  <si>
    <t>EZT1_BAMPE_peak_195</t>
  </si>
  <si>
    <t>EZT1_BAMPE_peak_622</t>
  </si>
  <si>
    <t>EZT1_BAMPE_peak_368</t>
  </si>
  <si>
    <t>EZT1_BAMPE_peak_426</t>
  </si>
  <si>
    <t>EZT1_BAMPE_peak_1065</t>
  </si>
  <si>
    <t>EZT1_BAMPE_peak_932</t>
  </si>
  <si>
    <t>EZT1_BAMPE_peak_460</t>
  </si>
  <si>
    <t>EZT1_BAMPE_peak_518</t>
  </si>
  <si>
    <t>EZT1_BAMPE_peak_579</t>
  </si>
  <si>
    <t>EZT1_BAMPE_peak_69</t>
  </si>
  <si>
    <t>EZT1_BAMPE_peak_1143</t>
  </si>
  <si>
    <t>EZT1_BAMPE_peak_838</t>
  </si>
  <si>
    <t>EZT1_BAMPE_peak_1136</t>
  </si>
  <si>
    <t>EZT1_BAMPE_peak_310</t>
  </si>
  <si>
    <t>EZT1_BAMPE_peak_17</t>
  </si>
  <si>
    <t>EZT1_BAMPE_peak_443</t>
  </si>
  <si>
    <t>EZT1_BAMPE_peak_1308</t>
  </si>
  <si>
    <t>EZT1_BAMPE_peak_18</t>
  </si>
  <si>
    <t>EZT1_BAMPE_peak_1055</t>
  </si>
  <si>
    <t>EZT1_BAMPE_peak_829</t>
  </si>
  <si>
    <t>EZT1_BAMPE_peak_791</t>
  </si>
  <si>
    <t>EZT1_BAMPE_peak_897</t>
  </si>
  <si>
    <t>EZT1_BAMPE_peak_82</t>
  </si>
  <si>
    <t>EZT1_BAMPE_peak_1050</t>
  </si>
  <si>
    <t>EZT1_BAMPE_peak_569</t>
  </si>
  <si>
    <t>EZT1_BAMPE_peak_793</t>
  </si>
  <si>
    <t>EZT1_BAMPE_peak_842</t>
  </si>
  <si>
    <t>EZT1_BAMPE_peak_396</t>
  </si>
  <si>
    <t>EZT1_BAMPE_peak_1189</t>
  </si>
  <si>
    <t>EZT1_BAMPE_peak_1345</t>
  </si>
  <si>
    <t>EZT1_BAMPE_peak_1195</t>
  </si>
  <si>
    <t>EZT1_BAMPE_peak_1355</t>
  </si>
  <si>
    <t>EZT1_BAMPE_peak_1368</t>
  </si>
  <si>
    <t>EZT1_BAMPE_peak_31</t>
  </si>
  <si>
    <t>EZT1_BAMPE_peak_437</t>
  </si>
  <si>
    <t>EZT1_BAMPE_peak_894</t>
  </si>
  <si>
    <t>EZT1_BAMPE_peak_743</t>
  </si>
  <si>
    <t>EZT1_BAMPE_peak_230</t>
  </si>
  <si>
    <t>EZT1_BAMPE_peak_493</t>
  </si>
  <si>
    <t>EZT1_BAMPE_peak_263</t>
  </si>
  <si>
    <t>EZT1_BAMPE_peak_642</t>
  </si>
  <si>
    <t>EZT1_BAMPE_peak_21</t>
  </si>
  <si>
    <t>EZT1_BAMPE_peak_1302</t>
  </si>
  <si>
    <t>EZT1_BAMPE_peak_425</t>
  </si>
  <si>
    <t>EZT1_BAMPE_peak_517</t>
  </si>
  <si>
    <t>EZT1_BAMPE_peak_294</t>
  </si>
  <si>
    <t>EZT1_BAMPE_peak_712</t>
  </si>
  <si>
    <t>EZT1_BAMPE_peak_454</t>
  </si>
  <si>
    <t>EZT1_BAMPE_peak_429</t>
  </si>
  <si>
    <t>EZT1_BAMPE_peak_1225</t>
  </si>
  <si>
    <t>EZT1_BAMPE_peak_1333</t>
  </si>
  <si>
    <t>EZT1_BAMPE_peak_1231</t>
  </si>
  <si>
    <t>EZT1_BAMPE_peak_895</t>
  </si>
  <si>
    <t>EZT1_BAMPE_peak_1321</t>
  </si>
  <si>
    <t>EZT1_BAMPE_peak_758</t>
  </si>
  <si>
    <t>EZT1_BAMPE_peak_106</t>
  </si>
  <si>
    <t>EZT1_BAMPE_peak_1151</t>
  </si>
  <si>
    <t>EZT1_BAMPE_peak_711</t>
  </si>
  <si>
    <t>EZT1_BAMPE_peak_588</t>
  </si>
  <si>
    <t>EZT1_BAMPE_peak_1313</t>
  </si>
  <si>
    <t>EZT1_BAMPE_peak_1156</t>
  </si>
  <si>
    <t>EZT1_BAMPE_peak_447</t>
  </si>
  <si>
    <t>EZT1_BAMPE_peak_355</t>
  </si>
  <si>
    <t>EZT1_BAMPE_peak_1246</t>
  </si>
  <si>
    <t>EZT1_BAMPE_peak_432</t>
  </si>
  <si>
    <t>EZT1_BAMPE_peak_174</t>
  </si>
  <si>
    <t>EZT1_BAMPE_peak_170</t>
  </si>
  <si>
    <t>EZT1_BAMPE_peak_582</t>
  </si>
  <si>
    <t>EZT1_BAMPE_peak_737</t>
  </si>
  <si>
    <t>EZT1_BAMPE_peak_471</t>
  </si>
  <si>
    <t>EZT1_BAMPE_peak_473</t>
  </si>
  <si>
    <t>EZT1_BAMPE_peak_336</t>
  </si>
  <si>
    <t>EZT1_BAMPE_peak_46</t>
  </si>
  <si>
    <t>EZT1_BAMPE_peak_472</t>
  </si>
  <si>
    <t>EZT1_BAMPE_peak_1272</t>
  </si>
  <si>
    <t>EZT1_BAMPE_peak_796</t>
  </si>
  <si>
    <t>EZT1_BAMPE_peak_13</t>
  </si>
  <si>
    <t>EZT1_BAMPE_peak_724</t>
  </si>
  <si>
    <t>EZT1_BAMPE_peak_1307</t>
  </si>
  <si>
    <t>EZT1_BAMPE_peak_629</t>
  </si>
  <si>
    <t>EZT1_BAMPE_peak_919</t>
  </si>
  <si>
    <t>EZT1_BAMPE_peak_1042</t>
  </si>
  <si>
    <t>EZT1_BAMPE_peak_255</t>
  </si>
  <si>
    <t>EZT1_BAMPE_peak_1187</t>
  </si>
  <si>
    <t>EZT1_BAMPE_peak_1325</t>
  </si>
  <si>
    <t>EZT1_BAMPE_peak_706</t>
  </si>
  <si>
    <t>EZT1_BAMPE_peak_550</t>
  </si>
  <si>
    <t>EZT1_BAMPE_peak_1032</t>
  </si>
  <si>
    <t>EZT1_BAMPE_peak_360</t>
  </si>
  <si>
    <t>EZT1_BAMPE_peak_1261</t>
  </si>
  <si>
    <t>EZT1_BAMPE_peak_963</t>
  </si>
  <si>
    <t>EZT1_BAMPE_peak_903</t>
  </si>
  <si>
    <t>EZT1_BAMPE_peak_805</t>
  </si>
  <si>
    <t>EZT1_BAMPE_peak_669</t>
  </si>
  <si>
    <t>EZT1_BAMPE_peak_1152</t>
  </si>
  <si>
    <t>EZT1_BAMPE_peak_1138</t>
  </si>
  <si>
    <t>EZT1_BAMPE_peak_45</t>
  </si>
  <si>
    <t>EZT1_BAMPE_peak_896</t>
  </si>
  <si>
    <t>EZT1_BAMPE_peak_645</t>
  </si>
  <si>
    <t>EZT1_BAMPE_peak_1423</t>
  </si>
  <si>
    <t>EZT1_BAMPE_peak_75</t>
  </si>
  <si>
    <t>EZT1_BAMPE_peak_1177</t>
  </si>
  <si>
    <t>EZT1_BAMPE_peak_991</t>
  </si>
  <si>
    <t>EZT1_BAMPE_peak_1120</t>
  </si>
  <si>
    <t>EZT1_BAMPE_peak_595</t>
  </si>
  <si>
    <t>EZT1_BAMPE_peak_202</t>
  </si>
  <si>
    <t>EZT1_BAMPE_peak_716</t>
  </si>
  <si>
    <t>EZT1_BAMPE_peak_1205</t>
  </si>
  <si>
    <t>EZT1_BAMPE_peak_904</t>
  </si>
  <si>
    <t>EZT1_BAMPE_peak_1103</t>
  </si>
  <si>
    <t>EZT1_BAMPE_peak_289</t>
  </si>
  <si>
    <t>EZT1_BAMPE_peak_1002</t>
  </si>
  <si>
    <t>EZT1_BAMPE_peak_461</t>
  </si>
  <si>
    <t>EZT1_BAMPE_peak_825</t>
  </si>
  <si>
    <t>EZT1_BAMPE_peak_898</t>
  </si>
  <si>
    <t>EZT1_BAMPE_peak_954</t>
  </si>
  <si>
    <t>EZT1_BAMPE_peak_1051</t>
  </si>
  <si>
    <t>EZT1_BAMPE_peak_1227</t>
  </si>
  <si>
    <t>EZT1_BAMPE_peak_252</t>
  </si>
  <si>
    <t>EZT1_BAMPE_peak_132</t>
  </si>
  <si>
    <t>EZT1_BAMPE_peak_101</t>
  </si>
  <si>
    <t>EZT1_BAMPE_peak_637</t>
  </si>
  <si>
    <t>EZT1_BAMPE_peak_1082</t>
  </si>
  <si>
    <t>EZT1_BAMPE_peak_522</t>
  </si>
  <si>
    <t>EZT1_BAMPE_peak_1194</t>
  </si>
  <si>
    <t>EZT1_BAMPE_peak_403</t>
  </si>
  <si>
    <t>EZT1_BAMPE_peak_633</t>
  </si>
  <si>
    <t>EZT1_BAMPE_peak_798</t>
  </si>
  <si>
    <t>EZT1_BAMPE_peak_53</t>
  </si>
  <si>
    <t>EZT1_BAMPE_peak_788</t>
  </si>
  <si>
    <t>EZT1_BAMPE_peak_1215</t>
  </si>
  <si>
    <t>EZT1_BAMPE_peak_203</t>
  </si>
  <si>
    <t>EZT1_BAMPE_peak_1440</t>
  </si>
  <si>
    <t>EZT1_BAMPE_peak_661</t>
  </si>
  <si>
    <t>EZT1_BAMPE_peak_1086</t>
  </si>
  <si>
    <t>EZT1_BAMPE_peak_1420</t>
  </si>
  <si>
    <t>EZT1_BAMPE_peak_113</t>
  </si>
  <si>
    <t>EZT1_BAMPE_peak_91</t>
  </si>
  <si>
    <t>EZT1_BAMPE_peak_1390</t>
  </si>
  <si>
    <t>EZT1_BAMPE_peak_740</t>
  </si>
  <si>
    <t>EZT1_BAMPE_peak_304</t>
  </si>
  <si>
    <t>EZT1_BAMPE_peak_406</t>
  </si>
  <si>
    <t>EZT1_BAMPE_peak_419</t>
  </si>
  <si>
    <t>EZT1_BAMPE_peak_1161</t>
  </si>
  <si>
    <t>EZT1_BAMPE_peak_1437</t>
  </si>
  <si>
    <t>EZT1_BAMPE_peak_1047</t>
  </si>
  <si>
    <t>EZT1_BAMPE_peak_311</t>
  </si>
  <si>
    <t>EZT1_BAMPE_peak_701</t>
  </si>
  <si>
    <t>EZT1_BAMPE_peak_89</t>
  </si>
  <si>
    <t>EZT1_BAMPE_peak_339</t>
  </si>
  <si>
    <t>EZT1_BAMPE_peak_357</t>
  </si>
  <si>
    <t>EZT1_BAMPE_peak_654</t>
  </si>
  <si>
    <t>EZT1_BAMPE_peak_385</t>
  </si>
  <si>
    <t>EZT1_BAMPE_peak_212</t>
  </si>
  <si>
    <t>EZT1_BAMPE_peak_1006</t>
  </si>
  <si>
    <t>EZT1_BAMPE_peak_1005</t>
  </si>
  <si>
    <t>EZT1_BAMPE_peak_856</t>
  </si>
  <si>
    <t>EZT1_BAMPE_peak_253</t>
  </si>
  <si>
    <t>EZT1_BAMPE_peak_618</t>
  </si>
  <si>
    <t>EZT1_BAMPE_peak_749</t>
  </si>
  <si>
    <t>EZT1_BAMPE_peak_43</t>
  </si>
  <si>
    <t>EZT1_BAMPE_peak_1285</t>
  </si>
  <si>
    <t>EZT1_BAMPE_peak_901</t>
  </si>
  <si>
    <t>EZT1_BAMPE_peak_564</t>
  </si>
  <si>
    <t>EZT1_BAMPE_peak_864</t>
  </si>
  <si>
    <t>EZT1_BAMPE_peak_213</t>
  </si>
  <si>
    <t>EZT1_BAMPE_peak_1154</t>
  </si>
  <si>
    <t>EZT1_BAMPE_peak_439</t>
  </si>
  <si>
    <t>EZT1_BAMPE_peak_775</t>
  </si>
  <si>
    <t>EZT1_BAMPE_peak_1076</t>
  </si>
  <si>
    <t>EZT1_BAMPE_peak_754</t>
  </si>
  <si>
    <t>EZT1_BAMPE_peak_342</t>
  </si>
  <si>
    <t>EZT1_BAMPE_peak_1241</t>
  </si>
  <si>
    <t>EZT1_BAMPE_peak_1165</t>
  </si>
  <si>
    <t>EZT1_BAMPE_peak_430</t>
  </si>
  <si>
    <t>EZT1_BAMPE_peak_974</t>
  </si>
  <si>
    <t>EZT1_BAMPE_peak_1248</t>
  </si>
  <si>
    <t>EZT1_BAMPE_peak_959</t>
  </si>
  <si>
    <t>EZT1_BAMPE_peak_459</t>
  </si>
  <si>
    <t>EZT1_BAMPE_peak_216</t>
  </si>
  <si>
    <t>EZT1_BAMPE_peak_992</t>
  </si>
  <si>
    <t>EZT1_BAMPE_peak_774</t>
  </si>
  <si>
    <t>EZT1_BAMPE_peak_445</t>
  </si>
  <si>
    <t>EZT1_BAMPE_peak_1087</t>
  </si>
  <si>
    <t>EZT1_BAMPE_peak_556</t>
  </si>
  <si>
    <t>EZT1_BAMPE_peak_1344</t>
  </si>
  <si>
    <t>EZT1_BAMPE_peak_504</t>
  </si>
  <si>
    <t>EZT1_BAMPE_peak_1407</t>
  </si>
  <si>
    <t>EZT1_BAMPE_peak_1158</t>
  </si>
  <si>
    <t>EZT1_BAMPE_peak_1364</t>
  </si>
  <si>
    <t>EZT1_BAMPE_peak_228</t>
  </si>
  <si>
    <t>EZT1_BAMPE_peak_37</t>
  </si>
  <si>
    <t>EZT1_BAMPE_peak_1315</t>
  </si>
  <si>
    <t>EZT1_BAMPE_peak_583</t>
  </si>
  <si>
    <t>EZT1_BAMPE_peak_1034</t>
  </si>
  <si>
    <t>EZT1_BAMPE_peak_1200</t>
  </si>
  <si>
    <t>EZT1_BAMPE_peak_721</t>
  </si>
  <si>
    <t>EZT1_BAMPE_peak_998</t>
  </si>
  <si>
    <t>EZT1_BAMPE_peak_1069</t>
  </si>
  <si>
    <t>EZT1_BAMPE_peak_956</t>
  </si>
  <si>
    <t>EZT1_BAMPE_peak_166</t>
  </si>
  <si>
    <t>EZT1_BAMPE_peak_1166</t>
  </si>
  <si>
    <t>EZT1_BAMPE_peak_1350</t>
  </si>
  <si>
    <t>EZT1_BAMPE_peak_858</t>
  </si>
  <si>
    <t>EZT1_BAMPE_peak_1022</t>
  </si>
  <si>
    <t>EZT1_BAMPE_peak_1035</t>
  </si>
  <si>
    <t>EZT1_BAMPE_peak_1160</t>
  </si>
  <si>
    <t>EZT1_BAMPE_peak_494</t>
  </si>
  <si>
    <t>EZT1_BAMPE_peak_593</t>
  </si>
  <si>
    <t>EZT1_BAMPE_peak_720</t>
  </si>
  <si>
    <t>EZT1_BAMPE_peak_122</t>
  </si>
  <si>
    <t>EZT1_BAMPE_peak_552</t>
  </si>
  <si>
    <t>EZT1_BAMPE_peak_1117</t>
  </si>
  <si>
    <t>EZT1_BAMPE_peak_1289</t>
  </si>
  <si>
    <t>EZT1_BAMPE_peak_126</t>
  </si>
  <si>
    <t>EZT1_BAMPE_peak_606</t>
  </si>
  <si>
    <t>EZT1_BAMPE_peak_834</t>
  </si>
  <si>
    <t>EZT1_BAMPE_peak_1017</t>
  </si>
  <si>
    <t>EZT1_BAMPE_peak_671</t>
  </si>
  <si>
    <t>EZT1_BAMPE_peak_1052</t>
  </si>
  <si>
    <t>EZT1_BAMPE_peak_1040</t>
  </si>
  <si>
    <t>EZT1_BAMPE_peak_778</t>
  </si>
  <si>
    <t>EZT1_BAMPE_peak_890</t>
  </si>
  <si>
    <t>EZT1_BAMPE_peak_620</t>
  </si>
  <si>
    <t>EZT1_BAMPE_peak_792</t>
  </si>
  <si>
    <t>EZT1_BAMPE_peak_800</t>
  </si>
  <si>
    <t>EZT1_BAMPE_peak_580</t>
  </si>
  <si>
    <t>EZT1_BAMPE_peak_80</t>
  </si>
  <si>
    <t>EZT1_BAMPE_peak_823</t>
  </si>
  <si>
    <t>EZT1_BAMPE_peak_400</t>
  </si>
  <si>
    <t>EZT1_BAMPE_peak_723</t>
  </si>
  <si>
    <t>EZT1_BAMPE_peak_483</t>
  </si>
  <si>
    <t>EZT1_BAMPE_peak_1352</t>
  </si>
  <si>
    <t>EZT1_BAMPE_peak_526</t>
  </si>
  <si>
    <t>EZT1_BAMPE_peak_200</t>
  </si>
  <si>
    <t>EZT1_BAMPE_peak_446</t>
  </si>
  <si>
    <t>EZT1_BAMPE_peak_1338</t>
  </si>
  <si>
    <t>EZT1_BAMPE_peak_916</t>
  </si>
  <si>
    <t>EZT1_BAMPE_peak_776</t>
  </si>
  <si>
    <t>EZT1_BAMPE_peak_57</t>
  </si>
  <si>
    <t>EZT1_BAMPE_peak_1048</t>
  </si>
  <si>
    <t>EZT1_BAMPE_peak_1385</t>
  </si>
  <si>
    <t>EZT1_BAMPE_peak_589</t>
  </si>
  <si>
    <t>EZT1_BAMPE_peak_614</t>
  </si>
  <si>
    <t>EZT1_BAMPE_peak_747</t>
  </si>
  <si>
    <t>EZT1_BAMPE_peak_98</t>
  </si>
  <si>
    <t>EZT1_BAMPE_peak_317</t>
  </si>
  <si>
    <t>EZT1_BAMPE_peak_827</t>
  </si>
  <si>
    <t>EZT1_BAMPE_peak_652</t>
  </si>
  <si>
    <t>EZT1_BAMPE_peak_557</t>
  </si>
  <si>
    <t>EZT1_BAMPE_peak_678</t>
  </si>
  <si>
    <t>EZT1_BAMPE_peak_1067</t>
  </si>
  <si>
    <t>EZT1_BAMPE_peak_29</t>
  </si>
  <si>
    <t>EZT1_BAMPE_peak_1172</t>
  </si>
  <si>
    <t>EZT1_BAMPE_peak_382</t>
  </si>
  <si>
    <t>EZT1_BAMPE_peak_794</t>
  </si>
  <si>
    <t>EZT1_BAMPE_peak_632</t>
  </si>
  <si>
    <t>EZT1_BAMPE_peak_865</t>
  </si>
  <si>
    <t>EZT1_BAMPE_peak_1401</t>
  </si>
  <si>
    <t>EZT1_BAMPE_peak_167</t>
  </si>
  <si>
    <t>EZT1_BAMPE_peak_30</t>
  </si>
  <si>
    <t>EZT1_BAMPE_peak_801</t>
  </si>
  <si>
    <t>EZT1_BAMPE_peak_841</t>
  </si>
  <si>
    <t>EZT1_BAMPE_peak_628</t>
  </si>
  <si>
    <t>EZT1_BAMPE_peak_949</t>
  </si>
  <si>
    <t>EZT1_BAMPE_peak_1301</t>
  </si>
  <si>
    <t>EZT1_BAMPE_peak_947</t>
  </si>
  <si>
    <t>EZT1_BAMPE_peak_225</t>
  </si>
  <si>
    <t>EZT1_BAMPE_peak_631</t>
  </si>
  <si>
    <t>EZT1_BAMPE_peak_680</t>
  </si>
  <si>
    <t>EZT1_BAMPE_peak_803</t>
  </si>
  <si>
    <t>EZT1_BAMPE_peak_591</t>
  </si>
  <si>
    <t>EZT1_BAMPE_peak_79</t>
  </si>
  <si>
    <t>EZT1_BAMPE_peak_208</t>
  </si>
  <si>
    <t>EZT1_BAMPE_peak_563</t>
  </si>
  <si>
    <t>EZT1_BAMPE_peak_1309</t>
  </si>
  <si>
    <t>EZT1_BAMPE_peak_1336</t>
  </si>
  <si>
    <t>EZT1_BAMPE_peak_674</t>
  </si>
  <si>
    <t>EZT1_BAMPE_peak_424</t>
  </si>
  <si>
    <t>EZT1_BAMPE_peak_855</t>
  </si>
  <si>
    <t>EZT1_BAMPE_peak_863</t>
  </si>
  <si>
    <t>EZT1_BAMPE_peak_630</t>
  </si>
  <si>
    <t>EZT1_BAMPE_peak_647</t>
  </si>
  <si>
    <t>EZT1_BAMPE_peak_619</t>
  </si>
  <si>
    <t>EZT1_BAMPE_peak_1316</t>
  </si>
  <si>
    <t>EZT1_BAMPE_peak_1445</t>
  </si>
  <si>
    <t>EZT1_BAMPE_peak_1126</t>
  </si>
  <si>
    <t>EZT1_BAMPE_peak_34</t>
  </si>
  <si>
    <t>EZT1_BAMPE_peak_988</t>
  </si>
  <si>
    <t>EZT1_BAMPE_peak_672</t>
  </si>
  <si>
    <t>EZT1_BAMPE_peak_465</t>
  </si>
  <si>
    <t>EZT1_BAMPE_peak_404</t>
  </si>
  <si>
    <t>EZT1_BAMPE_peak_35</t>
  </si>
  <si>
    <t>EZT1_BAMPE_peak_229</t>
  </si>
  <si>
    <t>EZT1_BAMPE_peak_955</t>
  </si>
  <si>
    <t>EZT1_BAMPE_peak_514</t>
  </si>
  <si>
    <t>EZT1_BAMPE_peak_157</t>
  </si>
  <si>
    <t>EZT1_BAMPE_peak_887</t>
  </si>
  <si>
    <t>EZT1_BAMPE_peak_938</t>
  </si>
  <si>
    <t>EZT1_BAMPE_peak_587</t>
  </si>
  <si>
    <t>EZT1_BAMPE_peak_802</t>
  </si>
  <si>
    <t>EZT1_BAMPE_peak_601</t>
  </si>
  <si>
    <t>EZT1_BAMPE_peak_1386</t>
  </si>
  <si>
    <t>EZT1_BAMPE_peak_849</t>
  </si>
  <si>
    <t>EZT1_BAMPE_peak_804</t>
  </si>
  <si>
    <t>EZT1_BAMPE_peak_373</t>
  </si>
  <si>
    <t>EZT1_BAMPE_peak_343</t>
  </si>
  <si>
    <t>EZT1_BAMPE_peak_785</t>
  </si>
  <si>
    <t>EZT1_BAMPE_peak_1402</t>
  </si>
  <si>
    <t>EZT1_BAMPE_peak_282</t>
  </si>
  <si>
    <t>EZT1_BAMPE_peak_130</t>
  </si>
  <si>
    <t>EZT1_BAMPE_peak_1147</t>
  </si>
  <si>
    <t>EZT1_BAMPE_peak_886</t>
  </si>
  <si>
    <t>EZT1_BAMPE_peak_312</t>
  </si>
  <si>
    <t>EZT1_BAMPE_peak_413</t>
  </si>
  <si>
    <t>EZT1_BAMPE_peak_41</t>
  </si>
  <si>
    <t>EZT1_BAMPE_peak_33</t>
  </si>
  <si>
    <t>EZT1_BAMPE_peak_323</t>
  </si>
  <si>
    <t>EZT1_BAMPE_peak_380</t>
  </si>
  <si>
    <t>EZT1_BAMPE_peak_88</t>
  </si>
  <si>
    <t>EZT1_BAMPE_peak_193</t>
  </si>
  <si>
    <t>EZT1_BAMPE_peak_1389</t>
  </si>
  <si>
    <t>EZT1_BAMPE_peak_997</t>
  </si>
  <si>
    <t>EZT1_BAMPE_peak_1137</t>
  </si>
  <si>
    <t>EZT1_BAMPE_peak_705</t>
  </si>
  <si>
    <t>EZT1_BAMPE_peak_655</t>
  </si>
  <si>
    <t>EZT1_BAMPE_peak_1257</t>
  </si>
  <si>
    <t>EZT1_BAMPE_peak_1008</t>
  </si>
  <si>
    <t>EZT1_BAMPE_peak_1397</t>
  </si>
  <si>
    <t>EZT1_BAMPE_peak_1311</t>
  </si>
  <si>
    <t>EZT1_BAMPE_peak_597</t>
  </si>
  <si>
    <t>EZT1_BAMPE_peak_273</t>
  </si>
  <si>
    <t>EZT1_BAMPE_peak_1092</t>
  </si>
  <si>
    <t>EZT1_BAMPE_peak_1332</t>
  </si>
  <si>
    <t>EZT1_BAMPE_peak_1045</t>
  </si>
  <si>
    <t>EZT1_BAMPE_peak_799</t>
  </si>
  <si>
    <t>EZT1_BAMPE_peak_772</t>
  </si>
  <si>
    <t>EZT1_BAMPE_peak_931</t>
  </si>
  <si>
    <t>EZT1_BAMPE_peak_1457</t>
  </si>
  <si>
    <t>EZT1_BAMPE_peak_1066</t>
  </si>
  <si>
    <t>EZT1_BAMPE_peak_773</t>
  </si>
  <si>
    <t>EZT1_BAMPE_peak_1237</t>
  </si>
  <si>
    <t>EZT1_BAMPE_peak_349</t>
  </si>
  <si>
    <t>EZT1_BAMPE_peak_448</t>
  </si>
  <si>
    <t>EZT1_BAMPE_peak_1255</t>
  </si>
  <si>
    <t>EZT1_BAMPE_peak_999</t>
  </si>
  <si>
    <t>EZT1_BAMPE_peak_217</t>
  </si>
  <si>
    <t>EZT1_BAMPE_peak_1222</t>
  </si>
  <si>
    <t>EZT1_BAMPE_peak_573</t>
  </si>
  <si>
    <t>EZT1_BAMPE_peak_440</t>
  </si>
  <si>
    <t>EZT1_BAMPE_peak_276</t>
  </si>
  <si>
    <t>EZT1_BAMPE_peak_1417</t>
  </si>
  <si>
    <t>EZT1_BAMPE_peak_1371</t>
  </si>
  <si>
    <t>EZT1_BAMPE_peak_874</t>
  </si>
  <si>
    <t>EZT1_BAMPE_peak_1240</t>
  </si>
  <si>
    <t>EZT1_BAMPE_peak_1028</t>
  </si>
  <si>
    <t>EZT1_BAMPE_peak_742</t>
  </si>
  <si>
    <t>EZT1_BAMPE_peak_288</t>
  </si>
  <si>
    <t>EZT1_BAMPE_peak_286</t>
  </si>
  <si>
    <t>EZT1_BAMPE_peak_961</t>
  </si>
  <si>
    <t>EZT1_BAMPE_peak_1157</t>
  </si>
  <si>
    <t>EZT1_BAMPE_peak_602</t>
  </si>
  <si>
    <t>EZT1_BAMPE_peak_1337</t>
  </si>
  <si>
    <t>EZT1_BAMPE_peak_291</t>
  </si>
  <si>
    <t>EZT1_BAMPE_peak_484</t>
  </si>
  <si>
    <t>EZT1_BAMPE_peak_1043</t>
  </si>
  <si>
    <t>EZT1_BAMPE_peak_469</t>
  </si>
  <si>
    <t>EZT1_BAMPE_peak_1391</t>
  </si>
  <si>
    <t>EZT1_BAMPE_peak_348</t>
  </si>
  <si>
    <t>EZT1_BAMPE_peak_489</t>
  </si>
  <si>
    <t>EZT1_BAMPE_peak_1073</t>
  </si>
  <si>
    <t>EZT1_BAMPE_peak_366</t>
  </si>
  <si>
    <t>EZT1_BAMPE_peak_1262</t>
  </si>
  <si>
    <t>EZT1_BAMPE_peak_1162</t>
  </si>
  <si>
    <t>EZT1_BAMPE_peak_917</t>
  </si>
  <si>
    <t>EZT1_BAMPE_peak_677</t>
  </si>
  <si>
    <t>EZT1_BAMPE_peak_1264</t>
  </si>
  <si>
    <t>EZT1_BAMPE_peak_718</t>
  </si>
  <si>
    <t>EZT1_BAMPE_peak_621</t>
  </si>
  <si>
    <t>EZT1_BAMPE_peak_1294</t>
  </si>
  <si>
    <t>EZT1_BAMPE_peak_102</t>
  </si>
  <si>
    <t>EZT1_BAMPE_peak_1176</t>
  </si>
  <si>
    <t>EZT1_BAMPE_peak_1104</t>
  </si>
  <si>
    <t>EZT1_BAMPE_peak_880</t>
  </si>
  <si>
    <t>EZT1_BAMPE_peak_837</t>
  </si>
  <si>
    <t>EZT1_BAMPE_peak_328</t>
  </si>
  <si>
    <t>EZT1_BAMPE_peak_399</t>
  </si>
  <si>
    <t>EZT1_BAMPE_peak_818</t>
  </si>
  <si>
    <t>EZT1_BAMPE_peak_15</t>
  </si>
  <si>
    <t>EZT1_BAMPE_peak_52</t>
  </si>
  <si>
    <t>EZT1_BAMPE_peak_973</t>
  </si>
  <si>
    <t>EZT1_BAMPE_peak_427</t>
  </si>
  <si>
    <t>EZT1_BAMPE_peak_499</t>
  </si>
  <si>
    <t>EZT1_BAMPE_peak_725</t>
  </si>
  <si>
    <t>EZT1_BAMPE_peak_1208</t>
  </si>
  <si>
    <t>EZT1_BAMPE_peak_878</t>
  </si>
  <si>
    <t>EZT1_BAMPE_peak_353</t>
  </si>
  <si>
    <t>EZT1_BAMPE_peak_852</t>
  </si>
  <si>
    <t>EZT1_BAMPE_peak_2</t>
  </si>
  <si>
    <t>EZT1_BAMPE_peak_623</t>
  </si>
  <si>
    <t>EZT1_BAMPE_peak_1266</t>
  </si>
  <si>
    <t>EZT1_BAMPE_peak_455</t>
  </si>
  <si>
    <t>EZT1_BAMPE_peak_210</t>
  </si>
  <si>
    <t>EZT1_BAMPE_peak_891</t>
  </si>
  <si>
    <t>EZT1_BAMPE_peak_1101</t>
  </si>
  <si>
    <t>EZT1_BAMPE_peak_768</t>
  </si>
  <si>
    <t>EZT1_BAMPE_peak_1072</t>
  </si>
  <si>
    <t>EZT1_BAMPE_peak_1115</t>
  </si>
  <si>
    <t>EZT1_BAMPE_peak_183</t>
  </si>
  <si>
    <t>EZT1_BAMPE_peak_453</t>
  </si>
  <si>
    <t>EZT1_BAMPE_peak_1367</t>
  </si>
  <si>
    <t>EZT1_BAMPE_peak_1053</t>
  </si>
  <si>
    <t>EZT1_BAMPE_peak_730</t>
  </si>
  <si>
    <t>EZT1_BAMPE_peak_76</t>
  </si>
  <si>
    <t>EZT1_BAMPE_peak_1070</t>
  </si>
  <si>
    <t>EZT1_BAMPE_peak_1346</t>
  </si>
  <si>
    <t>EZT1_BAMPE_peak_679</t>
  </si>
  <si>
    <t>EZT1_BAMPE_peak_72</t>
  </si>
  <si>
    <t>EZT1_BAMPE_peak_787</t>
  </si>
  <si>
    <t>EZT1_BAMPE_peak_1026</t>
  </si>
  <si>
    <t>EZT1_BAMPE_peak_1020</t>
  </si>
  <si>
    <t>EZT1_BAMPE_peak_199</t>
  </si>
  <si>
    <t>EZT1_BAMPE_peak_162</t>
  </si>
  <si>
    <t>EZT1_BAMPE_peak_641</t>
  </si>
  <si>
    <t>EZT1_BAMPE_peak_951</t>
  </si>
  <si>
    <t>EZT1_BAMPE_peak_731</t>
  </si>
  <si>
    <t>EZT1_BAMPE_peak_306</t>
  </si>
  <si>
    <t>EZT1_BAMPE_peak_377</t>
  </si>
  <si>
    <t>EZT1_BAMPE_peak_431</t>
  </si>
  <si>
    <t>EZT1_BAMPE_peak_615</t>
  </si>
  <si>
    <t>EZT1_BAMPE_peak_500</t>
  </si>
  <si>
    <t>EZT1_BAMPE_peak_444</t>
  </si>
  <si>
    <t>EZT1_BAMPE_peak_1405</t>
  </si>
  <si>
    <t>EZT1_BAMPE_peak_911</t>
  </si>
  <si>
    <t>EZT1_BAMPE_peak_1376</t>
  </si>
  <si>
    <t>EZT1_BAMPE_peak_1432</t>
  </si>
  <si>
    <t>EZT1_BAMPE_peak_486</t>
  </si>
  <si>
    <t>EZT1_BAMPE_peak_784</t>
  </si>
  <si>
    <t>EZT1_BAMPE_peak_769</t>
  </si>
  <si>
    <t>EZT1_BAMPE_peak_142</t>
  </si>
  <si>
    <t>EZT1_BAMPE_peak_745</t>
  </si>
  <si>
    <t>EZT1_BAMPE_peak_11</t>
  </si>
  <si>
    <t>EZT1_BAMPE_peak_381</t>
  </si>
  <si>
    <t>EZT1_BAMPE_peak_977</t>
  </si>
  <si>
    <t>EZT1_BAMPE_peak_124</t>
  </si>
  <si>
    <t>EZT1_BAMPE_peak_683</t>
  </si>
  <si>
    <t>EZT1_BAMPE_peak_1023</t>
  </si>
  <si>
    <t>EZT1_BAMPE_peak_560</t>
  </si>
  <si>
    <t>EZT1_BAMPE_peak_1406</t>
  </si>
  <si>
    <t>EZT1_BAMPE_peak_831</t>
  </si>
  <si>
    <t>EZT1_BAMPE_peak_354</t>
  </si>
  <si>
    <t>EZT1_BAMPE_peak_559</t>
  </si>
  <si>
    <t>EZT1_BAMPE_peak_664</t>
  </si>
  <si>
    <t>EZT1_BAMPE_peak_1446</t>
  </si>
  <si>
    <t>EZT1_BAMPE_peak_533</t>
  </si>
  <si>
    <t>EZT1_BAMPE_peak_224</t>
  </si>
  <si>
    <t>EZT1_BAMPE_peak_733</t>
  </si>
  <si>
    <t>EZT1_BAMPE_peak_957</t>
  </si>
  <si>
    <t>EZT1_BAMPE_peak_1033</t>
  </si>
  <si>
    <t>EZT1_BAMPE_peak_1068</t>
  </si>
  <si>
    <t>EZT1_BAMPE_peak_402</t>
  </si>
  <si>
    <t>EZT1_BAMPE_peak_571</t>
  </si>
  <si>
    <t>EZT1_BAMPE_peak_668</t>
  </si>
  <si>
    <t>EZT1_BAMPE_peak_262</t>
  </si>
  <si>
    <t>EZT1_BAMPE_peak_1258</t>
  </si>
  <si>
    <t>EZT1_BAMPE_peak_197</t>
  </si>
  <si>
    <t>EZT1_BAMPE_peak_1141</t>
  </si>
  <si>
    <t>EZT1_BAMPE_peak_1130</t>
  </si>
  <si>
    <t>EZT1_BAMPE_peak_512</t>
  </si>
  <si>
    <t>EZT1_BAMPE_peak_280</t>
  </si>
  <si>
    <t>EZT1_BAMPE_peak_1229</t>
  </si>
  <si>
    <t>EZT1_BAMPE_peak_537</t>
  </si>
  <si>
    <t>EZT1_BAMPE_peak_885</t>
  </si>
  <si>
    <t>EZT1_BAMPE_peak_143</t>
  </si>
  <si>
    <t>EZT1_BAMPE_peak_1329</t>
  </si>
  <si>
    <t>EZT1_BAMPE_peak_1153</t>
  </si>
  <si>
    <t>EZT1_BAMPE_peak_390</t>
  </si>
  <si>
    <t>EZT1_BAMPE_peak_92</t>
  </si>
  <si>
    <t>EZT1_BAMPE_peak_1408</t>
  </si>
  <si>
    <t>EZT1_BAMPE_peak_303</t>
  </si>
  <si>
    <t>EZT1_BAMPE_peak_1369</t>
  </si>
  <si>
    <t>EZT1_BAMPE_peak_753</t>
  </si>
  <si>
    <t>EZT1_BAMPE_peak_859</t>
  </si>
  <si>
    <t>EZT1_BAMPE_peak_242</t>
  </si>
  <si>
    <t>EZT1_BAMPE_peak_105</t>
  </si>
  <si>
    <t>EZT1_BAMPE_peak_1348</t>
  </si>
  <si>
    <t>EZT1_BAMPE_peak_900</t>
  </si>
  <si>
    <t>EZT1_BAMPE_peak_231</t>
  </si>
  <si>
    <t>EZT1_BAMPE_peak_830</t>
  </si>
  <si>
    <t>EZT1_BAMPE_peak_1144</t>
  </si>
  <si>
    <t>EZT1_BAMPE_peak_907</t>
  </si>
  <si>
    <t>EZT1_BAMPE_peak_547</t>
  </si>
  <si>
    <t>EZT1_BAMPE_peak_1411</t>
  </si>
  <si>
    <t>EZT1_BAMPE_peak_748</t>
  </si>
  <si>
    <t>EZT1_BAMPE_peak_1456</t>
  </si>
  <si>
    <t>EZT1_BAMPE_peak_1133</t>
  </si>
  <si>
    <t>EZT1_BAMPE_peak_546</t>
  </si>
  <si>
    <t>EZT1_BAMPE_peak_673</t>
  </si>
  <si>
    <t>EZT1_BAMPE_peak_843</t>
  </si>
  <si>
    <t>EZT1_BAMPE_peak_324</t>
  </si>
  <si>
    <t>EZT1_BAMPE_peak_54</t>
  </si>
  <si>
    <t>EZT1_BAMPE_peak_1196</t>
  </si>
  <si>
    <t>EZT1_BAMPE_peak_966</t>
  </si>
  <si>
    <t>EZT1_BAMPE_peak_1419</t>
  </si>
  <si>
    <t>EZT1_BAMPE_peak_284</t>
  </si>
  <si>
    <t>EZT1_BAMPE_peak_872</t>
  </si>
  <si>
    <t>EZT1_BAMPE_peak_1284</t>
  </si>
  <si>
    <t>EZT1_BAMPE_peak_1387</t>
  </si>
  <si>
    <t>EZT1_BAMPE_peak_1283</t>
  </si>
  <si>
    <t>EZT1_BAMPE_peak_1418</t>
  </si>
  <si>
    <t>EZT1_BAMPE_peak_350</t>
  </si>
  <si>
    <t>EZT1_BAMPE_peak_1413</t>
  </si>
  <si>
    <t>EZT1_BAMPE_peak_1159</t>
  </si>
  <si>
    <t>EZT1_BAMPE_peak_902</t>
  </si>
  <si>
    <t>EZT1_BAMPE_peak_103</t>
  </si>
  <si>
    <t>EZT1_BAMPE_peak_989</t>
  </si>
  <si>
    <t>EZT1_BAMPE_peak_854</t>
  </si>
  <si>
    <t>EZT1_BAMPE_peak_257</t>
  </si>
  <si>
    <t>EZT1_BAMPE_peak_868</t>
  </si>
  <si>
    <t>EZT1_BAMPE_peak_1379</t>
  </si>
  <si>
    <t>EZT1_BAMPE_peak_889</t>
  </si>
  <si>
    <t>EZT1_BAMPE_peak_1</t>
  </si>
  <si>
    <t>EZT1_BAMPE_peak_1089</t>
  </si>
  <si>
    <t>EZT1_BAMPE_peak_364</t>
  </si>
  <si>
    <t>EZT1_BAMPE_peak_789</t>
  </si>
  <si>
    <t>EZT1_BAMPE_peak_813</t>
  </si>
  <si>
    <t>EZT1_BAMPE_peak_1010</t>
  </si>
  <si>
    <t>EZT1_BAMPE_peak_990</t>
  </si>
  <si>
    <t>EZT1_BAMPE_peak_321</t>
  </si>
  <si>
    <t>EZT1_BAMPE_peak_9</t>
  </si>
  <si>
    <t>EZT1_BAMPE_peak_626</t>
  </si>
  <si>
    <t>EZT1_BAMPE_peak_948</t>
  </si>
  <si>
    <t>EZT1_BAMPE_peak_575</t>
  </si>
  <si>
    <t>EZT1_BAMPE_peak_1226</t>
  </si>
  <si>
    <t>EZT1_BAMPE_peak_1088</t>
  </si>
  <si>
    <t>EZT1_BAMPE_peak_172</t>
  </si>
  <si>
    <t>EZT1_BAMPE_peak_828</t>
  </si>
  <si>
    <t>EZT1_BAMPE_peak_428</t>
  </si>
  <si>
    <t>EZT1_BAMPE_peak_702</t>
  </si>
  <si>
    <t>EZT1_BAMPE_peak_1265</t>
  </si>
  <si>
    <t>EZT1_BAMPE_peak_1212</t>
  </si>
  <si>
    <t>EZT1_BAMPE_peak_370</t>
  </si>
  <si>
    <t>EZT1_BAMPE_peak_1185</t>
  </si>
  <si>
    <t>EZT1_BAMPE_peak_814</t>
  </si>
  <si>
    <t>EZT1_BAMPE_peak_449</t>
  </si>
  <si>
    <t>EZT1_BAMPE_peak_457</t>
  </si>
  <si>
    <t>EZT1_BAMPE_peak_738</t>
  </si>
  <si>
    <t>EZT1_BAMPE_peak_746</t>
  </si>
  <si>
    <t>EZT1_BAMPE_peak_762</t>
  </si>
  <si>
    <t>EZT1_BAMPE_peak_1163</t>
  </si>
  <si>
    <t>EZT1_BAMPE_peak_235</t>
  </si>
  <si>
    <t>EZT1_BAMPE_peak_1271</t>
  </si>
  <si>
    <t>EZT1_BAMPE_peak_1421</t>
  </si>
  <si>
    <t>EZT1_BAMPE_peak_226</t>
  </si>
  <si>
    <t>EZT1_BAMPE_peak_141</t>
  </si>
  <si>
    <t>EZT1_BAMPE_peak_502</t>
  </si>
  <si>
    <t>EZT1_BAMPE_peak_1183</t>
  </si>
  <si>
    <t>EZT1_BAMPE_peak_594</t>
  </si>
  <si>
    <t>EZT1_BAMPE_peak_47</t>
  </si>
  <si>
    <t>EZT1_BAMPE_peak_341</t>
  </si>
  <si>
    <t>EZT1_BAMPE_peak_670</t>
  </si>
  <si>
    <t>EZT1_BAMPE_peak_1001</t>
  </si>
  <si>
    <t>EZT1_BAMPE_peak_272</t>
  </si>
  <si>
    <t>EZT1_BAMPE_peak_133</t>
  </si>
  <si>
    <t>EZT1_BAMPE_peak_149</t>
  </si>
  <si>
    <t>EZT1_BAMPE_peak_1192</t>
  </si>
  <si>
    <t>EZT1_BAMPE_peak_888</t>
  </si>
  <si>
    <t>EZT1_BAMPE_peak_980</t>
  </si>
  <si>
    <t>EZT1_BAMPE_peak_516</t>
  </si>
  <si>
    <t>EZT1_BAMPE_peak_777</t>
  </si>
  <si>
    <t>EZT1_BAMPE_peak_840</t>
  </si>
  <si>
    <t>EZT1_BAMPE_peak_612</t>
  </si>
  <si>
    <t>EZT1_BAMPE_peak_1113</t>
  </si>
  <si>
    <t>EZT1_BAMPE_peak_634</t>
  </si>
  <si>
    <t>EZT1_BAMPE_peak_498</t>
  </si>
  <si>
    <t>EZT1_BAMPE_peak_365</t>
  </si>
  <si>
    <t>EZT1_BAMPE_peak_554</t>
  </si>
  <si>
    <t>EZT1_BAMPE_peak_1129</t>
  </si>
  <si>
    <t>EZT1_BAMPE_peak_1011</t>
  </si>
  <si>
    <t>EZT1_BAMPE_peak_690</t>
  </si>
  <si>
    <t>EZT1_BAMPE_peak_152</t>
  </si>
  <si>
    <t>EZT1_BAMPE_peak_1119</t>
  </si>
  <si>
    <t>EZT1_BAMPE_peak_334</t>
  </si>
  <si>
    <t>EZT1_BAMPE_peak_1436</t>
  </si>
  <si>
    <t>EZT1_BAMPE_peak_1134</t>
  </si>
  <si>
    <t>EZT1_BAMPE_peak_344</t>
  </si>
  <si>
    <t>EZT1_BAMPE_peak_994</t>
  </si>
  <si>
    <t>EZT1_BAMPE_peak_258</t>
  </si>
  <si>
    <t>EZT1_BAMPE_peak_1260</t>
  </si>
  <si>
    <t>EZT1_BAMPE_peak_1188</t>
  </si>
  <si>
    <t>EZT1_BAMPE_peak_314</t>
  </si>
  <si>
    <t>EZT1_BAMPE_peak_1381</t>
  </si>
  <si>
    <t>EZT1_BAMPE_peak_1219</t>
  </si>
  <si>
    <t>EZT1_BAMPE_peak_636</t>
  </si>
  <si>
    <t>EZT1_BAMPE_peak_1430</t>
  </si>
  <si>
    <t>EZT1_BAMPE_peak_316</t>
  </si>
  <si>
    <t>EZT1_BAMPE_peak_475</t>
  </si>
  <si>
    <t>EZT1_BAMPE_peak_136</t>
  </si>
  <si>
    <t>EZT1_BAMPE_peak_237</t>
  </si>
  <si>
    <t>EZT1_BAMPE_peak_333</t>
  </si>
  <si>
    <t>EZT1_BAMPE_peak_1140</t>
  </si>
  <si>
    <t>EZT1_BAMPE_peak_1326</t>
  </si>
  <si>
    <t>EZT1_BAMPE_peak_398</t>
  </si>
  <si>
    <t>EZT1_BAMPE_peak_1123</t>
  </si>
  <si>
    <t>EZT1_BAMPE_peak_218</t>
  </si>
  <si>
    <t>EZT1_BAMPE_peak_682</t>
  </si>
  <si>
    <t>EZT1_BAMPE_peak_681</t>
  </si>
  <si>
    <t>EZT1_BAMPE_peak_918</t>
  </si>
  <si>
    <t>EZT1_BAMPE_peak_1049</t>
  </si>
  <si>
    <t>EZT1_BAMPE_peak_1328</t>
  </si>
  <si>
    <t>EZT1_BAMPE_peak_764</t>
  </si>
  <si>
    <t>EZT1_BAMPE_peak_1198</t>
  </si>
  <si>
    <t>EZT1_BAMPE_peak_1263</t>
  </si>
  <si>
    <t>EZT1_BAMPE_peak_1169</t>
  </si>
  <si>
    <t>EZT1_BAMPE_peak_1116</t>
  </si>
  <si>
    <t>EZT1_BAMPE_peak_1422</t>
  </si>
  <si>
    <t>EZT1_BAMPE_peak_617</t>
  </si>
  <si>
    <t>EZT1_BAMPE_peak_927</t>
  </si>
  <si>
    <t>EZT1_BAMPE_peak_779</t>
  </si>
  <si>
    <t>EZT1_BAMPE_peak_692</t>
  </si>
  <si>
    <t>EZT1_BAMPE_peak_1091</t>
  </si>
  <si>
    <t>EZT1_BAMPE_peak_1383</t>
  </si>
  <si>
    <t>EZT1_BAMPE_peak_714</t>
  </si>
  <si>
    <t>EZT1_BAMPE_peak_1182</t>
  </si>
  <si>
    <t>EZT1_BAMPE_peak_1448</t>
  </si>
  <si>
    <t>EZT1_BAMPE_peak_1341</t>
  </si>
  <si>
    <t>EZT1_BAMPE_peak_1124</t>
  </si>
  <si>
    <t>EZT1_BAMPE_peak_1054</t>
  </si>
  <si>
    <t>EZT1_BAMPE_peak_1224</t>
  </si>
  <si>
    <t>EZT1_BAMPE_peak_1323</t>
  </si>
  <si>
    <t>EZT1_BAMPE_peak_351</t>
  </si>
  <si>
    <t>EZT1_BAMPE_peak_414</t>
  </si>
  <si>
    <t>EZT1_BAMPE_peak_137</t>
  </si>
  <si>
    <t>EZT1_BAMPE_peak_318</t>
  </si>
  <si>
    <t>EZT1_BAMPE_peak_58</t>
  </si>
  <si>
    <t>EZT1_BAMPE_peak_590</t>
  </si>
  <si>
    <t>EZT1_BAMPE_peak_1102</t>
  </si>
  <si>
    <t>EZT1_BAMPE_peak_352</t>
  </si>
  <si>
    <t>EZT1_BAMPE_peak_386</t>
  </si>
  <si>
    <t>EZT1_BAMPE_peak_581</t>
  </si>
  <si>
    <t>EZT1_BAMPE_peak_207</t>
  </si>
  <si>
    <t>EZT1_BAMPE_peak_297</t>
  </si>
  <si>
    <t>EZT1_BAMPE_peak_325</t>
  </si>
  <si>
    <t>EZT1_BAMPE_peak_1274</t>
  </si>
  <si>
    <t>EZT1_BAMPE_peak_1361</t>
  </si>
  <si>
    <t>EZT1_BAMPE_peak_603</t>
  </si>
  <si>
    <t>EZT1_BAMPE_peak_1375</t>
  </si>
  <si>
    <t>EZT1_BAMPE_peak_1213</t>
  </si>
  <si>
    <t>EZT1_BAMPE_peak_243</t>
  </si>
  <si>
    <t>EZT1_BAMPE_peak_535</t>
  </si>
  <si>
    <t>EZT1_BAMPE_peak_1232</t>
  </si>
  <si>
    <t>EZT1_BAMPE_peak_254</t>
  </si>
  <si>
    <t>EZT1_BAMPE_peak_1202</t>
  </si>
  <si>
    <t>EZT1_BAMPE_peak_979</t>
  </si>
  <si>
    <t>EZT1_BAMPE_peak_260</t>
  </si>
  <si>
    <t>EZT1_BAMPE_peak_972</t>
  </si>
  <si>
    <t>EZT1_BAMPE_peak_929</t>
  </si>
  <si>
    <t>EZT1_BAMPE_peak_1108</t>
  </si>
  <si>
    <t>EZT1_BAMPE_peak_1349</t>
  </si>
  <si>
    <t>EZT1_BAMPE_peak_876</t>
  </si>
  <si>
    <t>EZT1_BAMPE_peak_953</t>
  </si>
  <si>
    <t>EZT1_BAMPE_peak_1041</t>
  </si>
  <si>
    <t>EZT1_BAMPE_peak_566</t>
  </si>
  <si>
    <t>EZT1_BAMPE_peak_138</t>
  </si>
  <si>
    <t>EZT1_BAMPE_peak_477</t>
  </si>
  <si>
    <t>EZT1_BAMPE_peak_697</t>
  </si>
  <si>
    <t>EZT1_BAMPE_peak_786</t>
  </si>
  <si>
    <t>EZT1_BAMPE_peak_158</t>
  </si>
  <si>
    <t>EZT1_BAMPE_peak_761</t>
  </si>
  <si>
    <t>EZT1_BAMPE_peak_562</t>
  </si>
  <si>
    <t>EZT1_BAMPE_peak_1078</t>
  </si>
  <si>
    <t>EZT1_BAMPE_peak_1278</t>
  </si>
  <si>
    <t>EZT1_BAMPE_peak_1031</t>
  </si>
  <si>
    <t>EZT1_BAMPE_peak_657</t>
  </si>
  <si>
    <t>EZT1_BAMPE_peak_1454</t>
  </si>
  <si>
    <t>EZT1_BAMPE_peak_832</t>
  </si>
  <si>
    <t>EZT1_BAMPE_peak_251</t>
  </si>
  <si>
    <t>EZT1_BAMPE_peak_81</t>
  </si>
  <si>
    <t>EZT1_BAMPE_peak_279</t>
  </si>
  <si>
    <t>EZT1_BAMPE_peak_356</t>
  </si>
  <si>
    <t>EZT1_BAMPE_peak_329</t>
  </si>
  <si>
    <t>EZT1_BAMPE_peak_950</t>
  </si>
  <si>
    <t>EZT1_BAMPE_peak_206</t>
  </si>
  <si>
    <t>EZT1_BAMPE_peak_1015</t>
  </si>
  <si>
    <t>EZT1_BAMPE_peak_309</t>
  </si>
  <si>
    <t>EZT1_BAMPE_peak_387</t>
  </si>
  <si>
    <t>EZT1_BAMPE_peak_1293</t>
  </si>
  <si>
    <t>EZT1_BAMPE_peak_1083</t>
  </si>
  <si>
    <t>EZT1_BAMPE_peak_584</t>
  </si>
  <si>
    <t>EZT1_BAMPE_peak_241</t>
  </si>
  <si>
    <t>EZT1_BAMPE_peak_509</t>
  </si>
  <si>
    <t>EZT1_BAMPE_peak_530</t>
  </si>
  <si>
    <t>EZT1_BAMPE_peak_561</t>
  </si>
  <si>
    <t>EZT1_BAMPE_peak_264</t>
  </si>
  <si>
    <t>EZT1_BAMPE_peak_795</t>
  </si>
  <si>
    <t>EZT1_BAMPE_peak_107</t>
  </si>
  <si>
    <t>EZT1_BAMPE_peak_192</t>
  </si>
  <si>
    <t>EZT1_BAMPE_peak_249</t>
  </si>
  <si>
    <t>EZT1_BAMPE_peak_659</t>
  </si>
  <si>
    <t>EZT1_BAMPE_peak_275</t>
  </si>
  <si>
    <t>EZT1_BAMPE_peak_114</t>
  </si>
  <si>
    <t>EZT1_BAMPE_peak_1207</t>
  </si>
  <si>
    <t>EZT1_BAMPE_peak_543</t>
  </si>
  <si>
    <t>EZT1_BAMPE_peak_1356</t>
  </si>
  <si>
    <t>EZT1_BAMPE_peak_986</t>
  </si>
  <si>
    <t>EZT1_BAMPE_peak_393</t>
  </si>
  <si>
    <t>EZT1_BAMPE_peak_112</t>
  </si>
  <si>
    <t>EZT1_BAMPE_peak_50</t>
  </si>
  <si>
    <t>EZT1_BAMPE_peak_1347</t>
  </si>
  <si>
    <t>EZT1_BAMPE_peak_1296</t>
  </si>
  <si>
    <t>EZT1_BAMPE_peak_920</t>
  </si>
  <si>
    <t>EZT1_BAMPE_peak_1382</t>
  </si>
  <si>
    <t>EZT1_BAMPE_peak_835</t>
  </si>
  <si>
    <t>EZT1_BAMPE_peak_256</t>
  </si>
  <si>
    <t>EZT1_BAMPE_peak_198</t>
  </si>
  <si>
    <t>EZT1_BAMPE_peak_301</t>
  </si>
  <si>
    <t>EZT1_BAMPE_peak_1018</t>
  </si>
  <si>
    <t>EZT1_BAMPE_peak_847</t>
  </si>
  <si>
    <t>EZT1_BAMPE_peak_1335</t>
  </si>
  <si>
    <t>EZT1_BAMPE_peak_363</t>
  </si>
  <si>
    <t>EZT1_BAMPE_peak_1178</t>
  </si>
  <si>
    <t>EZT1_BAMPE_peak_87</t>
  </si>
  <si>
    <t>EZT1_BAMPE_peak_1374</t>
  </si>
  <si>
    <t>EZT1_BAMPE_peak_153</t>
  </si>
  <si>
    <t>EZT1_BAMPE_peak_507</t>
  </si>
  <si>
    <t>EZT1_BAMPE_peak_1270</t>
  </si>
  <si>
    <t>EZT1_BAMPE_peak_418</t>
  </si>
  <si>
    <t>EZT1_BAMPE_peak_506</t>
  </si>
  <si>
    <t>EZT1_BAMPE_peak_608</t>
  </si>
  <si>
    <t>EZT1_BAMPE_peak_250</t>
  </si>
  <si>
    <t>EZT1_BAMPE_peak_528</t>
  </si>
  <si>
    <t>EZT1_BAMPE_peak_209</t>
  </si>
  <si>
    <t>EZT1_BAMPE_peak_305</t>
  </si>
  <si>
    <t>EZT1_BAMPE_peak_488</t>
  </si>
  <si>
    <t>EZT1_BAMPE_peak_10</t>
  </si>
  <si>
    <t>EZT1_BAMPE_peak_993</t>
  </si>
  <si>
    <t>EZT1_BAMPE_peak_70</t>
  </si>
  <si>
    <t>EZT1_BAMPE_peak_12</t>
  </si>
  <si>
    <t>EZT1_BAMPE_peak_320</t>
  </si>
  <si>
    <t>EZT1_BAMPE_peak_186</t>
  </si>
  <si>
    <t>EZT1_BAMPE_peak_389</t>
  </si>
  <si>
    <t>EZT1_BAMPE_peak_782</t>
  </si>
  <si>
    <t>EZT1_BAMPE_peak_1171</t>
  </si>
  <si>
    <t>EZT1_BAMPE_peak_1128</t>
  </si>
  <si>
    <t>EZT1_BAMPE_peak_665</t>
  </si>
  <si>
    <t>EZT1_BAMPE_peak_1247</t>
  </si>
  <si>
    <t>EZT1_BAMPE_peak_586</t>
  </si>
  <si>
    <t>EZT1_BAMPE_peak_188</t>
  </si>
  <si>
    <t>EZT1_BAMPE_peak_1377</t>
  </si>
  <si>
    <t>EZT1_BAMPE_peak_271</t>
  </si>
  <si>
    <t>EZT1_BAMPE_peak_347</t>
  </si>
  <si>
    <t>EZT1_BAMPE_peak_1039</t>
  </si>
  <si>
    <t>EZT1_BAMPE_peak_611</t>
  </si>
  <si>
    <t>EZT1_BAMPE_peak_521</t>
  </si>
  <si>
    <t>EZT1_BAMPE_peak_266</t>
  </si>
  <si>
    <t>EZT1_BAMPE_peak_850</t>
  </si>
  <si>
    <t>EZT1_BAMPE_peak_503</t>
  </si>
  <si>
    <t>EZT1_BAMPE_peak_434</t>
  </si>
  <si>
    <t>EZT1_BAMPE_peak_928</t>
  </si>
  <si>
    <t>EZT1_BAMPE_peak_1327</t>
  </si>
  <si>
    <t>EZT1_BAMPE_peak_181</t>
  </si>
  <si>
    <t>EZT1_BAMPE_peak_1135</t>
  </si>
  <si>
    <t>EZT1_BAMPE_peak_1297</t>
  </si>
  <si>
    <t>EZT1_BAMPE_peak_415</t>
  </si>
  <si>
    <t>EZT1_BAMPE_peak_187</t>
  </si>
  <si>
    <t>EZT1_BAMPE_peak_937</t>
  </si>
  <si>
    <t>EZT1_BAMPE_peak_474</t>
  </si>
  <si>
    <t>EZT1_BAMPE_peak_1107</t>
  </si>
  <si>
    <t>EZT1_BAMPE_peak_1000</t>
  </si>
  <si>
    <t>EZT1_BAMPE_peak_734</t>
  </si>
  <si>
    <t>EZT1_BAMPE_peak_441</t>
  </si>
  <si>
    <t>EZT1_BAMPE_peak_1201</t>
  </si>
  <si>
    <t>EZT1_BAMPE_peak_1434</t>
  </si>
  <si>
    <t>EZT1_BAMPE_peak_244</t>
  </si>
  <si>
    <t>EZT1_BAMPE_peak_1186</t>
  </si>
  <si>
    <t>EZT1_BAMPE_peak_78</t>
  </si>
  <si>
    <t>EZT1_BAMPE_peak_899</t>
  </si>
  <si>
    <t>EZT1_BAMPE_peak_658</t>
  </si>
  <si>
    <t>EZT1_BAMPE_peak_653</t>
  </si>
  <si>
    <t>EZT1_BAMPE_peak_168</t>
  </si>
  <si>
    <t>EZT1_BAMPE_peak_184</t>
  </si>
  <si>
    <t>EZT1_BAMPE_peak_1277</t>
  </si>
  <si>
    <t>EZT1_BAMPE_peak_470</t>
  </si>
  <si>
    <t>EZT1_BAMPE_peak_555</t>
  </si>
  <si>
    <t>EZT1_BAMPE_peak_277</t>
  </si>
  <si>
    <t>EZT1_BAMPE_peak_233</t>
  </si>
  <si>
    <t>EZT1_BAMPE_peak_369</t>
  </si>
  <si>
    <t>EZT1_BAMPE_peak_757</t>
  </si>
  <si>
    <t>EZT1_BAMPE_peak_1090</t>
  </si>
  <si>
    <t>EZT1_BAMPE_peak_1027</t>
  </si>
  <si>
    <t>EZT1_BAMPE_peak_656</t>
  </si>
  <si>
    <t>EZT1_BAMPE_peak_94</t>
  </si>
  <si>
    <t>EZT1_BAMPE_peak_893</t>
  </si>
  <si>
    <t>EZT1_BAMPE_peak_190</t>
  </si>
  <si>
    <t>EZT1_BAMPE_peak_510</t>
  </si>
  <si>
    <t>EZT1_BAMPE_peak_331</t>
  </si>
  <si>
    <t>EZT1_BAMPE_peak_1057</t>
  </si>
  <si>
    <t>EZT1_BAMPE_peak_42</t>
  </si>
  <si>
    <t>EZT1_BAMPE_peak_145</t>
  </si>
  <si>
    <t>EZT1_BAMPE_peak_463</t>
  </si>
  <si>
    <t>EZT1_BAMPE_peak_371</t>
  </si>
  <si>
    <t>EZT1_BAMPE_peak_1199</t>
  </si>
  <si>
    <t>EZT1_BAMPE_peak_240</t>
  </si>
  <si>
    <t>EZT1_BAMPE_peak_164</t>
  </si>
  <si>
    <t>EZT1_BAMPE_peak_1038</t>
  </si>
  <si>
    <t>EZT1_BAMPE_peak_915</t>
  </si>
  <si>
    <t>EZT1_BAMPE_peak_319</t>
  </si>
  <si>
    <t>EZT1_BAMPE_peak_1063</t>
  </si>
  <si>
    <t>EZT1_BAMPE_peak_763</t>
  </si>
  <si>
    <t>EZT1_BAMPE_peak_648</t>
  </si>
  <si>
    <t>EZT1_BAMPE_peak_576</t>
  </si>
  <si>
    <t>EZT1_BAMPE_peak_811</t>
  </si>
  <si>
    <t>EZT1_BAMPE_peak_539</t>
  </si>
  <si>
    <t>EZT1_BAMPE_peak_592</t>
  </si>
  <si>
    <t>EZT1_BAMPE_peak_783</t>
  </si>
  <si>
    <t>EZT1_BAMPE_peak_44</t>
  </si>
  <si>
    <t>EZT1_BAMPE_peak_1206</t>
  </si>
  <si>
    <t>EZT1_BAMPE_peak_1210</t>
  </si>
  <si>
    <t>EZT1_BAMPE_peak_1217</t>
  </si>
  <si>
    <t>EZT1_BAMPE_peak_610</t>
  </si>
  <si>
    <t>EZT1_BAMPE_peak_16</t>
  </si>
  <si>
    <t>EZT1_BAMPE_peak_1343</t>
  </si>
  <si>
    <t>EZT1_BAMPE_peak_361</t>
  </si>
  <si>
    <t>EZT1_BAMPE_peak_1007</t>
  </si>
  <si>
    <t>EZT1_BAMPE_peak_781</t>
  </si>
  <si>
    <t>EZT1_BAMPE_peak_438</t>
  </si>
  <si>
    <t>EZT1_BAMPE_peak_3</t>
  </si>
  <si>
    <t>EZT1_BAMPE_peak_115</t>
  </si>
  <si>
    <t>EZT1_BAMPE_peak_727</t>
  </si>
  <si>
    <t>EZT1_BAMPE_peak_1393</t>
  </si>
  <si>
    <t>EZT1_BAMPE_peak_525</t>
  </si>
  <si>
    <t>EZT1_BAMPE_peak_1291</t>
  </si>
  <si>
    <t>EZT1_BAMPE_peak_85</t>
  </si>
  <si>
    <t>EZT1_BAMPE_peak_211</t>
  </si>
  <si>
    <t>EZT1_BAMPE_peak_780</t>
  </si>
  <si>
    <t>EZT1_BAMPE_peak_1184</t>
  </si>
  <si>
    <t>EZT1_BAMPE_peak_1203</t>
  </si>
  <si>
    <t>EZT1_BAMPE_peak_1081</t>
  </si>
  <si>
    <t>EZT1_BAMPE_peak_1342</t>
  </si>
  <si>
    <t>EZT1_BAMPE_peak_1451</t>
  </si>
  <si>
    <t>EZT1_BAMPE_peak_48</t>
  </si>
  <si>
    <t>EZT1_BAMPE_peak_1209</t>
  </si>
  <si>
    <t>EZT1_BAMPE_peak_532</t>
  </si>
  <si>
    <t>EZT1_BAMPE_peak_6</t>
  </si>
  <si>
    <t>EZT1_BAMPE_peak_108</t>
  </si>
  <si>
    <t>EZT1_BAMPE_peak_194</t>
  </si>
  <si>
    <t>EZT1_BAMPE_peak_395</t>
  </si>
  <si>
    <t>EZT1_BAMPE_peak_508</t>
  </si>
  <si>
    <t>EZT1_BAMPE_peak_921</t>
  </si>
  <si>
    <t>EZT1_BAMPE_peak_496</t>
  </si>
  <si>
    <t>EZT1_BAMPE_peak_479</t>
  </si>
  <si>
    <t>EZT1_BAMPE_peak_248</t>
  </si>
  <si>
    <t>EZT1_BAMPE_peak_1317</t>
  </si>
  <si>
    <t>EZT1_BAMPE_peak_529</t>
  </si>
  <si>
    <t>EZT1_BAMPE_peak_538</t>
  </si>
  <si>
    <t>EZT1_BAMPE_peak_99</t>
  </si>
  <si>
    <t>EZT1_BAMPE_peak_1366</t>
  </si>
  <si>
    <t>EZT1_BAMPE_peak_821</t>
  </si>
  <si>
    <t>EZT1_BAMPE_peak_912</t>
  </si>
  <si>
    <t>EZT1_BAMPE_peak_335</t>
  </si>
  <si>
    <t>EZT1_BAMPE_peak_833</t>
  </si>
  <si>
    <t>EZT1_BAMPE_peak_28</t>
  </si>
  <si>
    <t>EZT1_BAMPE_peak_824</t>
  </si>
  <si>
    <t>EZT1_BAMPE_peak_1442</t>
  </si>
  <si>
    <t>EZT1_BAMPE_peak_596</t>
  </si>
  <si>
    <t>EZT1_BAMPE_peak_1305</t>
  </si>
  <si>
    <t>EZT1_BAMPE_peak_666</t>
  </si>
  <si>
    <t>EZT1_BAMPE_peak_1148</t>
  </si>
  <si>
    <t>EZT1_BAMPE_peak_491</t>
  </si>
  <si>
    <t>EZT1_BAMPE_peak_191</t>
  </si>
  <si>
    <t>EZT1_BAMPE_peak_1427</t>
  </si>
  <si>
    <t>EZT1_BAMPE_peak_934</t>
  </si>
  <si>
    <t>EZT1_BAMPE_peak_975</t>
  </si>
  <si>
    <t>EZT1_BAMPE_peak_545</t>
  </si>
  <si>
    <t>EZT1_BAMPE_peak_330</t>
  </si>
  <si>
    <t>EZT1_BAMPE_peak_1080</t>
  </si>
  <si>
    <t>EZT1_BAMPE_peak_1449</t>
  </si>
  <si>
    <t>EZT1_BAMPE_peak_1233</t>
  </si>
  <si>
    <t>EZT1_BAMPE_peak_751</t>
  </si>
  <si>
    <t>EZT1_BAMPE_peak_1145</t>
  </si>
  <si>
    <t>EZT1_BAMPE_peak_144</t>
  </si>
  <si>
    <t>EZT1_BAMPE_peak_536</t>
  </si>
  <si>
    <t>EZT1_BAMPE_peak_884</t>
  </si>
  <si>
    <t>EZT1_BAMPE_peak_466</t>
  </si>
  <si>
    <t>EZT1_BAMPE_peak_1357</t>
  </si>
  <si>
    <t>EZT1_BAMPE_peak_699</t>
  </si>
  <si>
    <t>EZT1_BAMPE_peak_616</t>
  </si>
  <si>
    <t>EZT1_BAMPE_peak_1245</t>
  </si>
  <si>
    <t>EZT1_BAMPE_peak_604</t>
  </si>
  <si>
    <t>EZT1_BAMPE_peak_797</t>
  </si>
  <si>
    <t>EZT1_BAMPE_peak_14</t>
  </si>
  <si>
    <t>EZT1_BAMPE_peak_531</t>
  </si>
  <si>
    <t>EZT1_BAMPE_peak_544</t>
  </si>
  <si>
    <t>EZT1_BAMPE_peak_869</t>
  </si>
  <si>
    <t>EZT1_BAMPE_peak_1131</t>
  </si>
  <si>
    <t>EZT1_BAMPE_peak_728</t>
  </si>
  <si>
    <t>EZT1_BAMPE_peak_1334</t>
  </si>
  <si>
    <t>EZT1_BAMPE_peak_527</t>
  </si>
  <si>
    <t>EZT1_BAMPE_peak_964</t>
  </si>
  <si>
    <t>EZT1_BAMPE_peak_981</t>
  </si>
  <si>
    <t>EZT1_BAMPE_peak_337</t>
  </si>
  <si>
    <t>EZT1_BAMPE_peak_456</t>
  </si>
  <si>
    <t>EZT1_BAMPE_peak_1450</t>
  </si>
  <si>
    <t>EZT1_BAMPE_peak_524</t>
  </si>
  <si>
    <r>
      <t xml:space="preserve">An anti-FLAG antibody was used to identify the genes regulated by Ezt1 through its binding to their promoters. Genes that exhibit differential expression in the </t>
    </r>
    <r>
      <rPr>
        <i/>
        <sz val="11"/>
        <color theme="1"/>
        <rFont val="Arial"/>
        <family val="2"/>
      </rPr>
      <t>EZT1oe</t>
    </r>
    <r>
      <rPr>
        <sz val="11"/>
        <color theme="1"/>
        <rFont val="Arial"/>
        <family val="2"/>
      </rPr>
      <t xml:space="preserve"> strain in the ChIP-seq results indicate that Ezt1 directly binds to their promoters to regulate their expression. Additionally, a complete list of all genes bound by Ezt1 at their promoters is also provided.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</si>
</sst>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9"/>
      <color theme="1"/>
      <name val="Calibri"/>
      <family val="2"/>
      <charset val="129"/>
      <scheme val="minor"/>
    </font>
    <font>
      <b/>
      <sz val="9"/>
      <color theme="1"/>
      <name val="Calibri"/>
      <family val="3"/>
      <charset val="129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1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46"/>
  <sheetViews>
    <sheetView tabSelected="1" zoomScale="94" zoomScaleNormal="85" workbookViewId="0">
      <selection activeCell="A6" sqref="A6"/>
    </sheetView>
  </sheetViews>
  <sheetFormatPr baseColWidth="10" defaultColWidth="8.83203125" defaultRowHeight="15" x14ac:dyDescent="0.2"/>
  <cols>
    <col min="1" max="1" width="29.83203125" style="5" customWidth="1"/>
    <col min="2" max="2" width="12.6640625" style="5" bestFit="1" customWidth="1"/>
    <col min="3" max="3" width="9.6640625" style="5" bestFit="1" customWidth="1"/>
    <col min="4" max="4" width="12.5" style="5" bestFit="1" customWidth="1"/>
    <col min="5" max="5" width="7.6640625" style="5" customWidth="1"/>
    <col min="6" max="6" width="12.5" style="5" bestFit="1" customWidth="1"/>
    <col min="7" max="7" width="12.33203125" style="15" bestFit="1" customWidth="1"/>
    <col min="8" max="8" width="13.6640625" style="11" customWidth="1"/>
    <col min="9" max="9" width="37.33203125" style="12" customWidth="1"/>
    <col min="10" max="10" width="58.1640625" style="5" bestFit="1" customWidth="1"/>
    <col min="11" max="11" width="16.5" style="5" bestFit="1" customWidth="1"/>
    <col min="12" max="12" width="42.1640625" style="5" bestFit="1" customWidth="1"/>
    <col min="13" max="13" width="19.6640625" style="5" bestFit="1" customWidth="1"/>
    <col min="14" max="14" width="42.1640625" style="5" bestFit="1" customWidth="1"/>
    <col min="15" max="15" width="8.83203125" style="2" bestFit="1" customWidth="1"/>
    <col min="16" max="16" width="12.33203125" style="2" bestFit="1" customWidth="1"/>
    <col min="17" max="17" width="8.83203125" style="1"/>
    <col min="18" max="18" width="10.6640625" style="2" bestFit="1" customWidth="1"/>
    <col min="19" max="20" width="7.6640625" style="2" bestFit="1" customWidth="1"/>
    <col min="21" max="21" width="9.5" style="2" bestFit="1" customWidth="1"/>
    <col min="22" max="22" width="13.1640625" style="2" bestFit="1" customWidth="1"/>
    <col min="23" max="23" width="8.83203125" style="4"/>
  </cols>
  <sheetData>
    <row r="1" spans="1:22" x14ac:dyDescent="0.2">
      <c r="A1" s="10" t="s">
        <v>1024</v>
      </c>
      <c r="B1" s="10"/>
    </row>
    <row r="2" spans="1:22" ht="51.75" customHeight="1" thickBot="1" x14ac:dyDescent="0.25">
      <c r="A2" s="22" t="s">
        <v>7064</v>
      </c>
      <c r="B2" s="22"/>
      <c r="C2" s="22"/>
      <c r="D2" s="22"/>
      <c r="E2" s="22"/>
      <c r="F2" s="22"/>
      <c r="G2" s="22"/>
      <c r="H2" s="22"/>
    </row>
    <row r="3" spans="1:22" s="4" customFormat="1" x14ac:dyDescent="0.2">
      <c r="A3" s="6" t="s">
        <v>1638</v>
      </c>
      <c r="B3" s="6" t="s">
        <v>1628</v>
      </c>
      <c r="C3" s="6" t="s">
        <v>1629</v>
      </c>
      <c r="D3" s="6" t="s">
        <v>1630</v>
      </c>
      <c r="E3" s="6" t="s">
        <v>1631</v>
      </c>
      <c r="F3" s="19" t="s">
        <v>1632</v>
      </c>
      <c r="G3" s="6" t="s">
        <v>1022</v>
      </c>
      <c r="H3" s="6" t="s">
        <v>1021</v>
      </c>
      <c r="I3" s="6" t="s">
        <v>1020</v>
      </c>
      <c r="J3" s="19" t="s">
        <v>1633</v>
      </c>
      <c r="K3" s="19" t="s">
        <v>1634</v>
      </c>
      <c r="L3" s="19" t="s">
        <v>1635</v>
      </c>
      <c r="M3" s="19" t="s">
        <v>1636</v>
      </c>
      <c r="N3" s="19" t="s">
        <v>1637</v>
      </c>
      <c r="O3" s="3"/>
      <c r="P3" s="3"/>
      <c r="Q3" s="2"/>
      <c r="R3" s="3"/>
      <c r="S3" s="3"/>
      <c r="T3" s="3"/>
      <c r="U3" s="3"/>
      <c r="V3" s="3"/>
    </row>
    <row r="4" spans="1:22" x14ac:dyDescent="0.2">
      <c r="A4" s="5" t="s">
        <v>5821</v>
      </c>
      <c r="B4" s="5" t="s">
        <v>1640</v>
      </c>
      <c r="C4" s="5">
        <v>1019749</v>
      </c>
      <c r="D4" s="7">
        <v>1022350</v>
      </c>
      <c r="E4" s="7" t="s">
        <v>1641</v>
      </c>
      <c r="F4" s="5">
        <v>478465</v>
      </c>
      <c r="G4" s="5" t="s">
        <v>1639</v>
      </c>
      <c r="H4" s="11" t="s">
        <v>1018</v>
      </c>
      <c r="I4" s="12" t="s">
        <v>1017</v>
      </c>
      <c r="J4" s="5" t="s">
        <v>1642</v>
      </c>
      <c r="K4" s="5">
        <v>593</v>
      </c>
      <c r="L4" s="5" t="s">
        <v>1643</v>
      </c>
      <c r="M4" s="5" t="s">
        <v>1644</v>
      </c>
      <c r="N4" s="5" t="s">
        <v>1643</v>
      </c>
    </row>
    <row r="5" spans="1:22" x14ac:dyDescent="0.2">
      <c r="A5" s="5" t="s">
        <v>5822</v>
      </c>
      <c r="B5" s="5" t="s">
        <v>1645</v>
      </c>
      <c r="C5" s="5">
        <v>55700</v>
      </c>
      <c r="D5" s="7">
        <v>56882</v>
      </c>
      <c r="E5" s="7" t="s">
        <v>1641</v>
      </c>
      <c r="F5" s="5">
        <v>229576</v>
      </c>
      <c r="G5" s="5" t="s">
        <v>325</v>
      </c>
      <c r="H5" s="11" t="s">
        <v>1018</v>
      </c>
      <c r="I5" s="12" t="s">
        <v>627</v>
      </c>
      <c r="J5" s="5" t="s">
        <v>1646</v>
      </c>
      <c r="K5" s="5">
        <v>-588</v>
      </c>
      <c r="L5" s="5" t="s">
        <v>1647</v>
      </c>
      <c r="M5" s="5" t="s">
        <v>1648</v>
      </c>
      <c r="N5" s="5" t="s">
        <v>1647</v>
      </c>
    </row>
    <row r="6" spans="1:22" x14ac:dyDescent="0.2">
      <c r="A6" s="5" t="s">
        <v>5823</v>
      </c>
      <c r="B6" s="5" t="s">
        <v>1649</v>
      </c>
      <c r="C6" s="5">
        <v>264221</v>
      </c>
      <c r="D6" s="7">
        <v>265751</v>
      </c>
      <c r="E6" s="7" t="s">
        <v>1641</v>
      </c>
      <c r="F6" s="5">
        <v>222490</v>
      </c>
      <c r="G6" s="5" t="s">
        <v>497</v>
      </c>
      <c r="H6" s="11" t="s">
        <v>1018</v>
      </c>
      <c r="I6" s="12" t="s">
        <v>750</v>
      </c>
      <c r="J6" s="5" t="s">
        <v>1650</v>
      </c>
      <c r="K6" s="5">
        <v>-72</v>
      </c>
      <c r="L6" s="5" t="s">
        <v>1651</v>
      </c>
      <c r="M6" s="5" t="s">
        <v>1652</v>
      </c>
      <c r="N6" s="5" t="s">
        <v>1651</v>
      </c>
    </row>
    <row r="7" spans="1:22" x14ac:dyDescent="0.2">
      <c r="A7" s="5" t="s">
        <v>5824</v>
      </c>
      <c r="B7" s="5" t="s">
        <v>1653</v>
      </c>
      <c r="C7" s="5">
        <v>140596</v>
      </c>
      <c r="D7" s="7">
        <v>142034</v>
      </c>
      <c r="E7" s="7" t="s">
        <v>1641</v>
      </c>
      <c r="F7" s="5">
        <v>217048</v>
      </c>
      <c r="G7" s="5" t="s">
        <v>1546</v>
      </c>
      <c r="H7" s="11" t="s">
        <v>1018</v>
      </c>
      <c r="I7" s="12" t="s">
        <v>1017</v>
      </c>
      <c r="J7" s="5" t="s">
        <v>1654</v>
      </c>
      <c r="K7" s="5">
        <v>-409</v>
      </c>
      <c r="L7" s="5" t="s">
        <v>1655</v>
      </c>
      <c r="M7" s="5" t="s">
        <v>1656</v>
      </c>
      <c r="N7" s="5" t="s">
        <v>1655</v>
      </c>
    </row>
    <row r="8" spans="1:22" x14ac:dyDescent="0.2">
      <c r="A8" s="5" t="s">
        <v>5825</v>
      </c>
      <c r="B8" s="5" t="s">
        <v>1659</v>
      </c>
      <c r="C8" s="5">
        <v>1898241</v>
      </c>
      <c r="D8" s="7">
        <v>1901492</v>
      </c>
      <c r="E8" s="7" t="s">
        <v>1641</v>
      </c>
      <c r="F8" s="5">
        <v>182016</v>
      </c>
      <c r="G8" s="5" t="s">
        <v>1657</v>
      </c>
      <c r="H8" s="11" t="s">
        <v>1658</v>
      </c>
      <c r="I8" s="12" t="s">
        <v>676</v>
      </c>
      <c r="J8" s="5" t="s">
        <v>1660</v>
      </c>
      <c r="K8" s="5">
        <v>306</v>
      </c>
      <c r="L8" s="5" t="s">
        <v>1661</v>
      </c>
      <c r="M8" s="5" t="s">
        <v>1662</v>
      </c>
      <c r="N8" s="5" t="s">
        <v>1661</v>
      </c>
    </row>
    <row r="9" spans="1:22" x14ac:dyDescent="0.2">
      <c r="A9" s="5" t="s">
        <v>5826</v>
      </c>
      <c r="B9" s="5" t="s">
        <v>1663</v>
      </c>
      <c r="C9" s="5">
        <v>1432253</v>
      </c>
      <c r="D9" s="7">
        <v>1433353</v>
      </c>
      <c r="E9" s="7" t="s">
        <v>1641</v>
      </c>
      <c r="F9" s="5">
        <v>181677</v>
      </c>
      <c r="G9" s="5" t="s">
        <v>1121</v>
      </c>
      <c r="H9" s="11" t="s">
        <v>1018</v>
      </c>
      <c r="I9" s="12" t="s">
        <v>1122</v>
      </c>
      <c r="J9" s="5" t="s">
        <v>1664</v>
      </c>
      <c r="K9" s="5">
        <v>-76</v>
      </c>
      <c r="L9" s="5" t="s">
        <v>1665</v>
      </c>
      <c r="M9" s="5" t="s">
        <v>1666</v>
      </c>
      <c r="N9" s="5" t="s">
        <v>1665</v>
      </c>
    </row>
    <row r="10" spans="1:22" x14ac:dyDescent="0.2">
      <c r="A10" s="5" t="s">
        <v>5827</v>
      </c>
      <c r="B10" s="5" t="s">
        <v>1653</v>
      </c>
      <c r="C10" s="5">
        <v>137890</v>
      </c>
      <c r="D10" s="7">
        <v>139189</v>
      </c>
      <c r="E10" s="7" t="s">
        <v>1641</v>
      </c>
      <c r="F10" s="5">
        <v>175107</v>
      </c>
      <c r="G10" s="5" t="s">
        <v>416</v>
      </c>
      <c r="H10" s="11" t="s">
        <v>1018</v>
      </c>
      <c r="I10" s="12" t="s">
        <v>624</v>
      </c>
      <c r="J10" s="5" t="s">
        <v>1667</v>
      </c>
      <c r="K10" s="5">
        <v>-401</v>
      </c>
      <c r="L10" s="5" t="s">
        <v>1668</v>
      </c>
      <c r="M10" s="5" t="s">
        <v>1669</v>
      </c>
      <c r="N10" s="5" t="s">
        <v>1668</v>
      </c>
    </row>
    <row r="11" spans="1:22" x14ac:dyDescent="0.2">
      <c r="A11" s="5" t="s">
        <v>5828</v>
      </c>
      <c r="B11" s="5" t="s">
        <v>1659</v>
      </c>
      <c r="C11" s="5">
        <v>921062</v>
      </c>
      <c r="D11" s="7">
        <v>923159</v>
      </c>
      <c r="E11" s="7" t="s">
        <v>1641</v>
      </c>
      <c r="F11" s="5">
        <v>173618</v>
      </c>
      <c r="G11" s="5" t="s">
        <v>1670</v>
      </c>
      <c r="H11" s="11" t="s">
        <v>1018</v>
      </c>
      <c r="I11" s="12" t="s">
        <v>624</v>
      </c>
      <c r="J11" s="5" t="s">
        <v>1671</v>
      </c>
      <c r="K11" s="5">
        <v>-437</v>
      </c>
      <c r="L11" s="5" t="s">
        <v>1672</v>
      </c>
      <c r="M11" s="5" t="s">
        <v>1673</v>
      </c>
      <c r="N11" s="5" t="s">
        <v>1672</v>
      </c>
    </row>
    <row r="12" spans="1:22" x14ac:dyDescent="0.2">
      <c r="A12" s="5" t="s">
        <v>5829</v>
      </c>
      <c r="B12" s="5" t="s">
        <v>1649</v>
      </c>
      <c r="C12" s="5">
        <v>1170557</v>
      </c>
      <c r="D12" s="7">
        <v>1172499</v>
      </c>
      <c r="E12" s="7" t="s">
        <v>1641</v>
      </c>
      <c r="F12" s="5">
        <v>163815</v>
      </c>
      <c r="G12" s="5" t="s">
        <v>1509</v>
      </c>
      <c r="H12" s="11" t="s">
        <v>1018</v>
      </c>
      <c r="I12" s="12" t="s">
        <v>1017</v>
      </c>
      <c r="J12" s="5" t="s">
        <v>1674</v>
      </c>
      <c r="K12" s="5">
        <v>-258</v>
      </c>
      <c r="L12" s="5" t="s">
        <v>1675</v>
      </c>
      <c r="M12" s="5" t="s">
        <v>1676</v>
      </c>
      <c r="N12" s="5" t="s">
        <v>1675</v>
      </c>
    </row>
    <row r="13" spans="1:22" x14ac:dyDescent="0.2">
      <c r="A13" s="5" t="s">
        <v>5830</v>
      </c>
      <c r="B13" s="5" t="s">
        <v>1653</v>
      </c>
      <c r="C13" s="5">
        <v>1079264</v>
      </c>
      <c r="D13" s="7">
        <v>1080133</v>
      </c>
      <c r="E13" s="7" t="s">
        <v>1641</v>
      </c>
      <c r="F13" s="5">
        <v>160222</v>
      </c>
      <c r="G13" s="5" t="s">
        <v>612</v>
      </c>
      <c r="H13" s="11" t="s">
        <v>1018</v>
      </c>
      <c r="I13" s="12" t="s">
        <v>962</v>
      </c>
      <c r="J13" s="5" t="s">
        <v>1677</v>
      </c>
      <c r="K13" s="5">
        <v>-97</v>
      </c>
      <c r="L13" s="5" t="s">
        <v>1678</v>
      </c>
      <c r="M13" s="5" t="s">
        <v>1679</v>
      </c>
      <c r="N13" s="5" t="s">
        <v>1678</v>
      </c>
    </row>
    <row r="14" spans="1:22" x14ac:dyDescent="0.2">
      <c r="A14" s="5" t="s">
        <v>5831</v>
      </c>
      <c r="B14" s="5" t="s">
        <v>1659</v>
      </c>
      <c r="C14" s="5">
        <v>1911342</v>
      </c>
      <c r="D14" s="7">
        <v>1913930</v>
      </c>
      <c r="E14" s="7" t="s">
        <v>1641</v>
      </c>
      <c r="F14" s="5">
        <v>154867</v>
      </c>
      <c r="G14" s="5" t="s">
        <v>399</v>
      </c>
      <c r="H14" s="11" t="s">
        <v>1018</v>
      </c>
      <c r="I14" s="12" t="s">
        <v>1017</v>
      </c>
      <c r="J14" s="5" t="s">
        <v>1680</v>
      </c>
      <c r="K14" s="5">
        <v>-158</v>
      </c>
      <c r="L14" s="5" t="s">
        <v>1681</v>
      </c>
      <c r="M14" s="5" t="s">
        <v>1682</v>
      </c>
      <c r="N14" s="5" t="s">
        <v>1681</v>
      </c>
    </row>
    <row r="15" spans="1:22" x14ac:dyDescent="0.2">
      <c r="A15" s="5" t="s">
        <v>5832</v>
      </c>
      <c r="B15" s="5" t="s">
        <v>1640</v>
      </c>
      <c r="C15" s="5">
        <v>116852</v>
      </c>
      <c r="D15" s="7">
        <v>118518</v>
      </c>
      <c r="E15" s="7" t="s">
        <v>1641</v>
      </c>
      <c r="F15" s="5">
        <v>144845</v>
      </c>
      <c r="G15" s="5" t="s">
        <v>1577</v>
      </c>
      <c r="H15" s="11" t="s">
        <v>1018</v>
      </c>
      <c r="I15" s="12" t="s">
        <v>1017</v>
      </c>
      <c r="J15" s="5" t="s">
        <v>1683</v>
      </c>
      <c r="K15" s="5">
        <v>-349</v>
      </c>
      <c r="L15" s="5" t="s">
        <v>1684</v>
      </c>
      <c r="M15" s="5" t="s">
        <v>1685</v>
      </c>
      <c r="N15" s="5" t="s">
        <v>1684</v>
      </c>
    </row>
    <row r="16" spans="1:22" x14ac:dyDescent="0.2">
      <c r="A16" s="5" t="s">
        <v>5833</v>
      </c>
      <c r="B16" s="5" t="s">
        <v>1659</v>
      </c>
      <c r="C16" s="5">
        <v>495885</v>
      </c>
      <c r="D16" s="7">
        <v>497086</v>
      </c>
      <c r="E16" s="7" t="s">
        <v>1641</v>
      </c>
      <c r="F16" s="5">
        <v>144696</v>
      </c>
      <c r="G16" s="5" t="s">
        <v>31</v>
      </c>
      <c r="H16" s="11" t="s">
        <v>1018</v>
      </c>
      <c r="I16" s="12" t="s">
        <v>1017</v>
      </c>
      <c r="J16" s="5" t="s">
        <v>1686</v>
      </c>
      <c r="K16" s="5">
        <v>-598</v>
      </c>
      <c r="L16" s="5" t="s">
        <v>1687</v>
      </c>
      <c r="M16" s="5" t="s">
        <v>1688</v>
      </c>
      <c r="N16" s="5" t="s">
        <v>1687</v>
      </c>
    </row>
    <row r="17" spans="1:14" x14ac:dyDescent="0.2">
      <c r="A17" s="5" t="s">
        <v>5834</v>
      </c>
      <c r="B17" s="5" t="s">
        <v>1690</v>
      </c>
      <c r="C17" s="5">
        <v>671675</v>
      </c>
      <c r="D17" s="7">
        <v>676015</v>
      </c>
      <c r="E17" s="7" t="s">
        <v>1641</v>
      </c>
      <c r="F17" s="5">
        <v>138014</v>
      </c>
      <c r="G17" s="5" t="s">
        <v>1689</v>
      </c>
      <c r="H17" s="11" t="s">
        <v>1018</v>
      </c>
      <c r="I17" s="12" t="s">
        <v>649</v>
      </c>
      <c r="J17" s="5" t="s">
        <v>1691</v>
      </c>
      <c r="K17" s="5">
        <v>-189</v>
      </c>
      <c r="L17" s="5" t="s">
        <v>1692</v>
      </c>
      <c r="M17" s="5" t="s">
        <v>1693</v>
      </c>
      <c r="N17" s="5" t="s">
        <v>1692</v>
      </c>
    </row>
    <row r="18" spans="1:14" x14ac:dyDescent="0.2">
      <c r="A18" s="5" t="s">
        <v>5835</v>
      </c>
      <c r="B18" s="5" t="s">
        <v>1659</v>
      </c>
      <c r="C18" s="5">
        <v>2036211</v>
      </c>
      <c r="D18" s="7">
        <v>2038520</v>
      </c>
      <c r="E18" s="7" t="s">
        <v>1641</v>
      </c>
      <c r="F18" s="5">
        <v>136415</v>
      </c>
      <c r="G18" s="5" t="s">
        <v>1492</v>
      </c>
      <c r="H18" s="11" t="s">
        <v>1018</v>
      </c>
      <c r="I18" s="12" t="s">
        <v>1017</v>
      </c>
      <c r="J18" s="5" t="s">
        <v>1694</v>
      </c>
      <c r="K18" s="5">
        <v>-305</v>
      </c>
      <c r="L18" s="5" t="s">
        <v>1695</v>
      </c>
      <c r="M18" s="5" t="s">
        <v>1696</v>
      </c>
      <c r="N18" s="5" t="s">
        <v>1695</v>
      </c>
    </row>
    <row r="19" spans="1:14" x14ac:dyDescent="0.2">
      <c r="A19" s="5" t="s">
        <v>5836</v>
      </c>
      <c r="B19" s="5" t="s">
        <v>1697</v>
      </c>
      <c r="C19" s="5">
        <v>518467</v>
      </c>
      <c r="D19" s="7">
        <v>519567</v>
      </c>
      <c r="E19" s="7" t="s">
        <v>1641</v>
      </c>
      <c r="F19" s="5">
        <v>135692</v>
      </c>
      <c r="G19" s="5" t="s">
        <v>36</v>
      </c>
      <c r="H19" s="11" t="s">
        <v>1018</v>
      </c>
      <c r="I19" s="12" t="s">
        <v>624</v>
      </c>
      <c r="J19" s="5" t="s">
        <v>1698</v>
      </c>
      <c r="K19" s="5">
        <v>-31</v>
      </c>
      <c r="L19" s="5" t="s">
        <v>1699</v>
      </c>
      <c r="M19" s="5" t="s">
        <v>1700</v>
      </c>
      <c r="N19" s="5" t="s">
        <v>1699</v>
      </c>
    </row>
    <row r="20" spans="1:14" x14ac:dyDescent="0.2">
      <c r="A20" s="5" t="s">
        <v>5837</v>
      </c>
      <c r="B20" s="5" t="s">
        <v>1659</v>
      </c>
      <c r="C20" s="5">
        <v>1533216</v>
      </c>
      <c r="D20" s="7">
        <v>1534710</v>
      </c>
      <c r="E20" s="7" t="s">
        <v>1641</v>
      </c>
      <c r="F20" s="5">
        <v>135668</v>
      </c>
      <c r="G20" s="5" t="s">
        <v>579</v>
      </c>
      <c r="H20" s="11" t="s">
        <v>1018</v>
      </c>
      <c r="I20" s="12" t="s">
        <v>1017</v>
      </c>
      <c r="J20" s="5" t="s">
        <v>1701</v>
      </c>
      <c r="K20" s="5">
        <v>-170</v>
      </c>
      <c r="L20" s="5" t="s">
        <v>1702</v>
      </c>
      <c r="M20" s="5" t="s">
        <v>1703</v>
      </c>
      <c r="N20" s="5" t="s">
        <v>1702</v>
      </c>
    </row>
    <row r="21" spans="1:14" x14ac:dyDescent="0.2">
      <c r="A21" s="5" t="s">
        <v>5838</v>
      </c>
      <c r="B21" s="5" t="s">
        <v>1663</v>
      </c>
      <c r="C21" s="5">
        <v>898648</v>
      </c>
      <c r="D21" s="7">
        <v>1375370</v>
      </c>
      <c r="E21" s="7" t="s">
        <v>1641</v>
      </c>
      <c r="F21" s="5">
        <v>135492</v>
      </c>
      <c r="G21" s="5" t="s">
        <v>1704</v>
      </c>
      <c r="H21" s="11" t="s">
        <v>1018</v>
      </c>
      <c r="I21" s="12" t="s">
        <v>1705</v>
      </c>
      <c r="J21" s="5" t="s">
        <v>1706</v>
      </c>
      <c r="K21" s="5">
        <v>520</v>
      </c>
      <c r="L21" s="5" t="s">
        <v>1707</v>
      </c>
      <c r="M21" s="5" t="s">
        <v>1708</v>
      </c>
      <c r="N21" s="5" t="s">
        <v>1707</v>
      </c>
    </row>
    <row r="22" spans="1:14" x14ac:dyDescent="0.2">
      <c r="A22" s="5" t="s">
        <v>5839</v>
      </c>
      <c r="B22" s="5" t="s">
        <v>1653</v>
      </c>
      <c r="C22" s="5">
        <v>1387595</v>
      </c>
      <c r="D22" s="7">
        <v>1388829</v>
      </c>
      <c r="E22" s="7" t="s">
        <v>1641</v>
      </c>
      <c r="F22" s="5">
        <v>135296</v>
      </c>
      <c r="G22" s="5" t="s">
        <v>1479</v>
      </c>
      <c r="H22" s="11" t="s">
        <v>1018</v>
      </c>
      <c r="I22" s="12" t="s">
        <v>1017</v>
      </c>
      <c r="J22" s="5" t="s">
        <v>1709</v>
      </c>
      <c r="K22" s="5">
        <v>-141</v>
      </c>
      <c r="L22" s="5" t="s">
        <v>1710</v>
      </c>
      <c r="M22" s="5" t="s">
        <v>1711</v>
      </c>
      <c r="N22" s="5" t="s">
        <v>1710</v>
      </c>
    </row>
    <row r="23" spans="1:14" x14ac:dyDescent="0.2">
      <c r="A23" s="5" t="s">
        <v>5840</v>
      </c>
      <c r="B23" s="5" t="s">
        <v>1712</v>
      </c>
      <c r="C23" s="5">
        <v>1029929</v>
      </c>
      <c r="D23" s="7">
        <v>1032331</v>
      </c>
      <c r="E23" s="7" t="s">
        <v>1641</v>
      </c>
      <c r="F23" s="5">
        <v>133670</v>
      </c>
      <c r="G23" s="5" t="s">
        <v>223</v>
      </c>
      <c r="H23" s="11" t="s">
        <v>1018</v>
      </c>
      <c r="I23" s="12" t="s">
        <v>861</v>
      </c>
      <c r="J23" s="5" t="s">
        <v>1713</v>
      </c>
      <c r="K23" s="5">
        <v>-725</v>
      </c>
      <c r="L23" s="5" t="s">
        <v>1714</v>
      </c>
      <c r="M23" s="5" t="s">
        <v>1715</v>
      </c>
      <c r="N23" s="5" t="s">
        <v>1714</v>
      </c>
    </row>
    <row r="24" spans="1:14" x14ac:dyDescent="0.2">
      <c r="A24" s="5" t="s">
        <v>5841</v>
      </c>
      <c r="B24" s="5" t="s">
        <v>1697</v>
      </c>
      <c r="C24" s="5">
        <v>540103</v>
      </c>
      <c r="D24" s="7">
        <v>541555</v>
      </c>
      <c r="E24" s="7" t="s">
        <v>1641</v>
      </c>
      <c r="F24" s="5">
        <v>133366</v>
      </c>
      <c r="G24" s="5" t="s">
        <v>308</v>
      </c>
      <c r="H24" s="11" t="s">
        <v>1366</v>
      </c>
      <c r="I24" s="12" t="s">
        <v>624</v>
      </c>
      <c r="J24" s="5" t="s">
        <v>1716</v>
      </c>
      <c r="K24" s="5">
        <v>-144</v>
      </c>
      <c r="L24" s="5" t="s">
        <v>1717</v>
      </c>
      <c r="M24" s="5" t="s">
        <v>1718</v>
      </c>
      <c r="N24" s="5" t="s">
        <v>1717</v>
      </c>
    </row>
    <row r="25" spans="1:14" x14ac:dyDescent="0.2">
      <c r="A25" s="5" t="s">
        <v>5842</v>
      </c>
      <c r="B25" s="5" t="s">
        <v>1697</v>
      </c>
      <c r="C25" s="5">
        <v>701686</v>
      </c>
      <c r="D25" s="7">
        <v>702988</v>
      </c>
      <c r="E25" s="7" t="s">
        <v>1641</v>
      </c>
      <c r="F25" s="5">
        <v>127289</v>
      </c>
      <c r="G25" s="5" t="s">
        <v>454</v>
      </c>
      <c r="H25" s="11" t="s">
        <v>1018</v>
      </c>
      <c r="I25" s="12" t="s">
        <v>627</v>
      </c>
      <c r="J25" s="5" t="s">
        <v>1719</v>
      </c>
      <c r="K25" s="5">
        <v>-501</v>
      </c>
      <c r="L25" s="5" t="s">
        <v>1720</v>
      </c>
      <c r="M25" s="5" t="s">
        <v>1721</v>
      </c>
      <c r="N25" s="5" t="s">
        <v>1722</v>
      </c>
    </row>
    <row r="26" spans="1:14" x14ac:dyDescent="0.2">
      <c r="A26" s="5" t="s">
        <v>5843</v>
      </c>
      <c r="B26" s="5" t="s">
        <v>1645</v>
      </c>
      <c r="C26" s="5">
        <v>342837</v>
      </c>
      <c r="D26" s="7">
        <v>344968</v>
      </c>
      <c r="E26" s="7" t="s">
        <v>1641</v>
      </c>
      <c r="F26" s="5">
        <v>127128</v>
      </c>
      <c r="G26" s="5" t="s">
        <v>1723</v>
      </c>
      <c r="H26" s="11" t="s">
        <v>1724</v>
      </c>
      <c r="I26" s="12" t="s">
        <v>624</v>
      </c>
      <c r="J26" s="5" t="s">
        <v>1725</v>
      </c>
      <c r="K26" s="5">
        <v>123</v>
      </c>
      <c r="L26" s="5" t="s">
        <v>1726</v>
      </c>
      <c r="M26" s="5" t="s">
        <v>1727</v>
      </c>
      <c r="N26" s="5" t="s">
        <v>1726</v>
      </c>
    </row>
    <row r="27" spans="1:14" x14ac:dyDescent="0.2">
      <c r="A27" s="5" t="s">
        <v>5844</v>
      </c>
      <c r="B27" s="5" t="s">
        <v>1649</v>
      </c>
      <c r="C27" s="5">
        <v>1532216</v>
      </c>
      <c r="D27" s="7">
        <v>1533350</v>
      </c>
      <c r="E27" s="7" t="s">
        <v>1641</v>
      </c>
      <c r="F27" s="5">
        <v>126701</v>
      </c>
      <c r="G27" s="5" t="s">
        <v>367</v>
      </c>
      <c r="H27" s="11" t="s">
        <v>1455</v>
      </c>
      <c r="I27" s="12" t="s">
        <v>1004</v>
      </c>
      <c r="J27" s="5" t="s">
        <v>1728</v>
      </c>
      <c r="K27" s="5">
        <v>-154</v>
      </c>
      <c r="L27" s="5" t="s">
        <v>1729</v>
      </c>
      <c r="M27" s="5" t="s">
        <v>1730</v>
      </c>
      <c r="N27" s="5" t="s">
        <v>1729</v>
      </c>
    </row>
    <row r="28" spans="1:14" x14ac:dyDescent="0.2">
      <c r="A28" s="5" t="s">
        <v>5845</v>
      </c>
      <c r="B28" s="5" t="s">
        <v>1690</v>
      </c>
      <c r="C28" s="5">
        <v>707816</v>
      </c>
      <c r="D28" s="7">
        <v>710549</v>
      </c>
      <c r="E28" s="7" t="s">
        <v>1641</v>
      </c>
      <c r="F28" s="5">
        <v>124237</v>
      </c>
      <c r="G28" s="5" t="s">
        <v>1731</v>
      </c>
      <c r="H28" s="11" t="s">
        <v>1732</v>
      </c>
      <c r="I28" s="12" t="s">
        <v>1733</v>
      </c>
      <c r="J28" s="5" t="s">
        <v>1734</v>
      </c>
      <c r="K28" s="5">
        <v>387</v>
      </c>
      <c r="L28" s="5" t="s">
        <v>1735</v>
      </c>
      <c r="M28" s="5" t="s">
        <v>1736</v>
      </c>
      <c r="N28" s="5" t="s">
        <v>1735</v>
      </c>
    </row>
    <row r="29" spans="1:14" x14ac:dyDescent="0.2">
      <c r="A29" s="5" t="s">
        <v>5846</v>
      </c>
      <c r="B29" s="5" t="s">
        <v>1690</v>
      </c>
      <c r="C29" s="5">
        <v>310397</v>
      </c>
      <c r="D29" s="7">
        <v>311454</v>
      </c>
      <c r="E29" s="7" t="s">
        <v>1641</v>
      </c>
      <c r="F29" s="5">
        <v>122627</v>
      </c>
      <c r="G29" s="5" t="s">
        <v>118</v>
      </c>
      <c r="H29" s="11" t="s">
        <v>1018</v>
      </c>
      <c r="I29" s="12" t="s">
        <v>624</v>
      </c>
      <c r="J29" s="5" t="s">
        <v>1737</v>
      </c>
      <c r="K29" s="5">
        <v>-212</v>
      </c>
      <c r="L29" s="5" t="s">
        <v>1738</v>
      </c>
      <c r="M29" s="5" t="s">
        <v>1739</v>
      </c>
      <c r="N29" s="5" t="s">
        <v>1738</v>
      </c>
    </row>
    <row r="30" spans="1:14" x14ac:dyDescent="0.2">
      <c r="A30" s="5" t="s">
        <v>5847</v>
      </c>
      <c r="B30" s="5" t="s">
        <v>1697</v>
      </c>
      <c r="C30" s="5">
        <v>130008</v>
      </c>
      <c r="D30" s="7">
        <v>133576</v>
      </c>
      <c r="E30" s="7" t="s">
        <v>1641</v>
      </c>
      <c r="F30" s="5">
        <v>122062</v>
      </c>
      <c r="G30" s="5" t="s">
        <v>1740</v>
      </c>
      <c r="H30" s="11" t="s">
        <v>1018</v>
      </c>
      <c r="I30" s="12" t="s">
        <v>624</v>
      </c>
      <c r="J30" s="5" t="s">
        <v>1741</v>
      </c>
      <c r="K30" s="5">
        <v>-619</v>
      </c>
      <c r="L30" s="5" t="s">
        <v>1742</v>
      </c>
      <c r="M30" s="5" t="s">
        <v>1743</v>
      </c>
      <c r="N30" s="5" t="s">
        <v>1742</v>
      </c>
    </row>
    <row r="31" spans="1:14" x14ac:dyDescent="0.2">
      <c r="A31" s="5" t="s">
        <v>5848</v>
      </c>
      <c r="B31" s="5" t="s">
        <v>1645</v>
      </c>
      <c r="C31" s="5">
        <v>484108</v>
      </c>
      <c r="D31" s="7">
        <v>486368</v>
      </c>
      <c r="E31" s="7" t="s">
        <v>1641</v>
      </c>
      <c r="F31" s="5">
        <v>121674</v>
      </c>
      <c r="G31" s="5" t="s">
        <v>42</v>
      </c>
      <c r="H31" s="11" t="s">
        <v>1018</v>
      </c>
      <c r="I31" s="12" t="s">
        <v>624</v>
      </c>
      <c r="J31" s="5" t="s">
        <v>1744</v>
      </c>
      <c r="K31" s="5">
        <v>-852</v>
      </c>
      <c r="L31" s="5" t="s">
        <v>1745</v>
      </c>
      <c r="M31" s="5" t="s">
        <v>1746</v>
      </c>
      <c r="N31" s="5" t="s">
        <v>1745</v>
      </c>
    </row>
    <row r="32" spans="1:14" x14ac:dyDescent="0.2">
      <c r="A32" s="5" t="s">
        <v>5849</v>
      </c>
      <c r="B32" s="5" t="s">
        <v>1747</v>
      </c>
      <c r="C32" s="5">
        <v>664730</v>
      </c>
      <c r="D32" s="7">
        <v>665813</v>
      </c>
      <c r="E32" s="7" t="s">
        <v>1641</v>
      </c>
      <c r="F32" s="5">
        <v>119454</v>
      </c>
      <c r="G32" s="5" t="s">
        <v>10</v>
      </c>
      <c r="H32" s="11" t="s">
        <v>1018</v>
      </c>
      <c r="I32" s="12" t="s">
        <v>624</v>
      </c>
      <c r="J32" s="5" t="s">
        <v>1748</v>
      </c>
      <c r="K32" s="5">
        <v>-65</v>
      </c>
      <c r="L32" s="5" t="s">
        <v>1749</v>
      </c>
      <c r="M32" s="5" t="s">
        <v>1750</v>
      </c>
      <c r="N32" s="5" t="s">
        <v>1749</v>
      </c>
    </row>
    <row r="33" spans="1:14" x14ac:dyDescent="0.2">
      <c r="A33" s="5" t="s">
        <v>5850</v>
      </c>
      <c r="B33" s="5" t="s">
        <v>1659</v>
      </c>
      <c r="C33" s="5">
        <v>485434</v>
      </c>
      <c r="D33" s="7">
        <v>486749</v>
      </c>
      <c r="E33" s="7" t="s">
        <v>1641</v>
      </c>
      <c r="F33" s="5">
        <v>119124</v>
      </c>
      <c r="G33" s="5" t="s">
        <v>229</v>
      </c>
      <c r="H33" s="11" t="s">
        <v>1018</v>
      </c>
      <c r="I33" s="12" t="s">
        <v>641</v>
      </c>
      <c r="J33" s="5" t="s">
        <v>1751</v>
      </c>
      <c r="K33" s="5">
        <v>-597</v>
      </c>
      <c r="L33" s="5" t="s">
        <v>1752</v>
      </c>
      <c r="M33" s="5" t="s">
        <v>1753</v>
      </c>
      <c r="N33" s="5" t="s">
        <v>1752</v>
      </c>
    </row>
    <row r="34" spans="1:14" x14ac:dyDescent="0.2">
      <c r="A34" s="5" t="s">
        <v>5851</v>
      </c>
      <c r="B34" s="5" t="s">
        <v>1649</v>
      </c>
      <c r="C34" s="5">
        <v>97939</v>
      </c>
      <c r="D34" s="7">
        <v>99380</v>
      </c>
      <c r="E34" s="7" t="s">
        <v>1641</v>
      </c>
      <c r="F34" s="5">
        <v>117777</v>
      </c>
      <c r="G34" s="5" t="s">
        <v>1213</v>
      </c>
      <c r="H34" s="11" t="s">
        <v>1018</v>
      </c>
      <c r="I34" s="12" t="s">
        <v>624</v>
      </c>
      <c r="J34" s="5" t="s">
        <v>1754</v>
      </c>
      <c r="K34" s="5">
        <v>-38</v>
      </c>
      <c r="L34" s="5" t="s">
        <v>1755</v>
      </c>
      <c r="M34" s="5" t="s">
        <v>1756</v>
      </c>
      <c r="N34" s="5" t="s">
        <v>1755</v>
      </c>
    </row>
    <row r="35" spans="1:14" x14ac:dyDescent="0.2">
      <c r="A35" s="5" t="s">
        <v>5852</v>
      </c>
      <c r="B35" s="5" t="s">
        <v>1659</v>
      </c>
      <c r="C35" s="5">
        <v>863738</v>
      </c>
      <c r="D35" s="7">
        <v>865749</v>
      </c>
      <c r="E35" s="7" t="s">
        <v>1641</v>
      </c>
      <c r="F35" s="5">
        <v>117517</v>
      </c>
      <c r="G35" s="5" t="s">
        <v>1037</v>
      </c>
      <c r="H35" s="11" t="s">
        <v>1018</v>
      </c>
      <c r="I35" s="12" t="s">
        <v>624</v>
      </c>
      <c r="J35" s="5" t="s">
        <v>1757</v>
      </c>
      <c r="K35" s="5">
        <v>18</v>
      </c>
      <c r="L35" s="5" t="s">
        <v>1758</v>
      </c>
      <c r="M35" s="5" t="s">
        <v>1759</v>
      </c>
      <c r="N35" s="5" t="s">
        <v>1758</v>
      </c>
    </row>
    <row r="36" spans="1:14" x14ac:dyDescent="0.2">
      <c r="A36" s="5" t="s">
        <v>5853</v>
      </c>
      <c r="B36" s="5" t="s">
        <v>1761</v>
      </c>
      <c r="C36" s="5">
        <v>660378</v>
      </c>
      <c r="D36" s="7">
        <v>664561</v>
      </c>
      <c r="E36" s="7" t="s">
        <v>1641</v>
      </c>
      <c r="F36" s="5">
        <v>116754</v>
      </c>
      <c r="G36" s="5" t="s">
        <v>1760</v>
      </c>
      <c r="H36" s="11" t="s">
        <v>1018</v>
      </c>
      <c r="I36" s="12" t="s">
        <v>1017</v>
      </c>
      <c r="J36" s="5" t="s">
        <v>1762</v>
      </c>
      <c r="K36" s="5">
        <v>-285</v>
      </c>
      <c r="L36" s="5" t="s">
        <v>1763</v>
      </c>
      <c r="M36" s="5" t="s">
        <v>1764</v>
      </c>
      <c r="N36" s="5" t="s">
        <v>1763</v>
      </c>
    </row>
    <row r="37" spans="1:14" x14ac:dyDescent="0.2">
      <c r="A37" s="5" t="s">
        <v>5854</v>
      </c>
      <c r="B37" s="5" t="s">
        <v>1690</v>
      </c>
      <c r="C37" s="5">
        <v>948985</v>
      </c>
      <c r="D37" s="7">
        <v>954863</v>
      </c>
      <c r="E37" s="7" t="s">
        <v>1641</v>
      </c>
      <c r="F37" s="5">
        <v>116339</v>
      </c>
      <c r="G37" s="5" t="s">
        <v>1765</v>
      </c>
      <c r="H37" s="11" t="s">
        <v>1018</v>
      </c>
      <c r="I37" s="12" t="s">
        <v>1017</v>
      </c>
      <c r="J37" s="5" t="s">
        <v>1766</v>
      </c>
      <c r="K37" s="5">
        <v>21</v>
      </c>
      <c r="L37" s="5" t="s">
        <v>1767</v>
      </c>
      <c r="M37" s="5" t="s">
        <v>1768</v>
      </c>
      <c r="N37" s="5" t="s">
        <v>1767</v>
      </c>
    </row>
    <row r="38" spans="1:14" x14ac:dyDescent="0.2">
      <c r="A38" s="5" t="s">
        <v>5855</v>
      </c>
      <c r="B38" s="5" t="s">
        <v>1769</v>
      </c>
      <c r="C38" s="5">
        <v>1694014</v>
      </c>
      <c r="D38" s="7">
        <v>1695626</v>
      </c>
      <c r="E38" s="7" t="s">
        <v>1641</v>
      </c>
      <c r="F38" s="5">
        <v>116317</v>
      </c>
      <c r="G38" s="5" t="s">
        <v>1530</v>
      </c>
      <c r="H38" s="11" t="s">
        <v>1018</v>
      </c>
      <c r="I38" s="12" t="s">
        <v>1017</v>
      </c>
      <c r="J38" s="5" t="s">
        <v>1770</v>
      </c>
      <c r="K38" s="5">
        <v>137</v>
      </c>
      <c r="L38" s="5" t="s">
        <v>1771</v>
      </c>
      <c r="M38" s="5" t="s">
        <v>1772</v>
      </c>
      <c r="N38" s="5" t="s">
        <v>1771</v>
      </c>
    </row>
    <row r="39" spans="1:14" x14ac:dyDescent="0.2">
      <c r="A39" s="5" t="s">
        <v>5856</v>
      </c>
      <c r="B39" s="5" t="s">
        <v>1659</v>
      </c>
      <c r="C39" s="5">
        <v>1407678</v>
      </c>
      <c r="D39" s="7">
        <v>1409224</v>
      </c>
      <c r="E39" s="7" t="s">
        <v>1641</v>
      </c>
      <c r="F39" s="5">
        <v>115697</v>
      </c>
      <c r="G39" s="5" t="s">
        <v>1060</v>
      </c>
      <c r="H39" s="11" t="s">
        <v>1018</v>
      </c>
      <c r="I39" s="12" t="s">
        <v>624</v>
      </c>
      <c r="J39" s="5" t="s">
        <v>1773</v>
      </c>
      <c r="K39" s="5">
        <v>-525</v>
      </c>
      <c r="L39" s="5" t="s">
        <v>1774</v>
      </c>
      <c r="M39" s="5" t="s">
        <v>1775</v>
      </c>
      <c r="N39" s="5" t="s">
        <v>1774</v>
      </c>
    </row>
    <row r="40" spans="1:14" x14ac:dyDescent="0.2">
      <c r="A40" s="5" t="s">
        <v>5857</v>
      </c>
      <c r="B40" s="5" t="s">
        <v>1649</v>
      </c>
      <c r="C40" s="5">
        <v>1448890</v>
      </c>
      <c r="D40" s="7">
        <v>1457182</v>
      </c>
      <c r="E40" s="7" t="s">
        <v>1641</v>
      </c>
      <c r="F40" s="5">
        <v>113289</v>
      </c>
      <c r="G40" s="5" t="s">
        <v>1776</v>
      </c>
      <c r="H40" s="11" t="s">
        <v>1018</v>
      </c>
      <c r="I40" s="12" t="s">
        <v>1017</v>
      </c>
      <c r="J40" s="5" t="s">
        <v>1777</v>
      </c>
      <c r="K40" s="5">
        <v>270</v>
      </c>
      <c r="L40" s="5" t="s">
        <v>1778</v>
      </c>
      <c r="M40" s="5" t="s">
        <v>1779</v>
      </c>
      <c r="N40" s="5" t="s">
        <v>1778</v>
      </c>
    </row>
    <row r="41" spans="1:14" x14ac:dyDescent="0.2">
      <c r="A41" s="5" t="s">
        <v>5858</v>
      </c>
      <c r="B41" s="5" t="s">
        <v>1645</v>
      </c>
      <c r="C41" s="5">
        <v>52671</v>
      </c>
      <c r="D41" s="7">
        <v>53921</v>
      </c>
      <c r="E41" s="7" t="s">
        <v>1641</v>
      </c>
      <c r="F41" s="5">
        <v>112683</v>
      </c>
      <c r="G41" s="5" t="s">
        <v>195</v>
      </c>
      <c r="H41" s="11" t="s">
        <v>914</v>
      </c>
      <c r="I41" s="12" t="s">
        <v>627</v>
      </c>
      <c r="J41" s="5" t="s">
        <v>1780</v>
      </c>
      <c r="K41" s="5">
        <v>-291</v>
      </c>
      <c r="L41" s="5" t="s">
        <v>1781</v>
      </c>
      <c r="M41" s="5" t="s">
        <v>1782</v>
      </c>
      <c r="N41" s="5" t="s">
        <v>1781</v>
      </c>
    </row>
    <row r="42" spans="1:14" x14ac:dyDescent="0.2">
      <c r="A42" s="5" t="s">
        <v>5859</v>
      </c>
      <c r="B42" s="5" t="s">
        <v>1761</v>
      </c>
      <c r="C42" s="5">
        <v>627238</v>
      </c>
      <c r="D42" s="7">
        <v>628710</v>
      </c>
      <c r="E42" s="7" t="s">
        <v>1641</v>
      </c>
      <c r="F42" s="5">
        <v>112640</v>
      </c>
      <c r="G42" s="5" t="s">
        <v>1603</v>
      </c>
      <c r="H42" s="11" t="s">
        <v>1018</v>
      </c>
      <c r="I42" s="12" t="s">
        <v>1017</v>
      </c>
      <c r="J42" s="5" t="s">
        <v>1783</v>
      </c>
      <c r="K42" s="5">
        <v>-406</v>
      </c>
      <c r="L42" s="5" t="s">
        <v>1784</v>
      </c>
      <c r="M42" s="5" t="s">
        <v>1785</v>
      </c>
      <c r="N42" s="5" t="s">
        <v>1784</v>
      </c>
    </row>
    <row r="43" spans="1:14" x14ac:dyDescent="0.2">
      <c r="A43" s="5" t="s">
        <v>5860</v>
      </c>
      <c r="B43" s="5" t="s">
        <v>1645</v>
      </c>
      <c r="C43" s="5">
        <v>1032352</v>
      </c>
      <c r="D43" s="7">
        <v>1046995</v>
      </c>
      <c r="E43" s="7" t="s">
        <v>1641</v>
      </c>
      <c r="F43" s="5">
        <v>110280</v>
      </c>
      <c r="G43" s="5" t="s">
        <v>1786</v>
      </c>
      <c r="H43" s="11" t="s">
        <v>1018</v>
      </c>
      <c r="I43" s="12" t="s">
        <v>1787</v>
      </c>
      <c r="J43" s="5" t="s">
        <v>1788</v>
      </c>
      <c r="K43" s="5">
        <v>71</v>
      </c>
      <c r="L43" s="5" t="s">
        <v>1789</v>
      </c>
      <c r="M43" s="5" t="s">
        <v>1790</v>
      </c>
      <c r="N43" s="5" t="s">
        <v>1789</v>
      </c>
    </row>
    <row r="44" spans="1:14" x14ac:dyDescent="0.2">
      <c r="A44" s="5" t="s">
        <v>5861</v>
      </c>
      <c r="B44" s="5" t="s">
        <v>1697</v>
      </c>
      <c r="C44" s="5">
        <v>174859</v>
      </c>
      <c r="D44" s="7">
        <v>177022</v>
      </c>
      <c r="E44" s="7" t="s">
        <v>1641</v>
      </c>
      <c r="F44" s="5">
        <v>107079</v>
      </c>
      <c r="G44" s="5" t="s">
        <v>1791</v>
      </c>
      <c r="H44" s="11" t="s">
        <v>1018</v>
      </c>
      <c r="I44" s="12" t="s">
        <v>1792</v>
      </c>
      <c r="J44" s="5" t="s">
        <v>1793</v>
      </c>
      <c r="K44" s="5">
        <v>-242</v>
      </c>
      <c r="L44" s="5" t="s">
        <v>1794</v>
      </c>
      <c r="M44" s="5" t="s">
        <v>1795</v>
      </c>
      <c r="N44" s="5" t="s">
        <v>1794</v>
      </c>
    </row>
    <row r="45" spans="1:14" x14ac:dyDescent="0.2">
      <c r="A45" s="5" t="s">
        <v>5862</v>
      </c>
      <c r="B45" s="5" t="s">
        <v>1797</v>
      </c>
      <c r="C45" s="5">
        <v>948122</v>
      </c>
      <c r="D45" s="7">
        <v>950562</v>
      </c>
      <c r="E45" s="7" t="s">
        <v>1641</v>
      </c>
      <c r="F45" s="5">
        <v>104061</v>
      </c>
      <c r="G45" s="5" t="s">
        <v>1796</v>
      </c>
      <c r="H45" s="11" t="s">
        <v>1018</v>
      </c>
      <c r="I45" s="12" t="s">
        <v>624</v>
      </c>
      <c r="J45" s="5" t="s">
        <v>1798</v>
      </c>
      <c r="K45" s="5">
        <v>-241</v>
      </c>
      <c r="L45" s="5" t="s">
        <v>1799</v>
      </c>
      <c r="M45" s="5" t="s">
        <v>1800</v>
      </c>
      <c r="N45" s="5" t="s">
        <v>1799</v>
      </c>
    </row>
    <row r="46" spans="1:14" x14ac:dyDescent="0.2">
      <c r="A46" s="5" t="s">
        <v>5863</v>
      </c>
      <c r="B46" s="5" t="s">
        <v>1659</v>
      </c>
      <c r="C46" s="5">
        <v>2159288</v>
      </c>
      <c r="D46" s="7">
        <v>2160982</v>
      </c>
      <c r="E46" s="7" t="s">
        <v>1641</v>
      </c>
      <c r="F46" s="5">
        <v>102035</v>
      </c>
      <c r="G46" s="5" t="s">
        <v>512</v>
      </c>
      <c r="H46" s="11" t="s">
        <v>1018</v>
      </c>
      <c r="I46" s="12" t="s">
        <v>624</v>
      </c>
      <c r="J46" s="5" t="s">
        <v>1801</v>
      </c>
      <c r="K46" s="5">
        <v>-783</v>
      </c>
      <c r="L46" s="5" t="s">
        <v>1802</v>
      </c>
      <c r="M46" s="5" t="s">
        <v>1803</v>
      </c>
      <c r="N46" s="5" t="s">
        <v>1802</v>
      </c>
    </row>
    <row r="47" spans="1:14" x14ac:dyDescent="0.2">
      <c r="A47" s="5" t="s">
        <v>5864</v>
      </c>
      <c r="B47" s="5" t="s">
        <v>1712</v>
      </c>
      <c r="C47" s="5">
        <v>48009</v>
      </c>
      <c r="D47" s="7">
        <v>268081</v>
      </c>
      <c r="E47" s="7" t="s">
        <v>1641</v>
      </c>
      <c r="F47" s="5">
        <v>101981</v>
      </c>
      <c r="G47" s="5" t="s">
        <v>1446</v>
      </c>
      <c r="H47" s="11" t="s">
        <v>1447</v>
      </c>
      <c r="I47" s="12" t="s">
        <v>1448</v>
      </c>
      <c r="J47" s="5" t="s">
        <v>1804</v>
      </c>
      <c r="K47" s="5">
        <v>31</v>
      </c>
      <c r="L47" s="5" t="s">
        <v>1805</v>
      </c>
      <c r="M47" s="5" t="s">
        <v>1806</v>
      </c>
      <c r="N47" s="5" t="s">
        <v>1805</v>
      </c>
    </row>
    <row r="48" spans="1:14" x14ac:dyDescent="0.2">
      <c r="A48" s="5" t="s">
        <v>5865</v>
      </c>
      <c r="B48" s="5" t="s">
        <v>1761</v>
      </c>
      <c r="C48" s="5">
        <v>248945</v>
      </c>
      <c r="D48" s="7">
        <v>250868</v>
      </c>
      <c r="E48" s="7" t="s">
        <v>1641</v>
      </c>
      <c r="F48" s="5">
        <v>97967</v>
      </c>
      <c r="G48" s="5" t="s">
        <v>382</v>
      </c>
      <c r="H48" s="11" t="s">
        <v>1018</v>
      </c>
      <c r="I48" s="12" t="s">
        <v>972</v>
      </c>
      <c r="J48" s="5" t="s">
        <v>1807</v>
      </c>
      <c r="K48" s="5">
        <v>-297</v>
      </c>
      <c r="L48" s="5" t="s">
        <v>1808</v>
      </c>
      <c r="M48" s="5" t="s">
        <v>1809</v>
      </c>
      <c r="N48" s="5" t="s">
        <v>1808</v>
      </c>
    </row>
    <row r="49" spans="1:14" x14ac:dyDescent="0.2">
      <c r="A49" s="5" t="s">
        <v>5866</v>
      </c>
      <c r="B49" s="5" t="s">
        <v>1649</v>
      </c>
      <c r="C49" s="5">
        <v>1153393</v>
      </c>
      <c r="D49" s="7">
        <v>1154400</v>
      </c>
      <c r="E49" s="7" t="s">
        <v>1641</v>
      </c>
      <c r="F49" s="5">
        <v>96794</v>
      </c>
      <c r="G49" s="5" t="s">
        <v>1466</v>
      </c>
      <c r="H49" s="11" t="s">
        <v>1018</v>
      </c>
      <c r="I49" s="12" t="s">
        <v>1467</v>
      </c>
      <c r="J49" s="5" t="s">
        <v>1810</v>
      </c>
      <c r="K49" s="5">
        <v>-120</v>
      </c>
      <c r="L49" s="5" t="s">
        <v>1811</v>
      </c>
      <c r="M49" s="5" t="s">
        <v>1812</v>
      </c>
      <c r="N49" s="5" t="s">
        <v>1811</v>
      </c>
    </row>
    <row r="50" spans="1:14" x14ac:dyDescent="0.2">
      <c r="A50" s="5" t="s">
        <v>5867</v>
      </c>
      <c r="B50" s="5" t="s">
        <v>1659</v>
      </c>
      <c r="C50" s="5">
        <v>1147580</v>
      </c>
      <c r="D50" s="7">
        <v>1149235</v>
      </c>
      <c r="E50" s="7" t="s">
        <v>1641</v>
      </c>
      <c r="F50" s="5">
        <v>96729</v>
      </c>
      <c r="G50" s="5" t="s">
        <v>1048</v>
      </c>
      <c r="H50" s="11" t="s">
        <v>1049</v>
      </c>
      <c r="I50" s="12" t="s">
        <v>1050</v>
      </c>
      <c r="J50" s="5" t="s">
        <v>1813</v>
      </c>
      <c r="K50" s="5">
        <v>-332</v>
      </c>
      <c r="L50" s="5" t="s">
        <v>1814</v>
      </c>
      <c r="M50" s="5" t="s">
        <v>1815</v>
      </c>
      <c r="N50" s="5" t="s">
        <v>1814</v>
      </c>
    </row>
    <row r="51" spans="1:14" x14ac:dyDescent="0.2">
      <c r="A51" s="5" t="s">
        <v>5868</v>
      </c>
      <c r="B51" s="5" t="s">
        <v>1663</v>
      </c>
      <c r="C51" s="5">
        <v>22969</v>
      </c>
      <c r="D51" s="7">
        <v>24013</v>
      </c>
      <c r="E51" s="7" t="s">
        <v>1641</v>
      </c>
      <c r="F51" s="5">
        <v>96230</v>
      </c>
      <c r="G51" s="5" t="s">
        <v>1590</v>
      </c>
      <c r="H51" s="11" t="s">
        <v>1018</v>
      </c>
      <c r="I51" s="12" t="s">
        <v>1017</v>
      </c>
      <c r="J51" s="5" t="s">
        <v>1816</v>
      </c>
      <c r="K51" s="5">
        <v>-104</v>
      </c>
      <c r="L51" s="5" t="s">
        <v>1817</v>
      </c>
      <c r="M51" s="5" t="s">
        <v>1818</v>
      </c>
      <c r="N51" s="5" t="s">
        <v>1817</v>
      </c>
    </row>
    <row r="52" spans="1:14" x14ac:dyDescent="0.2">
      <c r="A52" s="5" t="s">
        <v>5869</v>
      </c>
      <c r="B52" s="5" t="s">
        <v>1659</v>
      </c>
      <c r="C52" s="5">
        <v>1411657</v>
      </c>
      <c r="D52" s="7">
        <v>1413862</v>
      </c>
      <c r="E52" s="7" t="s">
        <v>1641</v>
      </c>
      <c r="F52" s="5">
        <v>96054</v>
      </c>
      <c r="G52" s="5" t="s">
        <v>500</v>
      </c>
      <c r="H52" s="11" t="s">
        <v>1018</v>
      </c>
      <c r="I52" s="12" t="s">
        <v>627</v>
      </c>
      <c r="J52" s="5" t="s">
        <v>1819</v>
      </c>
      <c r="K52" s="5">
        <v>-894</v>
      </c>
      <c r="L52" s="5" t="s">
        <v>1820</v>
      </c>
      <c r="M52" s="5" t="s">
        <v>1821</v>
      </c>
      <c r="N52" s="5" t="s">
        <v>1822</v>
      </c>
    </row>
    <row r="53" spans="1:14" x14ac:dyDescent="0.2">
      <c r="A53" s="5" t="s">
        <v>5870</v>
      </c>
      <c r="B53" s="5" t="s">
        <v>1645</v>
      </c>
      <c r="C53" s="5">
        <v>180076</v>
      </c>
      <c r="D53" s="7">
        <v>181152</v>
      </c>
      <c r="E53" s="7" t="s">
        <v>1641</v>
      </c>
      <c r="F53" s="5">
        <v>95101</v>
      </c>
      <c r="G53" s="5" t="s">
        <v>9</v>
      </c>
      <c r="H53" s="11" t="s">
        <v>1018</v>
      </c>
      <c r="I53" s="12" t="s">
        <v>913</v>
      </c>
      <c r="J53" s="5" t="s">
        <v>1823</v>
      </c>
      <c r="K53" s="5">
        <v>-456</v>
      </c>
      <c r="L53" s="5" t="s">
        <v>1824</v>
      </c>
      <c r="M53" s="5" t="s">
        <v>1825</v>
      </c>
      <c r="N53" s="5" t="s">
        <v>1826</v>
      </c>
    </row>
    <row r="54" spans="1:14" x14ac:dyDescent="0.2">
      <c r="A54" s="5" t="s">
        <v>5871</v>
      </c>
      <c r="B54" s="5" t="s">
        <v>1769</v>
      </c>
      <c r="C54" s="5">
        <v>828313</v>
      </c>
      <c r="D54" s="7">
        <v>829317</v>
      </c>
      <c r="E54" s="7" t="s">
        <v>1641</v>
      </c>
      <c r="F54" s="5">
        <v>93955</v>
      </c>
      <c r="G54" s="5" t="s">
        <v>125</v>
      </c>
      <c r="H54" s="11" t="s">
        <v>719</v>
      </c>
      <c r="I54" s="12" t="s">
        <v>720</v>
      </c>
      <c r="J54" s="5" t="s">
        <v>1827</v>
      </c>
      <c r="K54" s="5">
        <v>-187</v>
      </c>
      <c r="L54" s="5" t="s">
        <v>1828</v>
      </c>
      <c r="M54" s="5" t="s">
        <v>1829</v>
      </c>
      <c r="N54" s="5" t="s">
        <v>1828</v>
      </c>
    </row>
    <row r="55" spans="1:14" x14ac:dyDescent="0.2">
      <c r="A55" s="5" t="s">
        <v>5872</v>
      </c>
      <c r="B55" s="5" t="s">
        <v>1663</v>
      </c>
      <c r="C55" s="5">
        <v>590408</v>
      </c>
      <c r="D55" s="7">
        <v>592285</v>
      </c>
      <c r="E55" s="7" t="s">
        <v>1641</v>
      </c>
      <c r="F55" s="5">
        <v>92637</v>
      </c>
      <c r="G55" s="5" t="s">
        <v>1594</v>
      </c>
      <c r="H55" s="11" t="s">
        <v>1018</v>
      </c>
      <c r="I55" s="12" t="s">
        <v>1017</v>
      </c>
      <c r="J55" s="5" t="s">
        <v>1830</v>
      </c>
      <c r="K55" s="5">
        <v>8</v>
      </c>
      <c r="L55" s="5" t="s">
        <v>1831</v>
      </c>
      <c r="M55" s="5" t="s">
        <v>1832</v>
      </c>
      <c r="N55" s="5" t="s">
        <v>1831</v>
      </c>
    </row>
    <row r="56" spans="1:14" x14ac:dyDescent="0.2">
      <c r="A56" s="5" t="s">
        <v>5873</v>
      </c>
      <c r="B56" s="5" t="s">
        <v>1659</v>
      </c>
      <c r="C56" s="5">
        <v>327388</v>
      </c>
      <c r="D56" s="7">
        <v>328484</v>
      </c>
      <c r="E56" s="7" t="s">
        <v>1641</v>
      </c>
      <c r="F56" s="5">
        <v>91038</v>
      </c>
      <c r="G56" s="5" t="s">
        <v>622</v>
      </c>
      <c r="H56" s="11" t="s">
        <v>1018</v>
      </c>
      <c r="I56" s="12" t="s">
        <v>635</v>
      </c>
      <c r="J56" s="5" t="s">
        <v>1833</v>
      </c>
      <c r="K56" s="5">
        <v>-281</v>
      </c>
      <c r="L56" s="5" t="s">
        <v>1834</v>
      </c>
      <c r="M56" s="5" t="s">
        <v>1835</v>
      </c>
      <c r="N56" s="5" t="s">
        <v>1834</v>
      </c>
    </row>
    <row r="57" spans="1:14" x14ac:dyDescent="0.2">
      <c r="A57" s="5" t="s">
        <v>5874</v>
      </c>
      <c r="B57" s="5" t="s">
        <v>1659</v>
      </c>
      <c r="C57" s="5">
        <v>1443011</v>
      </c>
      <c r="D57" s="7">
        <v>1445034</v>
      </c>
      <c r="E57" s="7" t="s">
        <v>1641</v>
      </c>
      <c r="F57" s="5">
        <v>90854</v>
      </c>
      <c r="G57" s="5" t="s">
        <v>101</v>
      </c>
      <c r="H57" s="11" t="s">
        <v>1018</v>
      </c>
      <c r="I57" s="12" t="s">
        <v>1017</v>
      </c>
      <c r="J57" s="5" t="s">
        <v>1836</v>
      </c>
      <c r="K57" s="5">
        <v>76</v>
      </c>
      <c r="L57" s="5" t="s">
        <v>1837</v>
      </c>
      <c r="M57" s="5" t="s">
        <v>1838</v>
      </c>
      <c r="N57" s="5" t="s">
        <v>1837</v>
      </c>
    </row>
    <row r="58" spans="1:14" x14ac:dyDescent="0.2">
      <c r="A58" s="5" t="s">
        <v>5875</v>
      </c>
      <c r="B58" s="5" t="s">
        <v>1649</v>
      </c>
      <c r="C58" s="5">
        <v>518320</v>
      </c>
      <c r="D58" s="7">
        <v>519249</v>
      </c>
      <c r="E58" s="7" t="s">
        <v>1641</v>
      </c>
      <c r="F58" s="5">
        <v>90670</v>
      </c>
      <c r="G58" s="5" t="s">
        <v>1198</v>
      </c>
      <c r="H58" s="11" t="s">
        <v>1018</v>
      </c>
      <c r="I58" s="12" t="s">
        <v>624</v>
      </c>
      <c r="J58" s="5" t="s">
        <v>1839</v>
      </c>
      <c r="K58" s="5">
        <v>201</v>
      </c>
      <c r="L58" s="5" t="s">
        <v>1840</v>
      </c>
      <c r="M58" s="5" t="s">
        <v>1841</v>
      </c>
      <c r="N58" s="5" t="s">
        <v>1840</v>
      </c>
    </row>
    <row r="59" spans="1:14" x14ac:dyDescent="0.2">
      <c r="A59" s="5" t="s">
        <v>5876</v>
      </c>
      <c r="B59" s="5" t="s">
        <v>1653</v>
      </c>
      <c r="C59" s="5">
        <v>1187097</v>
      </c>
      <c r="D59" s="7">
        <v>1189598</v>
      </c>
      <c r="E59" s="7" t="s">
        <v>1641</v>
      </c>
      <c r="F59" s="5">
        <v>90042</v>
      </c>
      <c r="G59" s="5" t="s">
        <v>1842</v>
      </c>
      <c r="H59" s="11" t="s">
        <v>1018</v>
      </c>
      <c r="I59" s="12" t="s">
        <v>1843</v>
      </c>
      <c r="J59" s="5" t="s">
        <v>1844</v>
      </c>
      <c r="K59" s="5">
        <v>85</v>
      </c>
      <c r="L59" s="5" t="s">
        <v>1845</v>
      </c>
      <c r="M59" s="5" t="s">
        <v>1846</v>
      </c>
      <c r="N59" s="5" t="s">
        <v>1845</v>
      </c>
    </row>
    <row r="60" spans="1:14" x14ac:dyDescent="0.2">
      <c r="A60" s="5" t="s">
        <v>5877</v>
      </c>
      <c r="B60" s="5" t="s">
        <v>1847</v>
      </c>
      <c r="C60" s="5">
        <v>612614</v>
      </c>
      <c r="D60" s="7">
        <v>614551</v>
      </c>
      <c r="E60" s="7" t="s">
        <v>1641</v>
      </c>
      <c r="F60" s="5">
        <v>89192</v>
      </c>
      <c r="G60" s="5" t="s">
        <v>190</v>
      </c>
      <c r="H60" s="11" t="s">
        <v>1018</v>
      </c>
      <c r="I60" s="12" t="s">
        <v>1017</v>
      </c>
      <c r="J60" s="5" t="s">
        <v>1848</v>
      </c>
      <c r="K60" s="5">
        <v>-265</v>
      </c>
      <c r="L60" s="5" t="s">
        <v>1849</v>
      </c>
      <c r="M60" s="5" t="s">
        <v>1850</v>
      </c>
      <c r="N60" s="5" t="s">
        <v>1849</v>
      </c>
    </row>
    <row r="61" spans="1:14" x14ac:dyDescent="0.2">
      <c r="A61" s="5" t="s">
        <v>5878</v>
      </c>
      <c r="B61" s="5" t="s">
        <v>1659</v>
      </c>
      <c r="C61" s="5">
        <v>1752299</v>
      </c>
      <c r="D61" s="7">
        <v>1754149</v>
      </c>
      <c r="E61" s="7" t="s">
        <v>1641</v>
      </c>
      <c r="F61" s="5">
        <v>89132</v>
      </c>
      <c r="G61" s="5" t="s">
        <v>452</v>
      </c>
      <c r="H61" s="11" t="s">
        <v>1018</v>
      </c>
      <c r="I61" s="12" t="s">
        <v>624</v>
      </c>
      <c r="J61" s="5" t="s">
        <v>1851</v>
      </c>
      <c r="K61" s="5">
        <v>-659</v>
      </c>
      <c r="L61" s="5" t="s">
        <v>1852</v>
      </c>
      <c r="M61" s="5" t="s">
        <v>1853</v>
      </c>
      <c r="N61" s="5" t="s">
        <v>1852</v>
      </c>
    </row>
    <row r="62" spans="1:14" x14ac:dyDescent="0.2">
      <c r="A62" s="5" t="s">
        <v>5879</v>
      </c>
      <c r="B62" s="5" t="s">
        <v>1712</v>
      </c>
      <c r="C62" s="5">
        <v>1096143</v>
      </c>
      <c r="D62" s="7">
        <v>1097132</v>
      </c>
      <c r="E62" s="7" t="s">
        <v>1641</v>
      </c>
      <c r="F62" s="5">
        <v>88901</v>
      </c>
      <c r="G62" s="5" t="s">
        <v>1268</v>
      </c>
      <c r="H62" s="11" t="s">
        <v>1018</v>
      </c>
      <c r="I62" s="12" t="s">
        <v>649</v>
      </c>
      <c r="J62" s="5" t="s">
        <v>1854</v>
      </c>
      <c r="K62" s="5">
        <v>19</v>
      </c>
      <c r="L62" s="5" t="s">
        <v>1855</v>
      </c>
      <c r="M62" s="5" t="s">
        <v>1856</v>
      </c>
      <c r="N62" s="5" t="s">
        <v>1855</v>
      </c>
    </row>
    <row r="63" spans="1:14" x14ac:dyDescent="0.2">
      <c r="A63" s="5" t="s">
        <v>5880</v>
      </c>
      <c r="B63" s="5" t="s">
        <v>1659</v>
      </c>
      <c r="C63" s="5">
        <v>2078361</v>
      </c>
      <c r="D63" s="7">
        <v>2079406</v>
      </c>
      <c r="E63" s="7" t="s">
        <v>1641</v>
      </c>
      <c r="F63" s="5">
        <v>85402</v>
      </c>
      <c r="G63" s="5" t="s">
        <v>51</v>
      </c>
      <c r="H63" s="11" t="s">
        <v>681</v>
      </c>
      <c r="I63" s="12" t="s">
        <v>682</v>
      </c>
      <c r="J63" s="5" t="s">
        <v>1857</v>
      </c>
      <c r="K63" s="5">
        <v>-321</v>
      </c>
      <c r="L63" s="5" t="s">
        <v>1858</v>
      </c>
      <c r="M63" s="5" t="s">
        <v>1859</v>
      </c>
      <c r="N63" s="5" t="s">
        <v>1858</v>
      </c>
    </row>
    <row r="64" spans="1:14" x14ac:dyDescent="0.2">
      <c r="A64" s="5" t="s">
        <v>5881</v>
      </c>
      <c r="B64" s="5" t="s">
        <v>1659</v>
      </c>
      <c r="C64" s="5">
        <v>499166</v>
      </c>
      <c r="D64" s="7">
        <v>502721</v>
      </c>
      <c r="E64" s="7" t="s">
        <v>1641</v>
      </c>
      <c r="F64" s="5">
        <v>85168</v>
      </c>
      <c r="G64" s="5" t="s">
        <v>1860</v>
      </c>
      <c r="H64" s="11" t="s">
        <v>1018</v>
      </c>
      <c r="I64" s="12" t="s">
        <v>1017</v>
      </c>
      <c r="J64" s="5" t="s">
        <v>1861</v>
      </c>
      <c r="K64" s="5">
        <v>-82</v>
      </c>
      <c r="L64" s="5" t="s">
        <v>1862</v>
      </c>
      <c r="M64" s="5" t="s">
        <v>1863</v>
      </c>
      <c r="N64" s="5" t="s">
        <v>1862</v>
      </c>
    </row>
    <row r="65" spans="1:14" x14ac:dyDescent="0.2">
      <c r="A65" s="5" t="s">
        <v>5882</v>
      </c>
      <c r="B65" s="5" t="s">
        <v>1712</v>
      </c>
      <c r="C65" s="5">
        <v>1467981</v>
      </c>
      <c r="D65" s="7">
        <v>1469190</v>
      </c>
      <c r="E65" s="7" t="s">
        <v>1641</v>
      </c>
      <c r="F65" s="5">
        <v>85106</v>
      </c>
      <c r="G65" s="5" t="s">
        <v>180</v>
      </c>
      <c r="H65" s="11" t="s">
        <v>1018</v>
      </c>
      <c r="I65" s="12" t="s">
        <v>872</v>
      </c>
      <c r="J65" s="5" t="s">
        <v>1864</v>
      </c>
      <c r="K65" s="5">
        <v>-219</v>
      </c>
      <c r="L65" s="5" t="s">
        <v>1865</v>
      </c>
      <c r="M65" s="5" t="s">
        <v>1866</v>
      </c>
      <c r="N65" s="5" t="s">
        <v>1865</v>
      </c>
    </row>
    <row r="66" spans="1:14" x14ac:dyDescent="0.2">
      <c r="A66" s="5" t="s">
        <v>5883</v>
      </c>
      <c r="B66" s="5" t="s">
        <v>1797</v>
      </c>
      <c r="C66" s="5">
        <v>850183</v>
      </c>
      <c r="D66" s="7">
        <v>850979</v>
      </c>
      <c r="E66" s="7" t="s">
        <v>1641</v>
      </c>
      <c r="F66" s="5">
        <v>84894</v>
      </c>
      <c r="G66" s="5" t="s">
        <v>1344</v>
      </c>
      <c r="H66" s="11" t="s">
        <v>1018</v>
      </c>
      <c r="I66" s="12" t="s">
        <v>1345</v>
      </c>
      <c r="J66" s="5" t="s">
        <v>1867</v>
      </c>
      <c r="K66" s="5">
        <v>-53</v>
      </c>
      <c r="L66" s="5" t="s">
        <v>1868</v>
      </c>
      <c r="M66" s="5" t="s">
        <v>1869</v>
      </c>
      <c r="N66" s="5" t="s">
        <v>1868</v>
      </c>
    </row>
    <row r="67" spans="1:14" x14ac:dyDescent="0.2">
      <c r="A67" s="5" t="s">
        <v>5884</v>
      </c>
      <c r="B67" s="5" t="s">
        <v>1747</v>
      </c>
      <c r="C67" s="5">
        <v>360474</v>
      </c>
      <c r="D67" s="7">
        <v>362173</v>
      </c>
      <c r="E67" s="7" t="s">
        <v>1641</v>
      </c>
      <c r="F67" s="5">
        <v>84746</v>
      </c>
      <c r="G67" s="5" t="s">
        <v>1612</v>
      </c>
      <c r="H67" s="11" t="s">
        <v>1018</v>
      </c>
      <c r="I67" s="12" t="s">
        <v>1017</v>
      </c>
      <c r="J67" s="5" t="s">
        <v>1870</v>
      </c>
      <c r="K67" s="5">
        <v>-99</v>
      </c>
      <c r="L67" s="5" t="s">
        <v>1871</v>
      </c>
      <c r="M67" s="5" t="s">
        <v>1872</v>
      </c>
      <c r="N67" s="5" t="s">
        <v>1871</v>
      </c>
    </row>
    <row r="68" spans="1:14" x14ac:dyDescent="0.2">
      <c r="A68" s="5" t="s">
        <v>5885</v>
      </c>
      <c r="B68" s="5" t="s">
        <v>1653</v>
      </c>
      <c r="C68" s="5">
        <v>1267805</v>
      </c>
      <c r="D68" s="7">
        <v>1270230</v>
      </c>
      <c r="E68" s="7" t="s">
        <v>1641</v>
      </c>
      <c r="F68" s="5">
        <v>83504</v>
      </c>
      <c r="G68" s="5" t="s">
        <v>156</v>
      </c>
      <c r="H68" s="11" t="s">
        <v>1018</v>
      </c>
      <c r="I68" s="12" t="s">
        <v>1017</v>
      </c>
      <c r="J68" s="5" t="s">
        <v>1873</v>
      </c>
      <c r="K68" s="5">
        <v>-308</v>
      </c>
      <c r="L68" s="5" t="s">
        <v>1874</v>
      </c>
      <c r="M68" s="5" t="s">
        <v>1875</v>
      </c>
      <c r="N68" s="5" t="s">
        <v>1876</v>
      </c>
    </row>
    <row r="69" spans="1:14" x14ac:dyDescent="0.2">
      <c r="A69" s="5" t="s">
        <v>5886</v>
      </c>
      <c r="B69" s="5" t="s">
        <v>1761</v>
      </c>
      <c r="C69" s="5">
        <v>617289</v>
      </c>
      <c r="D69" s="7">
        <v>618735</v>
      </c>
      <c r="E69" s="7" t="s">
        <v>1641</v>
      </c>
      <c r="F69" s="5">
        <v>82021</v>
      </c>
      <c r="G69" s="5" t="s">
        <v>1877</v>
      </c>
      <c r="H69" s="11" t="s">
        <v>1018</v>
      </c>
      <c r="I69" s="12" t="s">
        <v>1878</v>
      </c>
      <c r="J69" s="5" t="s">
        <v>1879</v>
      </c>
      <c r="K69" s="5">
        <v>-770</v>
      </c>
      <c r="L69" s="5" t="s">
        <v>1880</v>
      </c>
      <c r="M69" s="5" t="s">
        <v>1881</v>
      </c>
      <c r="N69" s="5" t="s">
        <v>1880</v>
      </c>
    </row>
    <row r="70" spans="1:14" x14ac:dyDescent="0.2">
      <c r="A70" s="5" t="s">
        <v>5887</v>
      </c>
      <c r="B70" s="5" t="s">
        <v>1659</v>
      </c>
      <c r="C70" s="5">
        <v>1048936</v>
      </c>
      <c r="D70" s="7">
        <v>1050494</v>
      </c>
      <c r="E70" s="7" t="s">
        <v>1641</v>
      </c>
      <c r="F70" s="5">
        <v>81918</v>
      </c>
      <c r="G70" s="5" t="s">
        <v>1046</v>
      </c>
      <c r="H70" s="11" t="s">
        <v>1018</v>
      </c>
      <c r="I70" s="12" t="s">
        <v>1047</v>
      </c>
      <c r="J70" s="5" t="s">
        <v>1882</v>
      </c>
      <c r="K70" s="5">
        <v>-188</v>
      </c>
      <c r="L70" s="5" t="s">
        <v>1883</v>
      </c>
      <c r="M70" s="5" t="s">
        <v>1884</v>
      </c>
      <c r="N70" s="5" t="s">
        <v>1883</v>
      </c>
    </row>
    <row r="71" spans="1:14" x14ac:dyDescent="0.2">
      <c r="A71" s="5" t="s">
        <v>5888</v>
      </c>
      <c r="B71" s="5" t="s">
        <v>1769</v>
      </c>
      <c r="C71" s="5">
        <v>1672793</v>
      </c>
      <c r="D71" s="7">
        <v>1673930</v>
      </c>
      <c r="E71" s="7" t="s">
        <v>1641</v>
      </c>
      <c r="F71" s="5">
        <v>81104</v>
      </c>
      <c r="G71" s="5" t="s">
        <v>297</v>
      </c>
      <c r="H71" s="11" t="s">
        <v>1018</v>
      </c>
      <c r="I71" s="12" t="s">
        <v>698</v>
      </c>
      <c r="J71" s="5" t="s">
        <v>1885</v>
      </c>
      <c r="K71" s="5">
        <v>-270</v>
      </c>
      <c r="L71" s="5" t="s">
        <v>1886</v>
      </c>
      <c r="M71" s="5" t="s">
        <v>1887</v>
      </c>
      <c r="N71" s="5" t="s">
        <v>1886</v>
      </c>
    </row>
    <row r="72" spans="1:14" x14ac:dyDescent="0.2">
      <c r="A72" s="5" t="s">
        <v>5889</v>
      </c>
      <c r="B72" s="5" t="s">
        <v>1761</v>
      </c>
      <c r="C72" s="5">
        <v>279766</v>
      </c>
      <c r="D72" s="7">
        <v>281295</v>
      </c>
      <c r="E72" s="7" t="s">
        <v>1641</v>
      </c>
      <c r="F72" s="5">
        <v>80935</v>
      </c>
      <c r="G72" s="5" t="s">
        <v>1888</v>
      </c>
      <c r="H72" s="11" t="s">
        <v>1018</v>
      </c>
      <c r="I72" s="12" t="s">
        <v>1017</v>
      </c>
      <c r="J72" s="5" t="s">
        <v>1889</v>
      </c>
      <c r="K72" s="5">
        <v>-982</v>
      </c>
      <c r="L72" s="5" t="s">
        <v>1890</v>
      </c>
      <c r="M72" s="5" t="s">
        <v>1891</v>
      </c>
      <c r="N72" s="5" t="s">
        <v>1890</v>
      </c>
    </row>
    <row r="73" spans="1:14" x14ac:dyDescent="0.2">
      <c r="A73" s="5" t="s">
        <v>5890</v>
      </c>
      <c r="B73" s="5" t="s">
        <v>1712</v>
      </c>
      <c r="C73" s="5">
        <v>774889</v>
      </c>
      <c r="D73" s="7">
        <v>777000</v>
      </c>
      <c r="E73" s="7" t="s">
        <v>1641</v>
      </c>
      <c r="F73" s="5">
        <v>80876</v>
      </c>
      <c r="G73" s="5" t="s">
        <v>1892</v>
      </c>
      <c r="H73" s="11" t="s">
        <v>1893</v>
      </c>
      <c r="I73" s="12" t="s">
        <v>1894</v>
      </c>
      <c r="J73" s="5" t="s">
        <v>1895</v>
      </c>
      <c r="K73" s="5">
        <v>-933</v>
      </c>
      <c r="L73" s="5" t="s">
        <v>1896</v>
      </c>
      <c r="M73" s="5" t="s">
        <v>1897</v>
      </c>
      <c r="N73" s="5" t="s">
        <v>1896</v>
      </c>
    </row>
    <row r="74" spans="1:14" x14ac:dyDescent="0.2">
      <c r="A74" s="5" t="s">
        <v>5891</v>
      </c>
      <c r="B74" s="5" t="s">
        <v>1645</v>
      </c>
      <c r="C74" s="5">
        <v>854516</v>
      </c>
      <c r="D74" s="7">
        <v>855595</v>
      </c>
      <c r="E74" s="7" t="s">
        <v>1641</v>
      </c>
      <c r="F74" s="5">
        <v>80153</v>
      </c>
      <c r="G74" s="5" t="s">
        <v>510</v>
      </c>
      <c r="H74" s="11" t="s">
        <v>1018</v>
      </c>
      <c r="I74" s="12" t="s">
        <v>642</v>
      </c>
      <c r="J74" s="5" t="s">
        <v>1898</v>
      </c>
      <c r="K74" s="5">
        <v>-142</v>
      </c>
      <c r="L74" s="5" t="s">
        <v>1899</v>
      </c>
      <c r="M74" s="5" t="s">
        <v>1900</v>
      </c>
      <c r="N74" s="5" t="s">
        <v>1899</v>
      </c>
    </row>
    <row r="75" spans="1:14" x14ac:dyDescent="0.2">
      <c r="A75" s="5" t="s">
        <v>5892</v>
      </c>
      <c r="B75" s="5" t="s">
        <v>1847</v>
      </c>
      <c r="C75" s="5">
        <v>952531</v>
      </c>
      <c r="D75" s="7">
        <v>953840</v>
      </c>
      <c r="E75" s="7" t="s">
        <v>1641</v>
      </c>
      <c r="F75" s="5">
        <v>78701</v>
      </c>
      <c r="G75" s="5" t="s">
        <v>275</v>
      </c>
      <c r="H75" s="11" t="s">
        <v>1018</v>
      </c>
      <c r="I75" s="12" t="s">
        <v>635</v>
      </c>
      <c r="J75" s="5" t="s">
        <v>1901</v>
      </c>
      <c r="K75" s="5">
        <v>-1</v>
      </c>
      <c r="L75" s="5" t="s">
        <v>1902</v>
      </c>
      <c r="M75" s="5" t="s">
        <v>1903</v>
      </c>
      <c r="N75" s="5" t="s">
        <v>1902</v>
      </c>
    </row>
    <row r="76" spans="1:14" x14ac:dyDescent="0.2">
      <c r="A76" s="5" t="s">
        <v>5893</v>
      </c>
      <c r="B76" s="5" t="s">
        <v>1649</v>
      </c>
      <c r="C76" s="5">
        <v>214515</v>
      </c>
      <c r="D76" s="7">
        <v>218722</v>
      </c>
      <c r="E76" s="7" t="s">
        <v>1641</v>
      </c>
      <c r="F76" s="5">
        <v>77829</v>
      </c>
      <c r="G76" s="5" t="s">
        <v>1904</v>
      </c>
      <c r="H76" s="11" t="s">
        <v>1018</v>
      </c>
      <c r="I76" s="12" t="s">
        <v>1017</v>
      </c>
      <c r="J76" s="5" t="s">
        <v>1905</v>
      </c>
      <c r="K76" s="5">
        <v>10</v>
      </c>
      <c r="L76" s="5" t="s">
        <v>1906</v>
      </c>
      <c r="M76" s="5" t="s">
        <v>1907</v>
      </c>
      <c r="N76" s="5" t="s">
        <v>1906</v>
      </c>
    </row>
    <row r="77" spans="1:14" x14ac:dyDescent="0.2">
      <c r="A77" s="5" t="s">
        <v>5894</v>
      </c>
      <c r="B77" s="5" t="s">
        <v>1712</v>
      </c>
      <c r="C77" s="5">
        <v>1162052</v>
      </c>
      <c r="D77" s="7">
        <v>1164613</v>
      </c>
      <c r="E77" s="7" t="s">
        <v>1641</v>
      </c>
      <c r="F77" s="5">
        <v>77710</v>
      </c>
      <c r="G77" s="5" t="s">
        <v>177</v>
      </c>
      <c r="H77" s="11" t="s">
        <v>1018</v>
      </c>
      <c r="I77" s="12" t="s">
        <v>1017</v>
      </c>
      <c r="J77" s="5" t="s">
        <v>1908</v>
      </c>
      <c r="K77" s="5">
        <v>-532</v>
      </c>
      <c r="L77" s="5" t="s">
        <v>1909</v>
      </c>
      <c r="M77" s="5" t="s">
        <v>1910</v>
      </c>
      <c r="N77" s="5" t="s">
        <v>1909</v>
      </c>
    </row>
    <row r="78" spans="1:14" x14ac:dyDescent="0.2">
      <c r="A78" s="5" t="s">
        <v>5895</v>
      </c>
      <c r="B78" s="5" t="s">
        <v>1659</v>
      </c>
      <c r="C78" s="5">
        <v>516667</v>
      </c>
      <c r="D78" s="7">
        <v>517716</v>
      </c>
      <c r="E78" s="7" t="s">
        <v>1641</v>
      </c>
      <c r="F78" s="5">
        <v>77699</v>
      </c>
      <c r="G78" s="5" t="s">
        <v>27</v>
      </c>
      <c r="H78" s="11" t="s">
        <v>1018</v>
      </c>
      <c r="I78" s="12" t="s">
        <v>624</v>
      </c>
      <c r="J78" s="5" t="s">
        <v>1911</v>
      </c>
      <c r="K78" s="5">
        <v>-286</v>
      </c>
      <c r="L78" s="5" t="s">
        <v>1912</v>
      </c>
      <c r="M78" s="5" t="s">
        <v>1913</v>
      </c>
      <c r="N78" s="5" t="s">
        <v>1912</v>
      </c>
    </row>
    <row r="79" spans="1:14" x14ac:dyDescent="0.2">
      <c r="A79" s="5" t="s">
        <v>5896</v>
      </c>
      <c r="B79" s="5" t="s">
        <v>1747</v>
      </c>
      <c r="C79" s="5">
        <v>387359</v>
      </c>
      <c r="D79" s="7">
        <v>395984</v>
      </c>
      <c r="E79" s="7" t="s">
        <v>1641</v>
      </c>
      <c r="F79" s="5">
        <v>76555</v>
      </c>
      <c r="G79" s="5" t="s">
        <v>1614</v>
      </c>
      <c r="H79" s="11" t="s">
        <v>1018</v>
      </c>
      <c r="I79" s="12" t="s">
        <v>1017</v>
      </c>
      <c r="J79" s="5" t="s">
        <v>1914</v>
      </c>
      <c r="K79" s="5">
        <v>-88</v>
      </c>
      <c r="L79" s="5" t="s">
        <v>1915</v>
      </c>
      <c r="M79" s="5" t="s">
        <v>1916</v>
      </c>
      <c r="N79" s="5" t="s">
        <v>1915</v>
      </c>
    </row>
    <row r="80" spans="1:14" x14ac:dyDescent="0.2">
      <c r="A80" s="5" t="s">
        <v>5897</v>
      </c>
      <c r="B80" s="5" t="s">
        <v>1690</v>
      </c>
      <c r="C80" s="5">
        <v>383301</v>
      </c>
      <c r="D80" s="7">
        <v>386361</v>
      </c>
      <c r="E80" s="7" t="s">
        <v>1641</v>
      </c>
      <c r="F80" s="5">
        <v>73737</v>
      </c>
      <c r="G80" s="5" t="s">
        <v>448</v>
      </c>
      <c r="H80" s="11" t="s">
        <v>1018</v>
      </c>
      <c r="I80" s="12" t="s">
        <v>1017</v>
      </c>
      <c r="J80" s="5" t="s">
        <v>1917</v>
      </c>
      <c r="K80" s="5">
        <v>147</v>
      </c>
      <c r="L80" s="5" t="s">
        <v>1918</v>
      </c>
      <c r="M80" s="5" t="s">
        <v>1919</v>
      </c>
      <c r="N80" s="5" t="s">
        <v>1918</v>
      </c>
    </row>
    <row r="81" spans="1:14" x14ac:dyDescent="0.2">
      <c r="A81" s="5" t="s">
        <v>5898</v>
      </c>
      <c r="B81" s="5" t="s">
        <v>1640</v>
      </c>
      <c r="C81" s="5">
        <v>299220</v>
      </c>
      <c r="D81" s="7">
        <v>300549</v>
      </c>
      <c r="E81" s="7" t="s">
        <v>1641</v>
      </c>
      <c r="F81" s="5">
        <v>73142</v>
      </c>
      <c r="G81" s="5" t="s">
        <v>98</v>
      </c>
      <c r="H81" s="11" t="s">
        <v>1018</v>
      </c>
      <c r="I81" s="12" t="s">
        <v>883</v>
      </c>
      <c r="J81" s="5" t="s">
        <v>1920</v>
      </c>
      <c r="K81" s="5">
        <v>-103</v>
      </c>
      <c r="L81" s="5" t="s">
        <v>1921</v>
      </c>
      <c r="M81" s="5" t="s">
        <v>1922</v>
      </c>
      <c r="N81" s="5" t="s">
        <v>1921</v>
      </c>
    </row>
    <row r="82" spans="1:14" x14ac:dyDescent="0.2">
      <c r="A82" s="5" t="s">
        <v>5899</v>
      </c>
      <c r="B82" s="5" t="s">
        <v>1712</v>
      </c>
      <c r="C82" s="5">
        <v>1515274</v>
      </c>
      <c r="D82" s="7">
        <v>1516845</v>
      </c>
      <c r="E82" s="7" t="s">
        <v>1641</v>
      </c>
      <c r="F82" s="5">
        <v>72822</v>
      </c>
      <c r="G82" s="5" t="s">
        <v>323</v>
      </c>
      <c r="H82" s="11" t="s">
        <v>1018</v>
      </c>
      <c r="I82" s="12" t="s">
        <v>704</v>
      </c>
      <c r="J82" s="5" t="s">
        <v>1923</v>
      </c>
      <c r="K82" s="5">
        <v>-357</v>
      </c>
      <c r="L82" s="5" t="s">
        <v>1924</v>
      </c>
      <c r="M82" s="5" t="s">
        <v>1925</v>
      </c>
      <c r="N82" s="5" t="s">
        <v>1924</v>
      </c>
    </row>
    <row r="83" spans="1:14" x14ac:dyDescent="0.2">
      <c r="A83" s="5" t="s">
        <v>5900</v>
      </c>
      <c r="B83" s="5" t="s">
        <v>1649</v>
      </c>
      <c r="C83" s="5">
        <v>31315</v>
      </c>
      <c r="D83" s="7">
        <v>32866</v>
      </c>
      <c r="E83" s="7" t="s">
        <v>1641</v>
      </c>
      <c r="F83" s="5">
        <v>71828</v>
      </c>
      <c r="G83" s="5" t="s">
        <v>1499</v>
      </c>
      <c r="H83" s="11" t="s">
        <v>1018</v>
      </c>
      <c r="I83" s="12" t="s">
        <v>1017</v>
      </c>
      <c r="J83" s="5" t="s">
        <v>1926</v>
      </c>
      <c r="K83" s="5">
        <v>-392</v>
      </c>
      <c r="L83" s="5" t="s">
        <v>1927</v>
      </c>
      <c r="M83" s="5" t="s">
        <v>1928</v>
      </c>
      <c r="N83" s="5" t="s">
        <v>1927</v>
      </c>
    </row>
    <row r="84" spans="1:14" x14ac:dyDescent="0.2">
      <c r="A84" s="5" t="s">
        <v>5901</v>
      </c>
      <c r="B84" s="5" t="s">
        <v>1649</v>
      </c>
      <c r="C84" s="5">
        <v>126549</v>
      </c>
      <c r="D84" s="7">
        <v>127785</v>
      </c>
      <c r="E84" s="7" t="s">
        <v>1641</v>
      </c>
      <c r="F84" s="5">
        <v>69699</v>
      </c>
      <c r="G84" s="5" t="s">
        <v>432</v>
      </c>
      <c r="H84" s="11" t="s">
        <v>1018</v>
      </c>
      <c r="I84" s="12" t="s">
        <v>624</v>
      </c>
      <c r="J84" s="5" t="s">
        <v>1929</v>
      </c>
      <c r="K84" s="5">
        <v>-297</v>
      </c>
      <c r="L84" s="5" t="s">
        <v>1930</v>
      </c>
      <c r="M84" s="5" t="s">
        <v>1931</v>
      </c>
      <c r="N84" s="5" t="s">
        <v>1930</v>
      </c>
    </row>
    <row r="85" spans="1:14" x14ac:dyDescent="0.2">
      <c r="A85" s="5" t="s">
        <v>5902</v>
      </c>
      <c r="B85" s="5" t="s">
        <v>1847</v>
      </c>
      <c r="C85" s="5">
        <v>1092225</v>
      </c>
      <c r="D85" s="7">
        <v>1093162</v>
      </c>
      <c r="E85" s="7" t="s">
        <v>1641</v>
      </c>
      <c r="F85" s="5">
        <v>69393</v>
      </c>
      <c r="G85" s="5" t="s">
        <v>481</v>
      </c>
      <c r="H85" s="11" t="s">
        <v>1018</v>
      </c>
      <c r="I85" s="12" t="s">
        <v>766</v>
      </c>
      <c r="J85" s="5" t="s">
        <v>1932</v>
      </c>
      <c r="K85" s="5">
        <v>-49</v>
      </c>
      <c r="L85" s="5" t="s">
        <v>1933</v>
      </c>
      <c r="M85" s="5" t="s">
        <v>1934</v>
      </c>
      <c r="N85" s="5" t="s">
        <v>1933</v>
      </c>
    </row>
    <row r="86" spans="1:14" x14ac:dyDescent="0.2">
      <c r="A86" s="5" t="s">
        <v>5903</v>
      </c>
      <c r="B86" s="5" t="s">
        <v>1690</v>
      </c>
      <c r="C86" s="5">
        <v>379537</v>
      </c>
      <c r="D86" s="7">
        <v>381125</v>
      </c>
      <c r="E86" s="7" t="s">
        <v>1641</v>
      </c>
      <c r="F86" s="5">
        <v>68992</v>
      </c>
      <c r="G86" s="5" t="s">
        <v>1935</v>
      </c>
      <c r="H86" s="11" t="s">
        <v>1936</v>
      </c>
      <c r="I86" s="12" t="s">
        <v>1937</v>
      </c>
      <c r="J86" s="5" t="s">
        <v>1938</v>
      </c>
      <c r="K86" s="5">
        <v>457</v>
      </c>
      <c r="L86" s="5" t="s">
        <v>1939</v>
      </c>
      <c r="M86" s="5" t="s">
        <v>1940</v>
      </c>
      <c r="N86" s="5" t="s">
        <v>1939</v>
      </c>
    </row>
    <row r="87" spans="1:14" x14ac:dyDescent="0.2">
      <c r="A87" s="5" t="s">
        <v>5904</v>
      </c>
      <c r="B87" s="5" t="s">
        <v>1797</v>
      </c>
      <c r="C87" s="5">
        <v>528945</v>
      </c>
      <c r="D87" s="7">
        <v>530863</v>
      </c>
      <c r="E87" s="7" t="s">
        <v>1641</v>
      </c>
      <c r="F87" s="5">
        <v>68793</v>
      </c>
      <c r="G87" s="5" t="s">
        <v>1941</v>
      </c>
      <c r="H87" s="11" t="s">
        <v>1018</v>
      </c>
      <c r="I87" s="12" t="s">
        <v>1017</v>
      </c>
      <c r="J87" s="5" t="s">
        <v>1942</v>
      </c>
      <c r="K87" s="5">
        <v>-613</v>
      </c>
      <c r="L87" s="5" t="s">
        <v>1943</v>
      </c>
      <c r="M87" s="5" t="s">
        <v>1944</v>
      </c>
      <c r="N87" s="5" t="s">
        <v>1943</v>
      </c>
    </row>
    <row r="88" spans="1:14" x14ac:dyDescent="0.2">
      <c r="A88" s="5" t="s">
        <v>5905</v>
      </c>
      <c r="B88" s="5" t="s">
        <v>1847</v>
      </c>
      <c r="C88" s="5">
        <v>212797</v>
      </c>
      <c r="D88" s="7">
        <v>213812</v>
      </c>
      <c r="E88" s="7" t="s">
        <v>1641</v>
      </c>
      <c r="F88" s="5">
        <v>68233</v>
      </c>
      <c r="G88" s="5" t="s">
        <v>158</v>
      </c>
      <c r="H88" s="11" t="s">
        <v>776</v>
      </c>
      <c r="I88" s="12" t="s">
        <v>777</v>
      </c>
      <c r="J88" s="5" t="s">
        <v>1945</v>
      </c>
      <c r="K88" s="5">
        <v>-190</v>
      </c>
      <c r="L88" s="5" t="s">
        <v>1946</v>
      </c>
      <c r="M88" s="5" t="s">
        <v>1947</v>
      </c>
      <c r="N88" s="5" t="s">
        <v>1948</v>
      </c>
    </row>
    <row r="89" spans="1:14" x14ac:dyDescent="0.2">
      <c r="A89" s="5" t="s">
        <v>5906</v>
      </c>
      <c r="B89" s="5" t="s">
        <v>1659</v>
      </c>
      <c r="C89" s="5">
        <v>1706100</v>
      </c>
      <c r="D89" s="7">
        <v>1709138</v>
      </c>
      <c r="E89" s="7" t="s">
        <v>1641</v>
      </c>
      <c r="F89" s="5">
        <v>67131</v>
      </c>
      <c r="G89" s="5" t="s">
        <v>1065</v>
      </c>
      <c r="H89" s="11" t="s">
        <v>1018</v>
      </c>
      <c r="I89" s="12" t="s">
        <v>1066</v>
      </c>
      <c r="J89" s="5" t="s">
        <v>1949</v>
      </c>
      <c r="K89" s="5">
        <v>313</v>
      </c>
      <c r="L89" s="5" t="s">
        <v>1950</v>
      </c>
      <c r="M89" s="5" t="s">
        <v>1951</v>
      </c>
      <c r="N89" s="5" t="s">
        <v>1950</v>
      </c>
    </row>
    <row r="90" spans="1:14" x14ac:dyDescent="0.2">
      <c r="A90" s="5" t="s">
        <v>5907</v>
      </c>
      <c r="B90" s="5" t="s">
        <v>1649</v>
      </c>
      <c r="C90" s="5">
        <v>622452</v>
      </c>
      <c r="D90" s="7">
        <v>623849</v>
      </c>
      <c r="E90" s="7" t="s">
        <v>1641</v>
      </c>
      <c r="F90" s="5">
        <v>67106</v>
      </c>
      <c r="G90" s="5" t="s">
        <v>1193</v>
      </c>
      <c r="H90" s="11" t="s">
        <v>1018</v>
      </c>
      <c r="I90" s="12" t="s">
        <v>1194</v>
      </c>
      <c r="J90" s="5" t="s">
        <v>1952</v>
      </c>
      <c r="K90" s="5">
        <v>88</v>
      </c>
      <c r="L90" s="5" t="s">
        <v>1953</v>
      </c>
      <c r="M90" s="5" t="s">
        <v>1954</v>
      </c>
      <c r="N90" s="5" t="s">
        <v>1953</v>
      </c>
    </row>
    <row r="91" spans="1:14" x14ac:dyDescent="0.2">
      <c r="A91" s="5" t="s">
        <v>5908</v>
      </c>
      <c r="B91" s="5" t="s">
        <v>1653</v>
      </c>
      <c r="C91" s="5">
        <v>1071391</v>
      </c>
      <c r="D91" s="7">
        <v>1073103</v>
      </c>
      <c r="E91" s="7" t="s">
        <v>1641</v>
      </c>
      <c r="F91" s="5">
        <v>67014</v>
      </c>
      <c r="G91" s="5" t="s">
        <v>272</v>
      </c>
      <c r="H91" s="11" t="s">
        <v>1018</v>
      </c>
      <c r="I91" s="12" t="s">
        <v>1017</v>
      </c>
      <c r="J91" s="5" t="s">
        <v>1955</v>
      </c>
      <c r="K91" s="5">
        <v>-361</v>
      </c>
      <c r="L91" s="5" t="s">
        <v>1956</v>
      </c>
      <c r="M91" s="5" t="s">
        <v>1957</v>
      </c>
      <c r="N91" s="5" t="s">
        <v>1956</v>
      </c>
    </row>
    <row r="92" spans="1:14" x14ac:dyDescent="0.2">
      <c r="A92" s="5" t="s">
        <v>5909</v>
      </c>
      <c r="B92" s="5" t="s">
        <v>1847</v>
      </c>
      <c r="C92" s="5">
        <v>282711</v>
      </c>
      <c r="D92" s="7">
        <v>284424</v>
      </c>
      <c r="E92" s="7" t="s">
        <v>1641</v>
      </c>
      <c r="F92" s="5">
        <v>66591</v>
      </c>
      <c r="G92" s="5" t="s">
        <v>1958</v>
      </c>
      <c r="H92" s="11" t="s">
        <v>1018</v>
      </c>
      <c r="I92" s="12" t="s">
        <v>1017</v>
      </c>
      <c r="J92" s="5" t="s">
        <v>1959</v>
      </c>
      <c r="K92" s="5">
        <v>-284</v>
      </c>
      <c r="L92" s="5" t="s">
        <v>1960</v>
      </c>
      <c r="M92" s="5" t="s">
        <v>1961</v>
      </c>
      <c r="N92" s="5" t="s">
        <v>1960</v>
      </c>
    </row>
    <row r="93" spans="1:14" x14ac:dyDescent="0.2">
      <c r="A93" s="5" t="s">
        <v>5910</v>
      </c>
      <c r="B93" s="5" t="s">
        <v>1697</v>
      </c>
      <c r="C93" s="5">
        <v>45480</v>
      </c>
      <c r="D93" s="7">
        <v>46419</v>
      </c>
      <c r="E93" s="7" t="s">
        <v>1641</v>
      </c>
      <c r="F93" s="5">
        <v>65830</v>
      </c>
      <c r="G93" s="5" t="s">
        <v>336</v>
      </c>
      <c r="H93" s="11" t="s">
        <v>1018</v>
      </c>
      <c r="I93" s="12" t="s">
        <v>624</v>
      </c>
      <c r="J93" s="5" t="s">
        <v>1962</v>
      </c>
      <c r="K93" s="5">
        <v>-253</v>
      </c>
      <c r="L93" s="5" t="s">
        <v>1963</v>
      </c>
      <c r="M93" s="5" t="s">
        <v>1964</v>
      </c>
      <c r="N93" s="5" t="s">
        <v>1963</v>
      </c>
    </row>
    <row r="94" spans="1:14" x14ac:dyDescent="0.2">
      <c r="A94" s="5" t="s">
        <v>5911</v>
      </c>
      <c r="B94" s="5" t="s">
        <v>1645</v>
      </c>
      <c r="C94" s="5">
        <v>819511</v>
      </c>
      <c r="D94" s="7">
        <v>820412</v>
      </c>
      <c r="E94" s="7" t="s">
        <v>1641</v>
      </c>
      <c r="F94" s="5">
        <v>65453</v>
      </c>
      <c r="G94" s="5" t="s">
        <v>430</v>
      </c>
      <c r="H94" s="11" t="s">
        <v>1018</v>
      </c>
      <c r="I94" s="12" t="s">
        <v>624</v>
      </c>
      <c r="J94" s="5" t="s">
        <v>1965</v>
      </c>
      <c r="K94" s="5">
        <v>-115</v>
      </c>
      <c r="L94" s="5" t="s">
        <v>1966</v>
      </c>
      <c r="M94" s="5" t="s">
        <v>1967</v>
      </c>
      <c r="N94" s="5" t="s">
        <v>1966</v>
      </c>
    </row>
    <row r="95" spans="1:14" x14ac:dyDescent="0.2">
      <c r="A95" s="5" t="s">
        <v>5912</v>
      </c>
      <c r="B95" s="5" t="s">
        <v>1712</v>
      </c>
      <c r="C95" s="5">
        <v>4476</v>
      </c>
      <c r="D95" s="7">
        <v>5557</v>
      </c>
      <c r="E95" s="7" t="s">
        <v>1641</v>
      </c>
      <c r="F95" s="5">
        <v>64931</v>
      </c>
      <c r="G95" s="5" t="s">
        <v>285</v>
      </c>
      <c r="H95" s="11" t="s">
        <v>1018</v>
      </c>
      <c r="I95" s="12" t="s">
        <v>1017</v>
      </c>
      <c r="J95" s="5" t="s">
        <v>1968</v>
      </c>
      <c r="K95" s="5">
        <v>-84</v>
      </c>
      <c r="L95" s="5" t="s">
        <v>1969</v>
      </c>
      <c r="M95" s="5" t="s">
        <v>1970</v>
      </c>
      <c r="N95" s="5" t="s">
        <v>1969</v>
      </c>
    </row>
    <row r="96" spans="1:14" x14ac:dyDescent="0.2">
      <c r="A96" s="5" t="s">
        <v>5913</v>
      </c>
      <c r="B96" s="5" t="s">
        <v>1697</v>
      </c>
      <c r="C96" s="5">
        <v>725079</v>
      </c>
      <c r="D96" s="7">
        <v>726229</v>
      </c>
      <c r="E96" s="7" t="s">
        <v>1641</v>
      </c>
      <c r="F96" s="5">
        <v>64599</v>
      </c>
      <c r="G96" s="15" t="s">
        <v>23</v>
      </c>
      <c r="H96" s="11" t="s">
        <v>1018</v>
      </c>
      <c r="I96" s="12" t="s">
        <v>627</v>
      </c>
      <c r="J96" s="5" t="s">
        <v>1971</v>
      </c>
      <c r="K96" s="5">
        <v>-31</v>
      </c>
      <c r="L96" s="5" t="s">
        <v>1972</v>
      </c>
      <c r="M96" s="5" t="s">
        <v>1973</v>
      </c>
      <c r="N96" s="5" t="s">
        <v>1974</v>
      </c>
    </row>
    <row r="97" spans="1:14" x14ac:dyDescent="0.2">
      <c r="A97" s="5" t="s">
        <v>5914</v>
      </c>
      <c r="B97" s="5" t="s">
        <v>1645</v>
      </c>
      <c r="C97" s="5">
        <v>956766</v>
      </c>
      <c r="D97" s="7">
        <v>958105</v>
      </c>
      <c r="E97" s="7" t="s">
        <v>1641</v>
      </c>
      <c r="F97" s="5">
        <v>64451</v>
      </c>
      <c r="G97" s="15" t="s">
        <v>137</v>
      </c>
      <c r="H97" s="11" t="s">
        <v>895</v>
      </c>
      <c r="I97" s="12" t="s">
        <v>896</v>
      </c>
      <c r="J97" s="5" t="s">
        <v>1975</v>
      </c>
      <c r="K97" s="5">
        <v>-228</v>
      </c>
      <c r="L97" s="5" t="s">
        <v>1976</v>
      </c>
      <c r="M97" s="5" t="s">
        <v>1977</v>
      </c>
      <c r="N97" s="5" t="s">
        <v>1978</v>
      </c>
    </row>
    <row r="98" spans="1:14" x14ac:dyDescent="0.2">
      <c r="A98" s="5" t="s">
        <v>5915</v>
      </c>
      <c r="B98" s="5" t="s">
        <v>1640</v>
      </c>
      <c r="C98" s="5">
        <v>296533</v>
      </c>
      <c r="D98" s="7">
        <v>297545</v>
      </c>
      <c r="E98" s="7" t="s">
        <v>1641</v>
      </c>
      <c r="F98" s="5">
        <v>64272</v>
      </c>
      <c r="G98" s="15" t="s">
        <v>22</v>
      </c>
      <c r="H98" s="11" t="s">
        <v>1018</v>
      </c>
      <c r="I98" s="12" t="s">
        <v>882</v>
      </c>
      <c r="J98" s="5" t="s">
        <v>1979</v>
      </c>
      <c r="K98" s="5">
        <v>-12</v>
      </c>
      <c r="L98" s="5" t="s">
        <v>1980</v>
      </c>
      <c r="M98" s="5" t="s">
        <v>1981</v>
      </c>
      <c r="N98" s="5" t="s">
        <v>1980</v>
      </c>
    </row>
    <row r="99" spans="1:14" x14ac:dyDescent="0.2">
      <c r="A99" s="5" t="s">
        <v>5916</v>
      </c>
      <c r="B99" s="5" t="s">
        <v>1653</v>
      </c>
      <c r="C99" s="5">
        <v>60628</v>
      </c>
      <c r="D99" s="7">
        <v>62556</v>
      </c>
      <c r="E99" s="7" t="s">
        <v>1641</v>
      </c>
      <c r="F99" s="5">
        <v>64250</v>
      </c>
      <c r="G99" s="15" t="s">
        <v>96</v>
      </c>
      <c r="H99" s="11" t="s">
        <v>1018</v>
      </c>
      <c r="I99" s="12" t="s">
        <v>627</v>
      </c>
      <c r="J99" s="5" t="s">
        <v>1982</v>
      </c>
      <c r="K99" s="5">
        <v>-197</v>
      </c>
      <c r="L99" s="5" t="s">
        <v>1983</v>
      </c>
      <c r="M99" s="5" t="s">
        <v>1984</v>
      </c>
      <c r="N99" s="5" t="s">
        <v>1983</v>
      </c>
    </row>
    <row r="100" spans="1:14" x14ac:dyDescent="0.2">
      <c r="A100" s="5" t="s">
        <v>5917</v>
      </c>
      <c r="B100" s="5" t="s">
        <v>1640</v>
      </c>
      <c r="C100" s="5">
        <v>169414</v>
      </c>
      <c r="D100" s="7">
        <v>171199</v>
      </c>
      <c r="E100" s="7" t="s">
        <v>1641</v>
      </c>
      <c r="F100" s="5">
        <v>63891</v>
      </c>
      <c r="G100" s="15" t="s">
        <v>1278</v>
      </c>
      <c r="H100" s="11" t="s">
        <v>1279</v>
      </c>
      <c r="I100" s="12" t="s">
        <v>1280</v>
      </c>
      <c r="J100" s="5" t="s">
        <v>1985</v>
      </c>
      <c r="K100" s="5">
        <v>-675</v>
      </c>
      <c r="L100" s="5" t="s">
        <v>1986</v>
      </c>
      <c r="M100" s="5" t="s">
        <v>1987</v>
      </c>
      <c r="N100" s="5" t="s">
        <v>1986</v>
      </c>
    </row>
    <row r="101" spans="1:14" x14ac:dyDescent="0.2">
      <c r="A101" s="5" t="s">
        <v>5918</v>
      </c>
      <c r="B101" s="5" t="s">
        <v>1747</v>
      </c>
      <c r="C101" s="5">
        <v>714115</v>
      </c>
      <c r="D101" s="7">
        <v>715068</v>
      </c>
      <c r="E101" s="7" t="s">
        <v>1641</v>
      </c>
      <c r="F101" s="5">
        <v>63265</v>
      </c>
      <c r="G101" s="15" t="s">
        <v>578</v>
      </c>
      <c r="H101" s="11" t="s">
        <v>1018</v>
      </c>
      <c r="I101" s="12" t="s">
        <v>789</v>
      </c>
      <c r="J101" s="5" t="s">
        <v>1988</v>
      </c>
      <c r="K101" s="5">
        <v>-22</v>
      </c>
      <c r="L101" s="5" t="s">
        <v>1989</v>
      </c>
      <c r="M101" s="5" t="s">
        <v>1990</v>
      </c>
      <c r="N101" s="5" t="s">
        <v>1989</v>
      </c>
    </row>
    <row r="102" spans="1:14" x14ac:dyDescent="0.2">
      <c r="A102" s="5" t="s">
        <v>5919</v>
      </c>
      <c r="B102" s="5" t="s">
        <v>1769</v>
      </c>
      <c r="C102" s="5">
        <v>1434599</v>
      </c>
      <c r="D102" s="7">
        <v>1436932</v>
      </c>
      <c r="E102" s="7" t="s">
        <v>1641</v>
      </c>
      <c r="F102" s="5">
        <v>63236</v>
      </c>
      <c r="G102" s="15" t="s">
        <v>20</v>
      </c>
      <c r="H102" s="11" t="s">
        <v>1086</v>
      </c>
      <c r="I102" s="12" t="s">
        <v>705</v>
      </c>
      <c r="J102" s="5" t="s">
        <v>1991</v>
      </c>
      <c r="K102" s="5">
        <v>203</v>
      </c>
      <c r="L102" s="5" t="s">
        <v>1992</v>
      </c>
      <c r="M102" s="5" t="s">
        <v>1993</v>
      </c>
      <c r="N102" s="5" t="s">
        <v>1992</v>
      </c>
    </row>
    <row r="103" spans="1:14" x14ac:dyDescent="0.2">
      <c r="A103" s="5" t="s">
        <v>5920</v>
      </c>
      <c r="B103" s="5" t="s">
        <v>1653</v>
      </c>
      <c r="C103" s="5">
        <v>520893</v>
      </c>
      <c r="D103" s="7">
        <v>522073</v>
      </c>
      <c r="E103" s="7" t="s">
        <v>1641</v>
      </c>
      <c r="F103" s="5">
        <v>62616</v>
      </c>
      <c r="G103" s="15" t="s">
        <v>1555</v>
      </c>
      <c r="H103" s="11" t="s">
        <v>1018</v>
      </c>
      <c r="I103" s="12" t="s">
        <v>1017</v>
      </c>
      <c r="J103" s="5" t="s">
        <v>1994</v>
      </c>
      <c r="K103" s="5">
        <v>-204</v>
      </c>
      <c r="L103" s="5" t="s">
        <v>1995</v>
      </c>
      <c r="M103" s="5" t="s">
        <v>1996</v>
      </c>
      <c r="N103" s="5" t="s">
        <v>1995</v>
      </c>
    </row>
    <row r="104" spans="1:14" x14ac:dyDescent="0.2">
      <c r="A104" s="5" t="s">
        <v>5921</v>
      </c>
      <c r="B104" s="5" t="s">
        <v>1645</v>
      </c>
      <c r="C104" s="5">
        <v>480957</v>
      </c>
      <c r="D104" s="7">
        <v>482229</v>
      </c>
      <c r="E104" s="7" t="s">
        <v>1641</v>
      </c>
      <c r="F104" s="5">
        <v>62071</v>
      </c>
      <c r="G104" s="15" t="s">
        <v>1585</v>
      </c>
      <c r="H104" s="11" t="s">
        <v>1018</v>
      </c>
      <c r="I104" s="12" t="s">
        <v>1017</v>
      </c>
      <c r="J104" s="5" t="s">
        <v>1997</v>
      </c>
      <c r="K104" s="5">
        <v>-145</v>
      </c>
      <c r="L104" s="5" t="s">
        <v>1998</v>
      </c>
      <c r="M104" s="5" t="s">
        <v>1999</v>
      </c>
      <c r="N104" s="5" t="s">
        <v>1998</v>
      </c>
    </row>
    <row r="105" spans="1:14" x14ac:dyDescent="0.2">
      <c r="A105" s="5" t="s">
        <v>5922</v>
      </c>
      <c r="B105" s="5" t="s">
        <v>1697</v>
      </c>
      <c r="C105" s="5">
        <v>151805</v>
      </c>
      <c r="D105" s="7">
        <v>152729</v>
      </c>
      <c r="E105" s="7" t="s">
        <v>1641</v>
      </c>
      <c r="F105" s="5">
        <v>61924</v>
      </c>
      <c r="G105" s="15" t="s">
        <v>324</v>
      </c>
      <c r="H105" s="11" t="s">
        <v>944</v>
      </c>
      <c r="I105" s="12" t="s">
        <v>633</v>
      </c>
      <c r="J105" s="5" t="s">
        <v>2000</v>
      </c>
      <c r="K105" s="5">
        <v>-269</v>
      </c>
      <c r="L105" s="5" t="s">
        <v>2001</v>
      </c>
      <c r="M105" s="5" t="s">
        <v>2002</v>
      </c>
      <c r="N105" s="5" t="s">
        <v>2001</v>
      </c>
    </row>
    <row r="106" spans="1:14" x14ac:dyDescent="0.2">
      <c r="A106" s="5" t="s">
        <v>5923</v>
      </c>
      <c r="B106" s="5" t="s">
        <v>1697</v>
      </c>
      <c r="C106" s="5">
        <v>906690</v>
      </c>
      <c r="D106" s="7">
        <v>908451</v>
      </c>
      <c r="E106" s="7" t="s">
        <v>1641</v>
      </c>
      <c r="F106" s="5">
        <v>61850</v>
      </c>
      <c r="G106" s="15" t="s">
        <v>204</v>
      </c>
      <c r="H106" s="11" t="s">
        <v>950</v>
      </c>
      <c r="I106" s="12" t="s">
        <v>951</v>
      </c>
      <c r="J106" s="5" t="s">
        <v>2003</v>
      </c>
      <c r="K106" s="5">
        <v>-667</v>
      </c>
      <c r="L106" s="5" t="s">
        <v>2004</v>
      </c>
      <c r="M106" s="5" t="s">
        <v>2005</v>
      </c>
      <c r="N106" s="5" t="s">
        <v>2004</v>
      </c>
    </row>
    <row r="107" spans="1:14" x14ac:dyDescent="0.2">
      <c r="A107" s="5" t="s">
        <v>5924</v>
      </c>
      <c r="B107" s="5" t="s">
        <v>1690</v>
      </c>
      <c r="C107" s="5">
        <v>621101</v>
      </c>
      <c r="D107" s="7">
        <v>621847</v>
      </c>
      <c r="E107" s="7" t="s">
        <v>1641</v>
      </c>
      <c r="F107" s="5">
        <v>61810</v>
      </c>
      <c r="G107" s="15" t="s">
        <v>1229</v>
      </c>
      <c r="H107" s="11" t="s">
        <v>1018</v>
      </c>
      <c r="I107" s="12" t="s">
        <v>1230</v>
      </c>
      <c r="J107" s="5" t="s">
        <v>2006</v>
      </c>
      <c r="K107" s="5">
        <v>-39</v>
      </c>
      <c r="L107" s="5" t="s">
        <v>2007</v>
      </c>
      <c r="M107" s="5" t="s">
        <v>2008</v>
      </c>
      <c r="N107" s="5" t="s">
        <v>2007</v>
      </c>
    </row>
    <row r="108" spans="1:14" x14ac:dyDescent="0.2">
      <c r="A108" s="5" t="s">
        <v>5925</v>
      </c>
      <c r="B108" s="5" t="s">
        <v>1645</v>
      </c>
      <c r="C108" s="5">
        <v>188199</v>
      </c>
      <c r="D108" s="7">
        <v>189332</v>
      </c>
      <c r="E108" s="7" t="s">
        <v>1641</v>
      </c>
      <c r="F108" s="5">
        <v>61684</v>
      </c>
      <c r="G108" s="15" t="s">
        <v>1581</v>
      </c>
      <c r="H108" s="11" t="s">
        <v>1018</v>
      </c>
      <c r="I108" s="12" t="s">
        <v>1017</v>
      </c>
      <c r="J108" s="5" t="s">
        <v>2009</v>
      </c>
      <c r="K108" s="5">
        <v>-207</v>
      </c>
      <c r="L108" s="5" t="s">
        <v>2010</v>
      </c>
      <c r="M108" s="5" t="s">
        <v>2011</v>
      </c>
      <c r="N108" s="5" t="s">
        <v>2010</v>
      </c>
    </row>
    <row r="109" spans="1:14" x14ac:dyDescent="0.2">
      <c r="A109" s="5" t="s">
        <v>5926</v>
      </c>
      <c r="B109" s="5" t="s">
        <v>1649</v>
      </c>
      <c r="C109" s="5">
        <v>937462</v>
      </c>
      <c r="D109" s="7">
        <v>938409</v>
      </c>
      <c r="E109" s="7" t="s">
        <v>1641</v>
      </c>
      <c r="F109" s="5">
        <v>61149</v>
      </c>
      <c r="G109" s="15" t="s">
        <v>39</v>
      </c>
      <c r="H109" s="11" t="s">
        <v>1018</v>
      </c>
      <c r="I109" s="12" t="s">
        <v>1017</v>
      </c>
      <c r="J109" s="5" t="s">
        <v>2012</v>
      </c>
      <c r="K109" s="5">
        <v>-254</v>
      </c>
      <c r="L109" s="5" t="s">
        <v>2013</v>
      </c>
      <c r="M109" s="5" t="s">
        <v>2014</v>
      </c>
      <c r="N109" s="5" t="s">
        <v>2013</v>
      </c>
    </row>
    <row r="110" spans="1:14" x14ac:dyDescent="0.2">
      <c r="A110" s="5" t="s">
        <v>5927</v>
      </c>
      <c r="B110" s="5" t="s">
        <v>1645</v>
      </c>
      <c r="C110" s="5">
        <v>756105</v>
      </c>
      <c r="D110" s="7">
        <v>757719</v>
      </c>
      <c r="E110" s="7" t="s">
        <v>1641</v>
      </c>
      <c r="F110" s="5">
        <v>60875</v>
      </c>
      <c r="G110" s="15" t="s">
        <v>1317</v>
      </c>
      <c r="H110" s="11" t="s">
        <v>1018</v>
      </c>
      <c r="I110" s="12" t="s">
        <v>624</v>
      </c>
      <c r="J110" s="5" t="s">
        <v>2015</v>
      </c>
      <c r="K110" s="5">
        <v>70</v>
      </c>
      <c r="L110" s="5" t="s">
        <v>2016</v>
      </c>
      <c r="M110" s="5" t="s">
        <v>2017</v>
      </c>
      <c r="N110" s="5" t="s">
        <v>2016</v>
      </c>
    </row>
    <row r="111" spans="1:14" x14ac:dyDescent="0.2">
      <c r="A111" s="5" t="s">
        <v>5928</v>
      </c>
      <c r="B111" s="5" t="s">
        <v>1712</v>
      </c>
      <c r="C111" s="5">
        <v>1430373</v>
      </c>
      <c r="D111" s="7">
        <v>1431470</v>
      </c>
      <c r="E111" s="7" t="s">
        <v>1641</v>
      </c>
      <c r="F111" s="5">
        <v>60439</v>
      </c>
      <c r="G111" s="15" t="s">
        <v>508</v>
      </c>
      <c r="H111" s="11" t="s">
        <v>1018</v>
      </c>
      <c r="I111" s="12" t="s">
        <v>755</v>
      </c>
      <c r="J111" s="5" t="s">
        <v>2018</v>
      </c>
      <c r="K111" s="5">
        <v>-656</v>
      </c>
      <c r="L111" s="5" t="s">
        <v>2019</v>
      </c>
      <c r="M111" s="5" t="s">
        <v>2020</v>
      </c>
      <c r="N111" s="5" t="s">
        <v>2019</v>
      </c>
    </row>
    <row r="112" spans="1:14" x14ac:dyDescent="0.2">
      <c r="A112" s="5" t="s">
        <v>5929</v>
      </c>
      <c r="B112" s="5" t="s">
        <v>1797</v>
      </c>
      <c r="C112" s="5">
        <v>165437</v>
      </c>
      <c r="D112" s="7">
        <v>167525</v>
      </c>
      <c r="E112" s="7" t="s">
        <v>1641</v>
      </c>
      <c r="F112" s="5">
        <v>60075</v>
      </c>
      <c r="G112" s="15" t="s">
        <v>2021</v>
      </c>
      <c r="H112" s="11" t="s">
        <v>1018</v>
      </c>
      <c r="I112" s="12" t="s">
        <v>624</v>
      </c>
      <c r="J112" s="5" t="s">
        <v>2022</v>
      </c>
      <c r="K112" s="5">
        <v>-296</v>
      </c>
      <c r="L112" s="5" t="s">
        <v>2023</v>
      </c>
      <c r="M112" s="5" t="s">
        <v>2024</v>
      </c>
      <c r="N112" s="5" t="s">
        <v>2023</v>
      </c>
    </row>
    <row r="113" spans="1:14" x14ac:dyDescent="0.2">
      <c r="A113" s="5" t="s">
        <v>5930</v>
      </c>
      <c r="B113" s="5" t="s">
        <v>1649</v>
      </c>
      <c r="C113" s="5">
        <v>116257</v>
      </c>
      <c r="D113" s="7">
        <v>117229</v>
      </c>
      <c r="E113" s="7" t="s">
        <v>1641</v>
      </c>
      <c r="F113" s="5">
        <v>59315</v>
      </c>
      <c r="G113" s="15" t="s">
        <v>1212</v>
      </c>
      <c r="H113" s="11" t="s">
        <v>1018</v>
      </c>
      <c r="I113" s="12" t="s">
        <v>624</v>
      </c>
      <c r="J113" s="5" t="s">
        <v>2025</v>
      </c>
      <c r="K113" s="5">
        <v>136</v>
      </c>
      <c r="L113" s="5" t="s">
        <v>2026</v>
      </c>
      <c r="M113" s="5" t="s">
        <v>2027</v>
      </c>
      <c r="N113" s="5" t="s">
        <v>2026</v>
      </c>
    </row>
    <row r="114" spans="1:14" x14ac:dyDescent="0.2">
      <c r="A114" s="5" t="s">
        <v>5931</v>
      </c>
      <c r="B114" s="5" t="s">
        <v>1659</v>
      </c>
      <c r="C114" s="5">
        <v>1827664</v>
      </c>
      <c r="D114" s="7">
        <v>1829505</v>
      </c>
      <c r="E114" s="7" t="s">
        <v>1641</v>
      </c>
      <c r="F114" s="5">
        <v>58807</v>
      </c>
      <c r="G114" s="15" t="s">
        <v>462</v>
      </c>
      <c r="H114" s="11" t="s">
        <v>673</v>
      </c>
      <c r="I114" s="12" t="s">
        <v>674</v>
      </c>
      <c r="J114" s="5" t="s">
        <v>2028</v>
      </c>
      <c r="K114" s="5">
        <v>-308</v>
      </c>
      <c r="L114" s="5" t="s">
        <v>2029</v>
      </c>
      <c r="M114" s="5" t="s">
        <v>2030</v>
      </c>
      <c r="N114" s="5" t="s">
        <v>2029</v>
      </c>
    </row>
    <row r="115" spans="1:14" x14ac:dyDescent="0.2">
      <c r="A115" s="5" t="s">
        <v>5932</v>
      </c>
      <c r="B115" s="5" t="s">
        <v>1653</v>
      </c>
      <c r="C115" s="5">
        <v>1019245</v>
      </c>
      <c r="D115" s="7">
        <v>1020042</v>
      </c>
      <c r="E115" s="7" t="s">
        <v>1641</v>
      </c>
      <c r="F115" s="5">
        <v>58230</v>
      </c>
      <c r="G115" s="5" t="s">
        <v>80</v>
      </c>
      <c r="H115" s="11" t="s">
        <v>1018</v>
      </c>
      <c r="I115" s="12" t="s">
        <v>747</v>
      </c>
      <c r="J115" s="5" t="s">
        <v>2031</v>
      </c>
      <c r="K115" s="5">
        <v>-184</v>
      </c>
      <c r="L115" s="5" t="s">
        <v>2032</v>
      </c>
      <c r="M115" s="5" t="s">
        <v>2033</v>
      </c>
      <c r="N115" s="5" t="s">
        <v>2032</v>
      </c>
    </row>
    <row r="116" spans="1:14" x14ac:dyDescent="0.2">
      <c r="A116" s="5" t="s">
        <v>5933</v>
      </c>
      <c r="B116" s="5" t="s">
        <v>1690</v>
      </c>
      <c r="C116" s="5">
        <v>713860</v>
      </c>
      <c r="D116" s="7">
        <v>714766</v>
      </c>
      <c r="E116" s="7" t="s">
        <v>1641</v>
      </c>
      <c r="F116" s="5">
        <v>57761</v>
      </c>
      <c r="G116" s="5" t="s">
        <v>428</v>
      </c>
      <c r="H116" s="11" t="s">
        <v>1018</v>
      </c>
      <c r="I116" s="12" t="s">
        <v>832</v>
      </c>
      <c r="J116" s="5" t="s">
        <v>2034</v>
      </c>
      <c r="K116" s="5">
        <v>-421</v>
      </c>
      <c r="L116" s="5" t="s">
        <v>2035</v>
      </c>
      <c r="M116" s="5" t="s">
        <v>2036</v>
      </c>
      <c r="N116" s="5" t="s">
        <v>2035</v>
      </c>
    </row>
    <row r="117" spans="1:14" x14ac:dyDescent="0.2">
      <c r="A117" s="5" t="s">
        <v>5934</v>
      </c>
      <c r="B117" s="5" t="s">
        <v>1649</v>
      </c>
      <c r="C117" s="5">
        <v>618906</v>
      </c>
      <c r="D117" s="7">
        <v>620457</v>
      </c>
      <c r="E117" s="7" t="s">
        <v>1641</v>
      </c>
      <c r="F117" s="5">
        <v>57506</v>
      </c>
      <c r="G117" s="15" t="s">
        <v>1504</v>
      </c>
      <c r="H117" s="11" t="s">
        <v>1018</v>
      </c>
      <c r="I117" s="12" t="s">
        <v>1017</v>
      </c>
      <c r="J117" s="5" t="s">
        <v>2037</v>
      </c>
      <c r="K117" s="5">
        <v>-465</v>
      </c>
      <c r="L117" s="5" t="s">
        <v>2038</v>
      </c>
      <c r="M117" s="5" t="s">
        <v>2039</v>
      </c>
      <c r="N117" s="5" t="s">
        <v>2038</v>
      </c>
    </row>
    <row r="118" spans="1:14" x14ac:dyDescent="0.2">
      <c r="A118" s="5" t="s">
        <v>5935</v>
      </c>
      <c r="B118" s="5" t="s">
        <v>1649</v>
      </c>
      <c r="C118" s="5">
        <v>747897</v>
      </c>
      <c r="D118" s="7">
        <v>748745</v>
      </c>
      <c r="E118" s="7" t="s">
        <v>1641</v>
      </c>
      <c r="F118" s="5">
        <v>57100</v>
      </c>
      <c r="G118" s="5" t="s">
        <v>494</v>
      </c>
      <c r="H118" s="11" t="s">
        <v>1018</v>
      </c>
      <c r="I118" s="12" t="s">
        <v>723</v>
      </c>
      <c r="J118" s="5" t="s">
        <v>2040</v>
      </c>
      <c r="K118" s="5">
        <v>-16</v>
      </c>
      <c r="L118" s="5" t="s">
        <v>2041</v>
      </c>
      <c r="M118" s="5" t="s">
        <v>2042</v>
      </c>
      <c r="N118" s="5" t="s">
        <v>2041</v>
      </c>
    </row>
    <row r="119" spans="1:14" x14ac:dyDescent="0.2">
      <c r="A119" s="5" t="s">
        <v>5936</v>
      </c>
      <c r="B119" s="5" t="s">
        <v>1659</v>
      </c>
      <c r="C119" s="5">
        <v>2266973</v>
      </c>
      <c r="D119" s="7">
        <v>2268956</v>
      </c>
      <c r="E119" s="7" t="s">
        <v>1641</v>
      </c>
      <c r="F119" s="5">
        <v>55599</v>
      </c>
      <c r="G119" s="5" t="s">
        <v>2043</v>
      </c>
      <c r="H119" s="11" t="s">
        <v>1018</v>
      </c>
      <c r="I119" s="12" t="s">
        <v>2044</v>
      </c>
      <c r="J119" s="5" t="s">
        <v>2045</v>
      </c>
      <c r="K119" s="5">
        <v>121</v>
      </c>
      <c r="L119" s="5" t="s">
        <v>2046</v>
      </c>
      <c r="M119" s="5" t="s">
        <v>2047</v>
      </c>
      <c r="N119" s="5" t="s">
        <v>2046</v>
      </c>
    </row>
    <row r="120" spans="1:14" x14ac:dyDescent="0.2">
      <c r="A120" s="5" t="s">
        <v>5937</v>
      </c>
      <c r="B120" s="5" t="s">
        <v>1649</v>
      </c>
      <c r="C120" s="5">
        <v>1367188</v>
      </c>
      <c r="D120" s="7">
        <v>1368549</v>
      </c>
      <c r="E120" s="7" t="s">
        <v>1641</v>
      </c>
      <c r="F120" s="5">
        <v>55474</v>
      </c>
      <c r="G120" s="15" t="s">
        <v>1177</v>
      </c>
      <c r="H120" s="11" t="s">
        <v>1018</v>
      </c>
      <c r="I120" s="12" t="s">
        <v>780</v>
      </c>
      <c r="J120" s="5" t="s">
        <v>2048</v>
      </c>
      <c r="K120" s="5">
        <v>-118</v>
      </c>
      <c r="L120" s="5" t="s">
        <v>2049</v>
      </c>
      <c r="M120" s="5" t="s">
        <v>2050</v>
      </c>
      <c r="N120" s="5" t="s">
        <v>2049</v>
      </c>
    </row>
    <row r="121" spans="1:14" x14ac:dyDescent="0.2">
      <c r="A121" s="5" t="s">
        <v>5938</v>
      </c>
      <c r="B121" s="5" t="s">
        <v>1847</v>
      </c>
      <c r="C121" s="5">
        <v>1354088</v>
      </c>
      <c r="D121" s="7">
        <v>1355481</v>
      </c>
      <c r="E121" s="7" t="s">
        <v>1641</v>
      </c>
      <c r="F121" s="5">
        <v>55178</v>
      </c>
      <c r="G121" s="5" t="s">
        <v>598</v>
      </c>
      <c r="H121" s="11" t="s">
        <v>1018</v>
      </c>
      <c r="I121" s="12" t="s">
        <v>624</v>
      </c>
      <c r="J121" s="5" t="s">
        <v>2051</v>
      </c>
      <c r="K121" s="5">
        <v>-142</v>
      </c>
      <c r="L121" s="5" t="s">
        <v>2052</v>
      </c>
      <c r="M121" s="5" t="s">
        <v>2053</v>
      </c>
      <c r="N121" s="5" t="s">
        <v>2052</v>
      </c>
    </row>
    <row r="122" spans="1:14" x14ac:dyDescent="0.2">
      <c r="A122" s="5" t="s">
        <v>5939</v>
      </c>
      <c r="B122" s="5" t="s">
        <v>1847</v>
      </c>
      <c r="C122" s="5">
        <v>50891</v>
      </c>
      <c r="D122" s="7">
        <v>52947</v>
      </c>
      <c r="E122" s="7" t="s">
        <v>1641</v>
      </c>
      <c r="F122" s="5">
        <v>55024</v>
      </c>
      <c r="G122" s="5" t="s">
        <v>1171</v>
      </c>
      <c r="H122" s="11" t="s">
        <v>1018</v>
      </c>
      <c r="I122" s="12" t="s">
        <v>713</v>
      </c>
      <c r="J122" s="5" t="s">
        <v>2054</v>
      </c>
      <c r="K122" s="5">
        <v>199</v>
      </c>
      <c r="L122" s="5" t="s">
        <v>2055</v>
      </c>
      <c r="M122" s="5" t="s">
        <v>2056</v>
      </c>
      <c r="N122" s="5" t="s">
        <v>2055</v>
      </c>
    </row>
    <row r="123" spans="1:14" x14ac:dyDescent="0.2">
      <c r="A123" s="5" t="s">
        <v>5940</v>
      </c>
      <c r="B123" s="5" t="s">
        <v>1690</v>
      </c>
      <c r="C123" s="5">
        <v>1041308</v>
      </c>
      <c r="D123" s="7">
        <v>1042311</v>
      </c>
      <c r="E123" s="7" t="s">
        <v>1641</v>
      </c>
      <c r="F123" s="5">
        <v>54350</v>
      </c>
      <c r="G123" s="5" t="s">
        <v>0</v>
      </c>
      <c r="H123" s="11" t="s">
        <v>1018</v>
      </c>
      <c r="I123" s="12" t="s">
        <v>799</v>
      </c>
      <c r="J123" s="5" t="s">
        <v>2057</v>
      </c>
      <c r="K123" s="5">
        <v>-493</v>
      </c>
      <c r="L123" s="5" t="s">
        <v>2058</v>
      </c>
      <c r="M123" s="5" t="s">
        <v>2059</v>
      </c>
      <c r="N123" s="5" t="s">
        <v>2058</v>
      </c>
    </row>
    <row r="124" spans="1:14" x14ac:dyDescent="0.2">
      <c r="A124" s="5" t="s">
        <v>5941</v>
      </c>
      <c r="B124" s="5" t="s">
        <v>1659</v>
      </c>
      <c r="C124" s="5">
        <v>1072710</v>
      </c>
      <c r="D124" s="7">
        <v>1075129</v>
      </c>
      <c r="E124" s="7" t="s">
        <v>1641</v>
      </c>
      <c r="F124" s="5">
        <v>54110</v>
      </c>
      <c r="G124" s="5" t="s">
        <v>507</v>
      </c>
      <c r="H124" s="11" t="s">
        <v>1018</v>
      </c>
      <c r="I124" s="12" t="s">
        <v>654</v>
      </c>
      <c r="J124" s="5" t="s">
        <v>2060</v>
      </c>
      <c r="K124" s="5">
        <v>-91</v>
      </c>
      <c r="L124" s="5" t="s">
        <v>2061</v>
      </c>
      <c r="M124" s="5" t="s">
        <v>2062</v>
      </c>
      <c r="N124" s="5" t="s">
        <v>2061</v>
      </c>
    </row>
    <row r="125" spans="1:14" x14ac:dyDescent="0.2">
      <c r="A125" s="5" t="s">
        <v>5942</v>
      </c>
      <c r="B125" s="5" t="s">
        <v>1747</v>
      </c>
      <c r="C125" s="5">
        <v>123133</v>
      </c>
      <c r="D125" s="7">
        <v>124245</v>
      </c>
      <c r="E125" s="7" t="s">
        <v>1641</v>
      </c>
      <c r="F125" s="5">
        <v>53786</v>
      </c>
      <c r="G125" s="5" t="s">
        <v>1418</v>
      </c>
      <c r="H125" s="11" t="s">
        <v>1018</v>
      </c>
      <c r="I125" s="12" t="s">
        <v>624</v>
      </c>
      <c r="J125" s="5" t="s">
        <v>2063</v>
      </c>
      <c r="K125" s="5">
        <v>-111</v>
      </c>
      <c r="L125" s="5" t="s">
        <v>2064</v>
      </c>
      <c r="M125" s="5" t="s">
        <v>2065</v>
      </c>
      <c r="N125" s="5" t="s">
        <v>2064</v>
      </c>
    </row>
    <row r="126" spans="1:14" x14ac:dyDescent="0.2">
      <c r="A126" s="5" t="s">
        <v>5943</v>
      </c>
      <c r="B126" s="5" t="s">
        <v>1640</v>
      </c>
      <c r="C126" s="5">
        <v>111895</v>
      </c>
      <c r="D126" s="7">
        <v>112905</v>
      </c>
      <c r="E126" s="7" t="s">
        <v>1641</v>
      </c>
      <c r="F126" s="5">
        <v>53578</v>
      </c>
      <c r="G126" s="5" t="s">
        <v>1576</v>
      </c>
      <c r="H126" s="11" t="s">
        <v>1018</v>
      </c>
      <c r="I126" s="12" t="s">
        <v>1017</v>
      </c>
      <c r="J126" s="5" t="s">
        <v>2066</v>
      </c>
      <c r="K126" s="5">
        <v>-83</v>
      </c>
      <c r="L126" s="5" t="s">
        <v>2067</v>
      </c>
      <c r="M126" s="5" t="s">
        <v>2068</v>
      </c>
      <c r="N126" s="5" t="s">
        <v>2067</v>
      </c>
    </row>
    <row r="127" spans="1:14" x14ac:dyDescent="0.2">
      <c r="A127" s="5" t="s">
        <v>5944</v>
      </c>
      <c r="B127" s="5" t="s">
        <v>1645</v>
      </c>
      <c r="C127" s="5">
        <v>939374</v>
      </c>
      <c r="D127" s="7">
        <v>940270</v>
      </c>
      <c r="E127" s="7" t="s">
        <v>1641</v>
      </c>
      <c r="F127" s="5">
        <v>53180</v>
      </c>
      <c r="G127" s="5" t="s">
        <v>199</v>
      </c>
      <c r="H127" s="11" t="s">
        <v>1018</v>
      </c>
      <c r="I127" s="12" t="s">
        <v>1017</v>
      </c>
      <c r="J127" s="5" t="s">
        <v>2069</v>
      </c>
      <c r="K127" s="5">
        <v>-78</v>
      </c>
      <c r="L127" s="5" t="s">
        <v>2070</v>
      </c>
      <c r="M127" s="5" t="s">
        <v>2071</v>
      </c>
      <c r="N127" s="5" t="s">
        <v>2070</v>
      </c>
    </row>
    <row r="128" spans="1:14" x14ac:dyDescent="0.2">
      <c r="A128" s="5" t="s">
        <v>5945</v>
      </c>
      <c r="B128" s="5" t="s">
        <v>1649</v>
      </c>
      <c r="C128" s="5">
        <v>963040</v>
      </c>
      <c r="D128" s="7">
        <v>963985</v>
      </c>
      <c r="E128" s="7" t="s">
        <v>1641</v>
      </c>
      <c r="F128" s="5">
        <v>52965</v>
      </c>
      <c r="G128" s="5" t="s">
        <v>2072</v>
      </c>
      <c r="H128" s="11" t="s">
        <v>2073</v>
      </c>
      <c r="I128" s="12" t="s">
        <v>2074</v>
      </c>
      <c r="J128" s="5" t="s">
        <v>2075</v>
      </c>
      <c r="K128" s="5">
        <v>749</v>
      </c>
      <c r="L128" s="5" t="s">
        <v>2076</v>
      </c>
      <c r="M128" s="5" t="s">
        <v>2077</v>
      </c>
      <c r="N128" s="5" t="s">
        <v>2076</v>
      </c>
    </row>
    <row r="129" spans="1:14" x14ac:dyDescent="0.2">
      <c r="A129" s="5" t="s">
        <v>5946</v>
      </c>
      <c r="B129" s="5" t="s">
        <v>1847</v>
      </c>
      <c r="C129" s="5">
        <v>1384169</v>
      </c>
      <c r="D129" s="7">
        <v>1385838</v>
      </c>
      <c r="E129" s="7" t="s">
        <v>1641</v>
      </c>
      <c r="F129" s="5">
        <v>52236</v>
      </c>
      <c r="G129" s="5" t="s">
        <v>2078</v>
      </c>
      <c r="H129" s="11" t="s">
        <v>1018</v>
      </c>
      <c r="I129" s="12" t="s">
        <v>654</v>
      </c>
      <c r="J129" s="5" t="s">
        <v>2079</v>
      </c>
      <c r="K129" s="5">
        <v>60</v>
      </c>
      <c r="L129" s="5" t="s">
        <v>2080</v>
      </c>
      <c r="M129" s="5" t="s">
        <v>2081</v>
      </c>
      <c r="N129" s="5" t="s">
        <v>2080</v>
      </c>
    </row>
    <row r="130" spans="1:14" x14ac:dyDescent="0.2">
      <c r="A130" s="5" t="s">
        <v>5947</v>
      </c>
      <c r="B130" s="5" t="s">
        <v>1640</v>
      </c>
      <c r="C130" s="5">
        <v>1081413</v>
      </c>
      <c r="D130" s="7">
        <v>1083138</v>
      </c>
      <c r="E130" s="7" t="s">
        <v>1641</v>
      </c>
      <c r="F130" s="5">
        <v>52043</v>
      </c>
      <c r="G130" s="5" t="s">
        <v>2082</v>
      </c>
      <c r="H130" s="11" t="s">
        <v>1018</v>
      </c>
      <c r="I130" s="12" t="s">
        <v>1017</v>
      </c>
      <c r="J130" s="5" t="s">
        <v>2083</v>
      </c>
      <c r="K130" s="5">
        <v>-60</v>
      </c>
      <c r="L130" s="5" t="s">
        <v>2084</v>
      </c>
      <c r="M130" s="5" t="s">
        <v>2085</v>
      </c>
      <c r="N130" s="5" t="s">
        <v>2084</v>
      </c>
    </row>
    <row r="131" spans="1:14" x14ac:dyDescent="0.2">
      <c r="A131" s="5" t="s">
        <v>5948</v>
      </c>
      <c r="B131" s="5" t="s">
        <v>1640</v>
      </c>
      <c r="C131" s="5">
        <v>1064742</v>
      </c>
      <c r="D131" s="7">
        <v>1067120</v>
      </c>
      <c r="E131" s="7" t="s">
        <v>1641</v>
      </c>
      <c r="F131" s="5">
        <v>51964</v>
      </c>
      <c r="G131" s="5" t="s">
        <v>2086</v>
      </c>
      <c r="H131" s="11" t="s">
        <v>1018</v>
      </c>
      <c r="I131" s="12" t="s">
        <v>624</v>
      </c>
      <c r="J131" s="5" t="s">
        <v>2087</v>
      </c>
      <c r="K131" s="5">
        <v>392</v>
      </c>
      <c r="L131" s="5" t="s">
        <v>2088</v>
      </c>
      <c r="M131" s="5" t="s">
        <v>2089</v>
      </c>
      <c r="N131" s="5" t="s">
        <v>2088</v>
      </c>
    </row>
    <row r="132" spans="1:14" x14ac:dyDescent="0.2">
      <c r="A132" s="5" t="s">
        <v>5949</v>
      </c>
      <c r="B132" s="5" t="s">
        <v>1697</v>
      </c>
      <c r="C132" s="5">
        <v>264606</v>
      </c>
      <c r="D132" s="7">
        <v>265714</v>
      </c>
      <c r="E132" s="7" t="s">
        <v>1641</v>
      </c>
      <c r="F132" s="5">
        <v>51897</v>
      </c>
      <c r="G132" s="5" t="s">
        <v>1621</v>
      </c>
      <c r="H132" s="11" t="s">
        <v>1018</v>
      </c>
      <c r="I132" s="12" t="s">
        <v>1017</v>
      </c>
      <c r="J132" s="5" t="s">
        <v>2090</v>
      </c>
      <c r="K132" s="5">
        <v>-328</v>
      </c>
      <c r="L132" s="5" t="s">
        <v>2091</v>
      </c>
      <c r="M132" s="5" t="s">
        <v>2092</v>
      </c>
      <c r="N132" s="5" t="s">
        <v>2091</v>
      </c>
    </row>
    <row r="133" spans="1:14" x14ac:dyDescent="0.2">
      <c r="A133" s="5" t="s">
        <v>5950</v>
      </c>
      <c r="B133" s="5" t="s">
        <v>1640</v>
      </c>
      <c r="C133" s="5">
        <v>108930</v>
      </c>
      <c r="D133" s="7">
        <v>109710</v>
      </c>
      <c r="E133" s="7" t="s">
        <v>1641</v>
      </c>
      <c r="F133" s="5">
        <v>51333</v>
      </c>
      <c r="G133" s="5" t="s">
        <v>157</v>
      </c>
      <c r="H133" s="11" t="s">
        <v>1018</v>
      </c>
      <c r="I133" s="12" t="s">
        <v>1017</v>
      </c>
      <c r="J133" s="5" t="s">
        <v>2093</v>
      </c>
      <c r="K133" s="5">
        <v>-67</v>
      </c>
      <c r="L133" s="5" t="s">
        <v>2094</v>
      </c>
      <c r="M133" s="5" t="s">
        <v>2095</v>
      </c>
      <c r="N133" s="5" t="s">
        <v>2094</v>
      </c>
    </row>
    <row r="134" spans="1:14" x14ac:dyDescent="0.2">
      <c r="A134" s="5" t="s">
        <v>5951</v>
      </c>
      <c r="B134" s="5" t="s">
        <v>1761</v>
      </c>
      <c r="C134" s="5">
        <v>223384</v>
      </c>
      <c r="D134" s="7">
        <v>224826</v>
      </c>
      <c r="E134" s="7" t="s">
        <v>1641</v>
      </c>
      <c r="F134" s="5">
        <v>51300</v>
      </c>
      <c r="G134" s="15" t="s">
        <v>440</v>
      </c>
      <c r="H134" s="11" t="s">
        <v>1018</v>
      </c>
      <c r="I134" s="12" t="s">
        <v>713</v>
      </c>
      <c r="J134" s="5" t="s">
        <v>2096</v>
      </c>
      <c r="K134" s="5">
        <v>-466</v>
      </c>
      <c r="L134" s="5" t="s">
        <v>2097</v>
      </c>
      <c r="M134" s="5" t="s">
        <v>2098</v>
      </c>
      <c r="N134" s="5" t="s">
        <v>2097</v>
      </c>
    </row>
    <row r="135" spans="1:14" x14ac:dyDescent="0.2">
      <c r="A135" s="5" t="s">
        <v>5952</v>
      </c>
      <c r="B135" s="5" t="s">
        <v>1847</v>
      </c>
      <c r="C135" s="5">
        <v>388665</v>
      </c>
      <c r="D135" s="7">
        <v>390745</v>
      </c>
      <c r="E135" s="7" t="s">
        <v>1641</v>
      </c>
      <c r="F135" s="5">
        <v>51105</v>
      </c>
      <c r="G135" s="5" t="s">
        <v>2099</v>
      </c>
      <c r="H135" s="11" t="s">
        <v>1018</v>
      </c>
      <c r="I135" s="12" t="s">
        <v>624</v>
      </c>
      <c r="J135" s="5" t="s">
        <v>2100</v>
      </c>
      <c r="K135" s="5">
        <v>423</v>
      </c>
      <c r="L135" s="5" t="s">
        <v>2101</v>
      </c>
      <c r="M135" s="5" t="s">
        <v>2102</v>
      </c>
      <c r="N135" s="5" t="s">
        <v>2101</v>
      </c>
    </row>
    <row r="136" spans="1:14" x14ac:dyDescent="0.2">
      <c r="A136" s="5" t="s">
        <v>5953</v>
      </c>
      <c r="B136" s="5" t="s">
        <v>1653</v>
      </c>
      <c r="C136" s="5">
        <v>864022</v>
      </c>
      <c r="D136" s="7">
        <v>867383</v>
      </c>
      <c r="E136" s="7" t="s">
        <v>1641</v>
      </c>
      <c r="F136" s="5">
        <v>51027</v>
      </c>
      <c r="G136" s="5" t="s">
        <v>129</v>
      </c>
      <c r="H136" s="11" t="s">
        <v>1018</v>
      </c>
      <c r="I136" s="12" t="s">
        <v>1017</v>
      </c>
      <c r="J136" s="5" t="s">
        <v>2103</v>
      </c>
      <c r="K136" s="5">
        <v>-132</v>
      </c>
      <c r="L136" s="5" t="s">
        <v>2104</v>
      </c>
      <c r="M136" s="5" t="s">
        <v>2105</v>
      </c>
      <c r="N136" s="5" t="s">
        <v>2104</v>
      </c>
    </row>
    <row r="137" spans="1:14" x14ac:dyDescent="0.2">
      <c r="A137" s="5" t="s">
        <v>5954</v>
      </c>
      <c r="B137" s="5" t="s">
        <v>1640</v>
      </c>
      <c r="C137" s="5">
        <v>328413</v>
      </c>
      <c r="D137" s="7">
        <v>329595</v>
      </c>
      <c r="E137" s="7" t="s">
        <v>1641</v>
      </c>
      <c r="F137" s="5">
        <v>50582</v>
      </c>
      <c r="G137" s="5" t="s">
        <v>1283</v>
      </c>
      <c r="H137" s="11" t="s">
        <v>1284</v>
      </c>
      <c r="I137" s="12" t="s">
        <v>1285</v>
      </c>
      <c r="J137" s="5" t="s">
        <v>2106</v>
      </c>
      <c r="K137" s="5">
        <v>-69</v>
      </c>
      <c r="L137" s="5" t="s">
        <v>2107</v>
      </c>
      <c r="M137" s="5" t="s">
        <v>2108</v>
      </c>
      <c r="N137" s="5" t="s">
        <v>2107</v>
      </c>
    </row>
    <row r="138" spans="1:14" x14ac:dyDescent="0.2">
      <c r="A138" s="5" t="s">
        <v>5955</v>
      </c>
      <c r="B138" s="5" t="s">
        <v>1649</v>
      </c>
      <c r="C138" s="5">
        <v>879755</v>
      </c>
      <c r="D138" s="7">
        <v>880622</v>
      </c>
      <c r="E138" s="7" t="s">
        <v>1641</v>
      </c>
      <c r="F138" s="5">
        <v>50260</v>
      </c>
      <c r="G138" s="5" t="s">
        <v>1184</v>
      </c>
      <c r="H138" s="11" t="s">
        <v>1018</v>
      </c>
      <c r="I138" s="12" t="s">
        <v>738</v>
      </c>
      <c r="J138" s="5" t="s">
        <v>2109</v>
      </c>
      <c r="K138" s="5">
        <v>-18</v>
      </c>
      <c r="L138" s="5" t="s">
        <v>2110</v>
      </c>
      <c r="M138" s="5" t="s">
        <v>2111</v>
      </c>
      <c r="N138" s="5" t="s">
        <v>2110</v>
      </c>
    </row>
    <row r="139" spans="1:14" x14ac:dyDescent="0.2">
      <c r="A139" s="5" t="s">
        <v>5956</v>
      </c>
      <c r="B139" s="5" t="s">
        <v>1640</v>
      </c>
      <c r="C139" s="5">
        <v>242167</v>
      </c>
      <c r="D139" s="7">
        <v>244043</v>
      </c>
      <c r="E139" s="7" t="s">
        <v>1641</v>
      </c>
      <c r="F139" s="5">
        <v>49500</v>
      </c>
      <c r="G139" s="5" t="s">
        <v>1281</v>
      </c>
      <c r="H139" s="11" t="s">
        <v>1018</v>
      </c>
      <c r="I139" s="12" t="s">
        <v>1282</v>
      </c>
      <c r="J139" s="5" t="s">
        <v>2112</v>
      </c>
      <c r="K139" s="5">
        <v>-77</v>
      </c>
      <c r="L139" s="5" t="s">
        <v>2113</v>
      </c>
      <c r="M139" s="5" t="s">
        <v>2114</v>
      </c>
      <c r="N139" s="5" t="s">
        <v>2113</v>
      </c>
    </row>
    <row r="140" spans="1:14" x14ac:dyDescent="0.2">
      <c r="A140" s="5" t="s">
        <v>5957</v>
      </c>
      <c r="B140" s="5" t="s">
        <v>1712</v>
      </c>
      <c r="C140" s="5">
        <v>1067604</v>
      </c>
      <c r="D140" s="7">
        <v>1068539</v>
      </c>
      <c r="E140" s="7" t="s">
        <v>1641</v>
      </c>
      <c r="F140" s="5">
        <v>49371</v>
      </c>
      <c r="G140" s="5" t="s">
        <v>212</v>
      </c>
      <c r="H140" s="11" t="s">
        <v>1018</v>
      </c>
      <c r="I140" s="12" t="s">
        <v>735</v>
      </c>
      <c r="J140" s="5" t="s">
        <v>2115</v>
      </c>
      <c r="K140" s="5">
        <v>14</v>
      </c>
      <c r="L140" s="5" t="s">
        <v>2116</v>
      </c>
      <c r="M140" s="5" t="s">
        <v>2117</v>
      </c>
      <c r="N140" s="5" t="s">
        <v>2118</v>
      </c>
    </row>
    <row r="141" spans="1:14" x14ac:dyDescent="0.2">
      <c r="A141" s="5" t="s">
        <v>5958</v>
      </c>
      <c r="B141" s="5" t="s">
        <v>1649</v>
      </c>
      <c r="C141" s="5">
        <v>89495</v>
      </c>
      <c r="D141" s="7">
        <v>90599</v>
      </c>
      <c r="E141" s="7" t="s">
        <v>1641</v>
      </c>
      <c r="F141" s="5">
        <v>48675</v>
      </c>
      <c r="G141" s="5" t="s">
        <v>468</v>
      </c>
      <c r="H141" s="11" t="s">
        <v>1018</v>
      </c>
      <c r="I141" s="12" t="s">
        <v>1017</v>
      </c>
      <c r="J141" s="5" t="s">
        <v>2119</v>
      </c>
      <c r="K141" s="5">
        <v>-203</v>
      </c>
      <c r="L141" s="5" t="s">
        <v>2120</v>
      </c>
      <c r="M141" s="5" t="s">
        <v>2121</v>
      </c>
      <c r="N141" s="5" t="s">
        <v>2120</v>
      </c>
    </row>
    <row r="142" spans="1:14" x14ac:dyDescent="0.2">
      <c r="A142" s="5" t="s">
        <v>5959</v>
      </c>
      <c r="B142" s="5" t="s">
        <v>1847</v>
      </c>
      <c r="C142" s="5">
        <v>721016</v>
      </c>
      <c r="D142" s="7">
        <v>722273</v>
      </c>
      <c r="E142" s="7" t="s">
        <v>1641</v>
      </c>
      <c r="F142" s="5">
        <v>48546</v>
      </c>
      <c r="G142" s="15" t="s">
        <v>1471</v>
      </c>
      <c r="H142" s="11" t="s">
        <v>1018</v>
      </c>
      <c r="I142" s="12" t="s">
        <v>624</v>
      </c>
      <c r="J142" s="5" t="s">
        <v>2122</v>
      </c>
      <c r="K142" s="5">
        <v>34</v>
      </c>
      <c r="L142" s="5" t="s">
        <v>2123</v>
      </c>
      <c r="M142" s="5" t="s">
        <v>2124</v>
      </c>
      <c r="N142" s="5" t="s">
        <v>2123</v>
      </c>
    </row>
    <row r="143" spans="1:14" x14ac:dyDescent="0.2">
      <c r="A143" s="5" t="s">
        <v>5960</v>
      </c>
      <c r="B143" s="5" t="s">
        <v>1640</v>
      </c>
      <c r="C143" s="5">
        <v>318782</v>
      </c>
      <c r="D143" s="7">
        <v>319836</v>
      </c>
      <c r="E143" s="7" t="s">
        <v>1641</v>
      </c>
      <c r="F143" s="5">
        <v>48274</v>
      </c>
      <c r="G143" s="5" t="s">
        <v>1578</v>
      </c>
      <c r="H143" s="11" t="s">
        <v>1018</v>
      </c>
      <c r="I143" s="12" t="s">
        <v>1017</v>
      </c>
      <c r="J143" s="5" t="s">
        <v>2125</v>
      </c>
      <c r="K143" s="5">
        <v>-146</v>
      </c>
      <c r="L143" s="5" t="s">
        <v>2126</v>
      </c>
      <c r="M143" s="5" t="s">
        <v>2127</v>
      </c>
      <c r="N143" s="5" t="s">
        <v>2126</v>
      </c>
    </row>
    <row r="144" spans="1:14" x14ac:dyDescent="0.2">
      <c r="A144" s="5" t="s">
        <v>5961</v>
      </c>
      <c r="B144" s="5" t="s">
        <v>1659</v>
      </c>
      <c r="C144" s="5">
        <v>1162688</v>
      </c>
      <c r="D144" s="7">
        <v>1163422</v>
      </c>
      <c r="E144" s="7" t="s">
        <v>1641</v>
      </c>
      <c r="F144" s="5">
        <v>48104</v>
      </c>
      <c r="G144" s="5" t="s">
        <v>442</v>
      </c>
      <c r="H144" s="11" t="s">
        <v>1018</v>
      </c>
      <c r="I144" s="12" t="s">
        <v>658</v>
      </c>
      <c r="J144" s="5" t="s">
        <v>2128</v>
      </c>
      <c r="K144" s="5">
        <v>35</v>
      </c>
      <c r="L144" s="5" t="s">
        <v>2129</v>
      </c>
      <c r="M144" s="5" t="s">
        <v>2130</v>
      </c>
      <c r="N144" s="5" t="s">
        <v>2129</v>
      </c>
    </row>
    <row r="145" spans="1:14" x14ac:dyDescent="0.2">
      <c r="A145" s="5" t="s">
        <v>5962</v>
      </c>
      <c r="B145" s="5" t="s">
        <v>1663</v>
      </c>
      <c r="C145" s="5">
        <v>1466603</v>
      </c>
      <c r="D145" s="7">
        <v>1468006</v>
      </c>
      <c r="E145" s="7" t="s">
        <v>1641</v>
      </c>
      <c r="F145" s="5">
        <v>48076</v>
      </c>
      <c r="G145" s="5" t="s">
        <v>1123</v>
      </c>
      <c r="H145" s="11" t="s">
        <v>1124</v>
      </c>
      <c r="I145" s="12" t="s">
        <v>1125</v>
      </c>
      <c r="J145" s="5" t="s">
        <v>2131</v>
      </c>
      <c r="K145" s="5">
        <v>-151</v>
      </c>
      <c r="L145" s="5" t="s">
        <v>2132</v>
      </c>
      <c r="M145" s="5" t="s">
        <v>2133</v>
      </c>
      <c r="N145" s="5" t="s">
        <v>2134</v>
      </c>
    </row>
    <row r="146" spans="1:14" x14ac:dyDescent="0.2">
      <c r="A146" s="5" t="s">
        <v>5963</v>
      </c>
      <c r="B146" s="5" t="s">
        <v>1761</v>
      </c>
      <c r="C146" s="5">
        <v>713238</v>
      </c>
      <c r="D146" s="7">
        <v>714077</v>
      </c>
      <c r="E146" s="7" t="s">
        <v>1641</v>
      </c>
      <c r="F146" s="5">
        <v>47687</v>
      </c>
      <c r="G146" s="15" t="s">
        <v>1411</v>
      </c>
      <c r="H146" s="11" t="s">
        <v>1412</v>
      </c>
      <c r="I146" s="12" t="s">
        <v>1413</v>
      </c>
      <c r="J146" s="5" t="s">
        <v>2135</v>
      </c>
      <c r="K146" s="5">
        <v>-70</v>
      </c>
      <c r="L146" s="5" t="s">
        <v>2136</v>
      </c>
      <c r="M146" s="5" t="s">
        <v>2137</v>
      </c>
      <c r="N146" s="5" t="s">
        <v>2136</v>
      </c>
    </row>
    <row r="147" spans="1:14" x14ac:dyDescent="0.2">
      <c r="A147" s="5" t="s">
        <v>5964</v>
      </c>
      <c r="B147" s="5" t="s">
        <v>1690</v>
      </c>
      <c r="C147" s="5">
        <v>938729</v>
      </c>
      <c r="D147" s="7">
        <v>939404</v>
      </c>
      <c r="E147" s="7" t="s">
        <v>1641</v>
      </c>
      <c r="F147" s="5">
        <v>47658</v>
      </c>
      <c r="G147" s="15" t="s">
        <v>439</v>
      </c>
      <c r="H147" s="11" t="s">
        <v>1018</v>
      </c>
      <c r="I147" s="12" t="s">
        <v>1017</v>
      </c>
      <c r="J147" s="5" t="s">
        <v>2138</v>
      </c>
      <c r="K147" s="5">
        <v>-282</v>
      </c>
      <c r="L147" s="5" t="s">
        <v>2139</v>
      </c>
      <c r="M147" s="5" t="s">
        <v>2140</v>
      </c>
      <c r="N147" s="5" t="s">
        <v>2139</v>
      </c>
    </row>
    <row r="148" spans="1:14" x14ac:dyDescent="0.2">
      <c r="A148" s="5" t="s">
        <v>5965</v>
      </c>
      <c r="B148" s="5" t="s">
        <v>1847</v>
      </c>
      <c r="C148" s="5">
        <v>969138</v>
      </c>
      <c r="D148" s="7">
        <v>970774</v>
      </c>
      <c r="E148" s="7" t="s">
        <v>1641</v>
      </c>
      <c r="F148" s="5">
        <v>46701</v>
      </c>
      <c r="G148" s="5" t="s">
        <v>543</v>
      </c>
      <c r="H148" s="11" t="s">
        <v>1018</v>
      </c>
      <c r="I148" s="12" t="s">
        <v>767</v>
      </c>
      <c r="J148" s="5" t="s">
        <v>2141</v>
      </c>
      <c r="K148" s="5">
        <v>-416</v>
      </c>
      <c r="L148" s="5" t="s">
        <v>2142</v>
      </c>
      <c r="M148" s="5" t="s">
        <v>2143</v>
      </c>
      <c r="N148" s="5" t="s">
        <v>2142</v>
      </c>
    </row>
    <row r="149" spans="1:14" x14ac:dyDescent="0.2">
      <c r="A149" s="5" t="s">
        <v>5966</v>
      </c>
      <c r="B149" s="5" t="s">
        <v>1847</v>
      </c>
      <c r="C149" s="5">
        <v>1391604</v>
      </c>
      <c r="D149" s="7">
        <v>1392884</v>
      </c>
      <c r="E149" s="7" t="s">
        <v>1641</v>
      </c>
      <c r="F149" s="5">
        <v>46644</v>
      </c>
      <c r="G149" s="15" t="s">
        <v>232</v>
      </c>
      <c r="H149" s="11" t="s">
        <v>1131</v>
      </c>
      <c r="I149" s="12" t="s">
        <v>757</v>
      </c>
      <c r="J149" s="5" t="s">
        <v>2144</v>
      </c>
      <c r="K149" s="5">
        <v>-301</v>
      </c>
      <c r="L149" s="5" t="s">
        <v>2145</v>
      </c>
      <c r="M149" s="5" t="s">
        <v>2146</v>
      </c>
      <c r="N149" s="5" t="s">
        <v>2145</v>
      </c>
    </row>
    <row r="150" spans="1:14" x14ac:dyDescent="0.2">
      <c r="A150" s="5" t="s">
        <v>5967</v>
      </c>
      <c r="B150" s="5" t="s">
        <v>1697</v>
      </c>
      <c r="C150" s="5">
        <v>110206</v>
      </c>
      <c r="D150" s="7">
        <v>112486</v>
      </c>
      <c r="E150" s="7" t="s">
        <v>1641</v>
      </c>
      <c r="F150" s="5">
        <v>46270</v>
      </c>
      <c r="G150" s="5" t="s">
        <v>405</v>
      </c>
      <c r="H150" s="11" t="s">
        <v>1018</v>
      </c>
      <c r="I150" s="12" t="s">
        <v>1015</v>
      </c>
      <c r="J150" s="5" t="s">
        <v>2147</v>
      </c>
      <c r="K150" s="5">
        <v>-962</v>
      </c>
      <c r="L150" s="5" t="s">
        <v>2148</v>
      </c>
      <c r="M150" s="5" t="s">
        <v>2149</v>
      </c>
      <c r="N150" s="5" t="s">
        <v>2148</v>
      </c>
    </row>
    <row r="151" spans="1:14" x14ac:dyDescent="0.2">
      <c r="A151" s="5" t="s">
        <v>5968</v>
      </c>
      <c r="B151" s="5" t="s">
        <v>1847</v>
      </c>
      <c r="C151" s="5">
        <v>880324</v>
      </c>
      <c r="D151" s="7">
        <v>881778</v>
      </c>
      <c r="E151" s="7" t="s">
        <v>1641</v>
      </c>
      <c r="F151" s="5">
        <v>45761</v>
      </c>
      <c r="G151" s="5" t="s">
        <v>1144</v>
      </c>
      <c r="H151" s="11" t="s">
        <v>1018</v>
      </c>
      <c r="I151" s="12" t="s">
        <v>624</v>
      </c>
      <c r="J151" s="5" t="s">
        <v>2150</v>
      </c>
      <c r="K151" s="5">
        <v>-433</v>
      </c>
      <c r="L151" s="5" t="s">
        <v>2151</v>
      </c>
      <c r="M151" s="5" t="s">
        <v>2152</v>
      </c>
      <c r="N151" s="5" t="s">
        <v>2151</v>
      </c>
    </row>
    <row r="152" spans="1:14" x14ac:dyDescent="0.2">
      <c r="A152" s="5" t="s">
        <v>5969</v>
      </c>
      <c r="B152" s="5" t="s">
        <v>1653</v>
      </c>
      <c r="C152" s="5">
        <v>610241</v>
      </c>
      <c r="D152" s="7">
        <v>612135</v>
      </c>
      <c r="E152" s="7" t="s">
        <v>1641</v>
      </c>
      <c r="F152" s="5">
        <v>45195</v>
      </c>
      <c r="G152" s="5" t="s">
        <v>1557</v>
      </c>
      <c r="H152" s="11" t="s">
        <v>1018</v>
      </c>
      <c r="I152" s="12" t="s">
        <v>1017</v>
      </c>
      <c r="J152" s="5" t="s">
        <v>2153</v>
      </c>
      <c r="K152" s="5">
        <v>-72</v>
      </c>
      <c r="L152" s="5" t="s">
        <v>2154</v>
      </c>
      <c r="M152" s="5" t="s">
        <v>2155</v>
      </c>
      <c r="N152" s="5" t="s">
        <v>2154</v>
      </c>
    </row>
    <row r="153" spans="1:14" x14ac:dyDescent="0.2">
      <c r="A153" s="5" t="s">
        <v>5970</v>
      </c>
      <c r="B153" s="5" t="s">
        <v>1797</v>
      </c>
      <c r="C153" s="5">
        <v>787102</v>
      </c>
      <c r="D153" s="7">
        <v>788026</v>
      </c>
      <c r="E153" s="7" t="s">
        <v>1641</v>
      </c>
      <c r="F153" s="5">
        <v>44972</v>
      </c>
      <c r="G153" s="5" t="s">
        <v>395</v>
      </c>
      <c r="H153" s="11" t="s">
        <v>1018</v>
      </c>
      <c r="I153" s="12" t="s">
        <v>935</v>
      </c>
      <c r="J153" s="5" t="s">
        <v>2156</v>
      </c>
      <c r="K153" s="5">
        <v>-331</v>
      </c>
      <c r="L153" s="5" t="s">
        <v>2157</v>
      </c>
      <c r="M153" s="5" t="s">
        <v>2158</v>
      </c>
      <c r="N153" s="5" t="s">
        <v>2157</v>
      </c>
    </row>
    <row r="154" spans="1:14" x14ac:dyDescent="0.2">
      <c r="A154" s="5" t="s">
        <v>5971</v>
      </c>
      <c r="B154" s="5" t="s">
        <v>1659</v>
      </c>
      <c r="C154" s="5">
        <v>913290</v>
      </c>
      <c r="D154" s="7">
        <v>915297</v>
      </c>
      <c r="E154" s="7" t="s">
        <v>1641</v>
      </c>
      <c r="F154" s="5">
        <v>44326</v>
      </c>
      <c r="G154" s="15" t="s">
        <v>1040</v>
      </c>
      <c r="H154" s="11" t="s">
        <v>1018</v>
      </c>
      <c r="I154" s="12" t="s">
        <v>624</v>
      </c>
      <c r="J154" s="5" t="s">
        <v>2159</v>
      </c>
      <c r="K154" s="5">
        <v>831</v>
      </c>
      <c r="L154" s="5" t="s">
        <v>2160</v>
      </c>
      <c r="M154" s="5" t="s">
        <v>2161</v>
      </c>
      <c r="N154" s="5" t="s">
        <v>2160</v>
      </c>
    </row>
    <row r="155" spans="1:14" x14ac:dyDescent="0.2">
      <c r="A155" s="5" t="s">
        <v>5972</v>
      </c>
      <c r="B155" s="5" t="s">
        <v>1712</v>
      </c>
      <c r="C155" s="5">
        <v>609865</v>
      </c>
      <c r="D155" s="7">
        <v>610755</v>
      </c>
      <c r="E155" s="7" t="s">
        <v>1641</v>
      </c>
      <c r="F155" s="5">
        <v>44152</v>
      </c>
      <c r="G155" s="5" t="s">
        <v>342</v>
      </c>
      <c r="H155" s="11" t="s">
        <v>854</v>
      </c>
      <c r="I155" s="12" t="s">
        <v>727</v>
      </c>
      <c r="J155" s="5" t="s">
        <v>2162</v>
      </c>
      <c r="K155" s="5">
        <v>-121</v>
      </c>
      <c r="L155" s="5" t="s">
        <v>2163</v>
      </c>
      <c r="M155" s="5" t="s">
        <v>2164</v>
      </c>
      <c r="N155" s="5" t="s">
        <v>2165</v>
      </c>
    </row>
    <row r="156" spans="1:14" x14ac:dyDescent="0.2">
      <c r="A156" s="5" t="s">
        <v>5973</v>
      </c>
      <c r="B156" s="5" t="s">
        <v>1659</v>
      </c>
      <c r="C156" s="5">
        <v>1184323</v>
      </c>
      <c r="D156" s="7">
        <v>1185280</v>
      </c>
      <c r="E156" s="7" t="s">
        <v>1641</v>
      </c>
      <c r="F156" s="5">
        <v>44018</v>
      </c>
      <c r="G156" s="5" t="s">
        <v>614</v>
      </c>
      <c r="H156" s="11" t="s">
        <v>1018</v>
      </c>
      <c r="I156" s="12" t="s">
        <v>1017</v>
      </c>
      <c r="J156" s="5" t="s">
        <v>2166</v>
      </c>
      <c r="K156" s="5">
        <v>-59</v>
      </c>
      <c r="L156" s="5" t="s">
        <v>2167</v>
      </c>
      <c r="M156" s="5" t="s">
        <v>2168</v>
      </c>
      <c r="N156" s="5" t="s">
        <v>2167</v>
      </c>
    </row>
    <row r="157" spans="1:14" x14ac:dyDescent="0.2">
      <c r="A157" s="5" t="s">
        <v>5974</v>
      </c>
      <c r="B157" s="5" t="s">
        <v>1659</v>
      </c>
      <c r="C157" s="5">
        <v>1036668</v>
      </c>
      <c r="D157" s="7">
        <v>1037547</v>
      </c>
      <c r="E157" s="7" t="s">
        <v>1641</v>
      </c>
      <c r="F157" s="5">
        <v>43968</v>
      </c>
      <c r="G157" s="5" t="s">
        <v>1043</v>
      </c>
      <c r="H157" s="11" t="s">
        <v>1044</v>
      </c>
      <c r="I157" s="12" t="s">
        <v>1045</v>
      </c>
      <c r="J157" s="5" t="s">
        <v>2169</v>
      </c>
      <c r="K157" s="5">
        <v>-102</v>
      </c>
      <c r="L157" s="5" t="s">
        <v>2170</v>
      </c>
      <c r="M157" s="5" t="s">
        <v>2171</v>
      </c>
      <c r="N157" s="5" t="s">
        <v>2170</v>
      </c>
    </row>
    <row r="158" spans="1:14" x14ac:dyDescent="0.2">
      <c r="A158" s="5" t="s">
        <v>5975</v>
      </c>
      <c r="B158" s="5" t="s">
        <v>1659</v>
      </c>
      <c r="C158" s="5">
        <v>950492</v>
      </c>
      <c r="D158" s="7">
        <v>951348</v>
      </c>
      <c r="E158" s="7" t="s">
        <v>1641</v>
      </c>
      <c r="F158" s="5">
        <v>43850</v>
      </c>
      <c r="G158" s="5" t="s">
        <v>1041</v>
      </c>
      <c r="H158" s="11" t="s">
        <v>1018</v>
      </c>
      <c r="I158" s="12" t="s">
        <v>1042</v>
      </c>
      <c r="J158" s="5" t="s">
        <v>2172</v>
      </c>
      <c r="K158" s="5">
        <v>-93</v>
      </c>
      <c r="L158" s="5" t="s">
        <v>2173</v>
      </c>
      <c r="M158" s="5" t="s">
        <v>2174</v>
      </c>
      <c r="N158" s="5" t="s">
        <v>2173</v>
      </c>
    </row>
    <row r="159" spans="1:14" x14ac:dyDescent="0.2">
      <c r="A159" s="5" t="s">
        <v>5976</v>
      </c>
      <c r="B159" s="5" t="s">
        <v>1659</v>
      </c>
      <c r="C159" s="5">
        <v>1786553</v>
      </c>
      <c r="D159" s="7">
        <v>1788491</v>
      </c>
      <c r="E159" s="7" t="s">
        <v>1641</v>
      </c>
      <c r="F159" s="5">
        <v>43633</v>
      </c>
      <c r="G159" s="5" t="s">
        <v>2175</v>
      </c>
      <c r="H159" s="11" t="s">
        <v>1018</v>
      </c>
      <c r="I159" s="12" t="s">
        <v>627</v>
      </c>
      <c r="J159" s="5" t="s">
        <v>2176</v>
      </c>
      <c r="K159" s="5">
        <v>287</v>
      </c>
      <c r="L159" s="5" t="s">
        <v>2177</v>
      </c>
      <c r="M159" s="5" t="s">
        <v>2178</v>
      </c>
      <c r="N159" s="5" t="s">
        <v>2177</v>
      </c>
    </row>
    <row r="160" spans="1:14" x14ac:dyDescent="0.2">
      <c r="A160" s="5" t="s">
        <v>5977</v>
      </c>
      <c r="B160" s="5" t="s">
        <v>1649</v>
      </c>
      <c r="C160" s="5">
        <v>1021009</v>
      </c>
      <c r="D160" s="7">
        <v>1024904</v>
      </c>
      <c r="E160" s="7" t="s">
        <v>1641</v>
      </c>
      <c r="F160" s="5">
        <v>43522</v>
      </c>
      <c r="G160" s="5" t="s">
        <v>2179</v>
      </c>
      <c r="H160" s="11" t="s">
        <v>1018</v>
      </c>
      <c r="I160" s="12" t="s">
        <v>624</v>
      </c>
      <c r="J160" s="5" t="s">
        <v>2180</v>
      </c>
      <c r="K160" s="5">
        <v>-55</v>
      </c>
      <c r="L160" s="5" t="s">
        <v>2181</v>
      </c>
      <c r="M160" s="5" t="s">
        <v>2182</v>
      </c>
      <c r="N160" s="5" t="s">
        <v>2181</v>
      </c>
    </row>
    <row r="161" spans="1:14" x14ac:dyDescent="0.2">
      <c r="A161" s="5" t="s">
        <v>5978</v>
      </c>
      <c r="B161" s="5" t="s">
        <v>1663</v>
      </c>
      <c r="C161" s="5">
        <v>772407</v>
      </c>
      <c r="D161" s="7">
        <v>774021</v>
      </c>
      <c r="E161" s="7" t="s">
        <v>1641</v>
      </c>
      <c r="F161" s="5">
        <v>43374</v>
      </c>
      <c r="G161" s="5" t="s">
        <v>617</v>
      </c>
      <c r="H161" s="11" t="s">
        <v>1116</v>
      </c>
      <c r="I161" s="12" t="s">
        <v>744</v>
      </c>
      <c r="J161" s="5" t="s">
        <v>2183</v>
      </c>
      <c r="K161" s="5">
        <v>59</v>
      </c>
      <c r="L161" s="5" t="s">
        <v>2184</v>
      </c>
      <c r="M161" s="5" t="s">
        <v>2185</v>
      </c>
      <c r="N161" s="5" t="s">
        <v>2184</v>
      </c>
    </row>
    <row r="162" spans="1:14" x14ac:dyDescent="0.2">
      <c r="A162" s="5" t="s">
        <v>5979</v>
      </c>
      <c r="B162" s="5" t="s">
        <v>1712</v>
      </c>
      <c r="C162" s="5">
        <v>1595845</v>
      </c>
      <c r="D162" s="7">
        <v>1596652</v>
      </c>
      <c r="E162" s="7" t="s">
        <v>1641</v>
      </c>
      <c r="F162" s="5">
        <v>43366</v>
      </c>
      <c r="G162" s="5" t="s">
        <v>379</v>
      </c>
      <c r="H162" s="11" t="s">
        <v>1018</v>
      </c>
      <c r="I162" s="12" t="s">
        <v>624</v>
      </c>
      <c r="J162" s="5" t="s">
        <v>2186</v>
      </c>
      <c r="K162" s="5">
        <v>-196</v>
      </c>
      <c r="L162" s="5" t="s">
        <v>2187</v>
      </c>
      <c r="M162" s="5" t="s">
        <v>2188</v>
      </c>
      <c r="N162" s="5" t="s">
        <v>2187</v>
      </c>
    </row>
    <row r="163" spans="1:14" x14ac:dyDescent="0.2">
      <c r="A163" s="5" t="s">
        <v>5980</v>
      </c>
      <c r="B163" s="5" t="s">
        <v>1697</v>
      </c>
      <c r="C163" s="5">
        <v>854902</v>
      </c>
      <c r="D163" s="7">
        <v>855889</v>
      </c>
      <c r="E163" s="7" t="s">
        <v>1641</v>
      </c>
      <c r="F163" s="5">
        <v>43224</v>
      </c>
      <c r="G163" s="5" t="s">
        <v>1373</v>
      </c>
      <c r="H163" s="11" t="s">
        <v>1018</v>
      </c>
      <c r="I163" s="12" t="s">
        <v>627</v>
      </c>
      <c r="J163" s="5" t="s">
        <v>2189</v>
      </c>
      <c r="K163" s="5">
        <v>506</v>
      </c>
      <c r="L163" s="5" t="s">
        <v>2190</v>
      </c>
      <c r="M163" s="5" t="s">
        <v>2191</v>
      </c>
      <c r="N163" s="5" t="s">
        <v>2190</v>
      </c>
    </row>
    <row r="164" spans="1:14" x14ac:dyDescent="0.2">
      <c r="A164" s="5" t="s">
        <v>5981</v>
      </c>
      <c r="B164" s="5" t="s">
        <v>1697</v>
      </c>
      <c r="C164" s="5">
        <v>59967</v>
      </c>
      <c r="D164" s="7">
        <v>61289</v>
      </c>
      <c r="E164" s="7" t="s">
        <v>1641</v>
      </c>
      <c r="F164" s="5">
        <v>43111</v>
      </c>
      <c r="G164" s="5" t="s">
        <v>1617</v>
      </c>
      <c r="H164" s="11" t="s">
        <v>1018</v>
      </c>
      <c r="I164" s="12" t="s">
        <v>1017</v>
      </c>
      <c r="J164" s="5" t="s">
        <v>2192</v>
      </c>
      <c r="K164" s="5">
        <v>171</v>
      </c>
      <c r="L164" s="5" t="s">
        <v>2193</v>
      </c>
      <c r="M164" s="5" t="s">
        <v>2194</v>
      </c>
      <c r="N164" s="5" t="s">
        <v>2193</v>
      </c>
    </row>
    <row r="165" spans="1:14" x14ac:dyDescent="0.2">
      <c r="A165" s="5" t="s">
        <v>5982</v>
      </c>
      <c r="B165" s="5" t="s">
        <v>1690</v>
      </c>
      <c r="C165" s="5">
        <v>1058859</v>
      </c>
      <c r="D165" s="7">
        <v>1059608</v>
      </c>
      <c r="E165" s="7" t="s">
        <v>1641</v>
      </c>
      <c r="F165" s="5">
        <v>42659</v>
      </c>
      <c r="G165" s="5" t="s">
        <v>1567</v>
      </c>
      <c r="H165" s="11" t="s">
        <v>1018</v>
      </c>
      <c r="I165" s="12" t="s">
        <v>1017</v>
      </c>
      <c r="J165" s="5" t="s">
        <v>2195</v>
      </c>
      <c r="K165" s="5">
        <v>-38</v>
      </c>
      <c r="L165" s="5" t="s">
        <v>2196</v>
      </c>
      <c r="M165" s="5" t="s">
        <v>2197</v>
      </c>
      <c r="N165" s="5" t="s">
        <v>2196</v>
      </c>
    </row>
    <row r="166" spans="1:14" x14ac:dyDescent="0.2">
      <c r="A166" s="5" t="s">
        <v>5983</v>
      </c>
      <c r="B166" s="5" t="s">
        <v>1659</v>
      </c>
      <c r="C166" s="5">
        <v>2009679</v>
      </c>
      <c r="D166" s="7">
        <v>2011797</v>
      </c>
      <c r="E166" s="7" t="s">
        <v>1641</v>
      </c>
      <c r="F166" s="5">
        <v>42659</v>
      </c>
      <c r="G166" s="5" t="s">
        <v>610</v>
      </c>
      <c r="H166" s="11" t="s">
        <v>1018</v>
      </c>
      <c r="I166" s="12" t="s">
        <v>624</v>
      </c>
      <c r="J166" s="5" t="s">
        <v>2198</v>
      </c>
      <c r="K166" s="5">
        <v>-814</v>
      </c>
      <c r="L166" s="5" t="s">
        <v>2199</v>
      </c>
      <c r="M166" s="5" t="s">
        <v>2200</v>
      </c>
      <c r="N166" s="5" t="s">
        <v>2199</v>
      </c>
    </row>
    <row r="167" spans="1:14" x14ac:dyDescent="0.2">
      <c r="A167" s="5" t="s">
        <v>5984</v>
      </c>
      <c r="B167" s="5" t="s">
        <v>1769</v>
      </c>
      <c r="C167" s="5">
        <v>80828</v>
      </c>
      <c r="D167" s="7">
        <v>82053</v>
      </c>
      <c r="E167" s="7" t="s">
        <v>1641</v>
      </c>
      <c r="F167" s="5">
        <v>42303</v>
      </c>
      <c r="G167" s="5" t="s">
        <v>2201</v>
      </c>
      <c r="H167" s="11" t="s">
        <v>1018</v>
      </c>
      <c r="I167" s="12" t="s">
        <v>624</v>
      </c>
      <c r="J167" s="5" t="s">
        <v>2202</v>
      </c>
      <c r="K167" s="5">
        <v>346</v>
      </c>
      <c r="L167" s="5" t="s">
        <v>2203</v>
      </c>
      <c r="M167" s="5" t="s">
        <v>2204</v>
      </c>
      <c r="N167" s="5" t="s">
        <v>2203</v>
      </c>
    </row>
    <row r="168" spans="1:14" x14ac:dyDescent="0.2">
      <c r="A168" s="5" t="s">
        <v>5985</v>
      </c>
      <c r="B168" s="5" t="s">
        <v>1697</v>
      </c>
      <c r="C168" s="5">
        <v>340369</v>
      </c>
      <c r="D168" s="7">
        <v>341305</v>
      </c>
      <c r="E168" s="7" t="s">
        <v>1641</v>
      </c>
      <c r="F168" s="5">
        <v>42143</v>
      </c>
      <c r="G168" s="5" t="s">
        <v>1357</v>
      </c>
      <c r="H168" s="11" t="s">
        <v>1358</v>
      </c>
      <c r="I168" s="12" t="s">
        <v>1359</v>
      </c>
      <c r="J168" s="5" t="s">
        <v>2205</v>
      </c>
      <c r="K168" s="5">
        <v>143</v>
      </c>
      <c r="L168" s="5" t="s">
        <v>2206</v>
      </c>
      <c r="M168" s="5" t="s">
        <v>2207</v>
      </c>
      <c r="N168" s="5" t="s">
        <v>2206</v>
      </c>
    </row>
    <row r="169" spans="1:14" x14ac:dyDescent="0.2">
      <c r="A169" s="5" t="s">
        <v>5986</v>
      </c>
      <c r="B169" s="5" t="s">
        <v>1690</v>
      </c>
      <c r="C169" s="5">
        <v>1065884</v>
      </c>
      <c r="D169" s="7">
        <v>1066953</v>
      </c>
      <c r="E169" s="7" t="s">
        <v>1641</v>
      </c>
      <c r="F169" s="5">
        <v>41740</v>
      </c>
      <c r="G169" s="5" t="s">
        <v>365</v>
      </c>
      <c r="H169" s="11" t="s">
        <v>1018</v>
      </c>
      <c r="I169" s="12" t="s">
        <v>1017</v>
      </c>
      <c r="J169" s="5" t="s">
        <v>2208</v>
      </c>
      <c r="K169" s="5">
        <v>-434</v>
      </c>
      <c r="L169" s="5" t="s">
        <v>2209</v>
      </c>
      <c r="M169" s="5" t="s">
        <v>2210</v>
      </c>
      <c r="N169" s="5" t="s">
        <v>2209</v>
      </c>
    </row>
    <row r="170" spans="1:14" x14ac:dyDescent="0.2">
      <c r="A170" s="5" t="s">
        <v>5987</v>
      </c>
      <c r="B170" s="5" t="s">
        <v>1645</v>
      </c>
      <c r="C170" s="5">
        <v>169599</v>
      </c>
      <c r="D170" s="7">
        <v>173766</v>
      </c>
      <c r="E170" s="7" t="s">
        <v>1641</v>
      </c>
      <c r="F170" s="5">
        <v>40959</v>
      </c>
      <c r="G170" s="5" t="s">
        <v>2211</v>
      </c>
      <c r="H170" s="11" t="s">
        <v>1018</v>
      </c>
      <c r="I170" s="12" t="s">
        <v>1017</v>
      </c>
      <c r="J170" s="5" t="s">
        <v>2212</v>
      </c>
      <c r="K170" s="5">
        <v>-200</v>
      </c>
      <c r="L170" s="5" t="s">
        <v>2213</v>
      </c>
      <c r="M170" s="5" t="s">
        <v>2214</v>
      </c>
      <c r="N170" s="5" t="s">
        <v>2213</v>
      </c>
    </row>
    <row r="171" spans="1:14" x14ac:dyDescent="0.2">
      <c r="A171" s="5" t="s">
        <v>5988</v>
      </c>
      <c r="B171" s="5" t="s">
        <v>1653</v>
      </c>
      <c r="C171" s="5">
        <v>1175264</v>
      </c>
      <c r="D171" s="7">
        <v>1175998</v>
      </c>
      <c r="E171" s="7" t="s">
        <v>1641</v>
      </c>
      <c r="F171" s="5">
        <v>40942</v>
      </c>
      <c r="G171" s="5" t="s">
        <v>431</v>
      </c>
      <c r="H171" s="11" t="s">
        <v>1018</v>
      </c>
      <c r="I171" s="12" t="s">
        <v>964</v>
      </c>
      <c r="J171" s="5" t="s">
        <v>2215</v>
      </c>
      <c r="K171" s="5">
        <v>-19</v>
      </c>
      <c r="L171" s="5" t="s">
        <v>2216</v>
      </c>
      <c r="M171" s="5" t="s">
        <v>2217</v>
      </c>
      <c r="N171" s="5" t="s">
        <v>2216</v>
      </c>
    </row>
    <row r="172" spans="1:14" x14ac:dyDescent="0.2">
      <c r="A172" s="5" t="s">
        <v>5989</v>
      </c>
      <c r="B172" s="5" t="s">
        <v>1649</v>
      </c>
      <c r="C172" s="5">
        <v>955841</v>
      </c>
      <c r="D172" s="7">
        <v>956855</v>
      </c>
      <c r="E172" s="7" t="s">
        <v>1641</v>
      </c>
      <c r="F172" s="5">
        <v>40471</v>
      </c>
      <c r="G172" s="5" t="s">
        <v>117</v>
      </c>
      <c r="H172" s="11" t="s">
        <v>1018</v>
      </c>
      <c r="I172" s="12" t="s">
        <v>790</v>
      </c>
      <c r="J172" s="5" t="s">
        <v>2218</v>
      </c>
      <c r="K172" s="5">
        <v>-287</v>
      </c>
      <c r="L172" s="5" t="s">
        <v>2219</v>
      </c>
      <c r="M172" s="5" t="s">
        <v>2220</v>
      </c>
      <c r="N172" s="5" t="s">
        <v>2221</v>
      </c>
    </row>
    <row r="173" spans="1:14" x14ac:dyDescent="0.2">
      <c r="A173" s="5" t="s">
        <v>5990</v>
      </c>
      <c r="B173" s="5" t="s">
        <v>1659</v>
      </c>
      <c r="C173" s="5">
        <v>526697</v>
      </c>
      <c r="D173" s="7">
        <v>528636</v>
      </c>
      <c r="E173" s="7" t="s">
        <v>1641</v>
      </c>
      <c r="F173" s="5">
        <v>40454</v>
      </c>
      <c r="G173" s="5" t="s">
        <v>2222</v>
      </c>
      <c r="H173" s="11" t="s">
        <v>2223</v>
      </c>
      <c r="I173" s="12" t="s">
        <v>2224</v>
      </c>
      <c r="J173" s="5" t="s">
        <v>2225</v>
      </c>
      <c r="K173" s="5">
        <v>-471</v>
      </c>
      <c r="L173" s="5" t="s">
        <v>2226</v>
      </c>
      <c r="M173" s="5" t="s">
        <v>2227</v>
      </c>
      <c r="N173" s="5" t="s">
        <v>2226</v>
      </c>
    </row>
    <row r="174" spans="1:14" x14ac:dyDescent="0.2">
      <c r="A174" s="5" t="s">
        <v>5991</v>
      </c>
      <c r="B174" s="5" t="s">
        <v>1847</v>
      </c>
      <c r="C174" s="5">
        <v>1149294</v>
      </c>
      <c r="D174" s="7">
        <v>1150097</v>
      </c>
      <c r="E174" s="7" t="s">
        <v>1641</v>
      </c>
      <c r="F174" s="5">
        <v>40385</v>
      </c>
      <c r="G174" s="5" t="s">
        <v>1134</v>
      </c>
      <c r="H174" s="11" t="s">
        <v>1135</v>
      </c>
      <c r="I174" s="12" t="s">
        <v>1136</v>
      </c>
      <c r="J174" s="5" t="s">
        <v>2228</v>
      </c>
      <c r="K174" s="5">
        <v>-176</v>
      </c>
      <c r="L174" s="5" t="s">
        <v>2229</v>
      </c>
      <c r="M174" s="5" t="s">
        <v>2230</v>
      </c>
      <c r="N174" s="5" t="s">
        <v>2229</v>
      </c>
    </row>
    <row r="175" spans="1:14" x14ac:dyDescent="0.2">
      <c r="A175" s="5" t="s">
        <v>5992</v>
      </c>
      <c r="B175" s="5" t="s">
        <v>1653</v>
      </c>
      <c r="C175" s="5">
        <v>37685</v>
      </c>
      <c r="D175" s="7">
        <v>38710</v>
      </c>
      <c r="E175" s="7" t="s">
        <v>1641</v>
      </c>
      <c r="F175" s="5">
        <v>40378</v>
      </c>
      <c r="G175" s="5" t="s">
        <v>249</v>
      </c>
      <c r="H175" s="11" t="s">
        <v>988</v>
      </c>
      <c r="I175" s="12" t="s">
        <v>989</v>
      </c>
      <c r="J175" s="5" t="s">
        <v>2231</v>
      </c>
      <c r="K175" s="5">
        <v>-340</v>
      </c>
      <c r="L175" s="5" t="s">
        <v>2232</v>
      </c>
      <c r="M175" s="5" t="s">
        <v>2233</v>
      </c>
      <c r="N175" s="5" t="s">
        <v>2232</v>
      </c>
    </row>
    <row r="176" spans="1:14" x14ac:dyDescent="0.2">
      <c r="A176" s="5" t="s">
        <v>5993</v>
      </c>
      <c r="B176" s="5" t="s">
        <v>1649</v>
      </c>
      <c r="C176" s="5">
        <v>460050</v>
      </c>
      <c r="D176" s="7">
        <v>461478</v>
      </c>
      <c r="E176" s="7" t="s">
        <v>1641</v>
      </c>
      <c r="F176" s="5">
        <v>40330</v>
      </c>
      <c r="G176" s="5" t="s">
        <v>2234</v>
      </c>
      <c r="H176" s="11" t="s">
        <v>1018</v>
      </c>
      <c r="I176" s="12" t="s">
        <v>624</v>
      </c>
      <c r="J176" s="5" t="s">
        <v>2235</v>
      </c>
      <c r="K176" s="5">
        <v>168</v>
      </c>
      <c r="L176" s="5" t="s">
        <v>2236</v>
      </c>
      <c r="M176" s="5" t="s">
        <v>2237</v>
      </c>
      <c r="N176" s="5" t="s">
        <v>2236</v>
      </c>
    </row>
    <row r="177" spans="1:14" x14ac:dyDescent="0.2">
      <c r="A177" s="5" t="s">
        <v>5994</v>
      </c>
      <c r="B177" s="5" t="s">
        <v>1761</v>
      </c>
      <c r="C177" s="5">
        <v>484883</v>
      </c>
      <c r="D177" s="7">
        <v>485473</v>
      </c>
      <c r="E177" s="7" t="s">
        <v>1641</v>
      </c>
      <c r="F177" s="5">
        <v>40235</v>
      </c>
      <c r="G177" s="15" t="s">
        <v>1404</v>
      </c>
      <c r="H177" s="11" t="s">
        <v>1018</v>
      </c>
      <c r="I177" s="12" t="s">
        <v>624</v>
      </c>
      <c r="J177" s="5" t="s">
        <v>2238</v>
      </c>
      <c r="K177" s="5">
        <v>-39</v>
      </c>
      <c r="L177" s="5" t="s">
        <v>2239</v>
      </c>
      <c r="M177" s="5" t="s">
        <v>2240</v>
      </c>
      <c r="N177" s="5" t="s">
        <v>2239</v>
      </c>
    </row>
    <row r="178" spans="1:14" x14ac:dyDescent="0.2">
      <c r="A178" s="5" t="s">
        <v>5995</v>
      </c>
      <c r="B178" s="5" t="s">
        <v>1663</v>
      </c>
      <c r="C178" s="5">
        <v>446263</v>
      </c>
      <c r="D178" s="7">
        <v>449304</v>
      </c>
      <c r="E178" s="7" t="s">
        <v>1641</v>
      </c>
      <c r="F178" s="5">
        <v>40079</v>
      </c>
      <c r="G178" s="15" t="s">
        <v>2241</v>
      </c>
      <c r="H178" s="11" t="s">
        <v>1018</v>
      </c>
      <c r="I178" s="12" t="s">
        <v>1017</v>
      </c>
      <c r="J178" s="5" t="s">
        <v>2242</v>
      </c>
      <c r="K178" s="5">
        <v>12</v>
      </c>
      <c r="L178" s="5" t="s">
        <v>2243</v>
      </c>
      <c r="M178" s="5" t="s">
        <v>2244</v>
      </c>
      <c r="N178" s="5" t="s">
        <v>2243</v>
      </c>
    </row>
    <row r="179" spans="1:14" x14ac:dyDescent="0.2">
      <c r="A179" s="5" t="s">
        <v>5996</v>
      </c>
      <c r="B179" s="5" t="s">
        <v>1797</v>
      </c>
      <c r="C179" s="5">
        <v>614982</v>
      </c>
      <c r="D179" s="7">
        <v>616033</v>
      </c>
      <c r="E179" s="7" t="s">
        <v>1641</v>
      </c>
      <c r="F179" s="5">
        <v>39881</v>
      </c>
      <c r="G179" s="5" t="s">
        <v>1515</v>
      </c>
      <c r="H179" s="11" t="s">
        <v>1018</v>
      </c>
      <c r="I179" s="12" t="s">
        <v>1017</v>
      </c>
      <c r="J179" s="5" t="s">
        <v>2245</v>
      </c>
      <c r="K179" s="5">
        <v>-535</v>
      </c>
      <c r="L179" s="5" t="s">
        <v>2246</v>
      </c>
      <c r="M179" s="5" t="s">
        <v>2247</v>
      </c>
      <c r="N179" s="5" t="s">
        <v>2246</v>
      </c>
    </row>
    <row r="180" spans="1:14" x14ac:dyDescent="0.2">
      <c r="A180" s="5" t="s">
        <v>5997</v>
      </c>
      <c r="B180" s="5" t="s">
        <v>1697</v>
      </c>
      <c r="C180" s="5">
        <v>617270</v>
      </c>
      <c r="D180" s="7">
        <v>618400</v>
      </c>
      <c r="E180" s="7" t="s">
        <v>1641</v>
      </c>
      <c r="F180" s="5">
        <v>39499</v>
      </c>
      <c r="G180" s="5" t="s">
        <v>1625</v>
      </c>
      <c r="H180" s="11" t="s">
        <v>1018</v>
      </c>
      <c r="I180" s="12" t="s">
        <v>1017</v>
      </c>
      <c r="J180" s="5" t="s">
        <v>2248</v>
      </c>
      <c r="K180" s="5">
        <v>-42</v>
      </c>
      <c r="L180" s="5" t="s">
        <v>2249</v>
      </c>
      <c r="M180" s="5" t="s">
        <v>2250</v>
      </c>
      <c r="N180" s="5" t="s">
        <v>2249</v>
      </c>
    </row>
    <row r="181" spans="1:14" x14ac:dyDescent="0.2">
      <c r="A181" s="5" t="s">
        <v>5998</v>
      </c>
      <c r="B181" s="5" t="s">
        <v>1761</v>
      </c>
      <c r="C181" s="5">
        <v>292903</v>
      </c>
      <c r="D181" s="7">
        <v>295470</v>
      </c>
      <c r="E181" s="7" t="s">
        <v>1641</v>
      </c>
      <c r="F181" s="5">
        <v>39280</v>
      </c>
      <c r="G181" s="5" t="s">
        <v>88</v>
      </c>
      <c r="H181" s="11" t="s">
        <v>1018</v>
      </c>
      <c r="I181" s="12" t="s">
        <v>974</v>
      </c>
      <c r="J181" s="5" t="s">
        <v>2251</v>
      </c>
      <c r="K181" s="5">
        <v>675</v>
      </c>
      <c r="L181" s="5" t="s">
        <v>2252</v>
      </c>
      <c r="M181" s="5" t="s">
        <v>2253</v>
      </c>
      <c r="N181" s="5" t="s">
        <v>2252</v>
      </c>
    </row>
    <row r="182" spans="1:14" x14ac:dyDescent="0.2">
      <c r="A182" s="5" t="s">
        <v>5999</v>
      </c>
      <c r="B182" s="5" t="s">
        <v>1847</v>
      </c>
      <c r="C182" s="5">
        <v>551818</v>
      </c>
      <c r="D182" s="7">
        <v>553500</v>
      </c>
      <c r="E182" s="7" t="s">
        <v>1641</v>
      </c>
      <c r="F182" s="5">
        <v>38706</v>
      </c>
      <c r="G182" s="5" t="s">
        <v>48</v>
      </c>
      <c r="H182" s="11" t="s">
        <v>1018</v>
      </c>
      <c r="I182" s="12" t="s">
        <v>624</v>
      </c>
      <c r="J182" s="5" t="s">
        <v>2254</v>
      </c>
      <c r="K182" s="5">
        <v>-471</v>
      </c>
      <c r="L182" s="5" t="s">
        <v>2255</v>
      </c>
      <c r="M182" s="5" t="s">
        <v>2256</v>
      </c>
      <c r="N182" s="5" t="s">
        <v>2255</v>
      </c>
    </row>
    <row r="183" spans="1:14" x14ac:dyDescent="0.2">
      <c r="A183" s="5" t="s">
        <v>6000</v>
      </c>
      <c r="B183" s="5" t="s">
        <v>1640</v>
      </c>
      <c r="C183" s="5">
        <v>566578</v>
      </c>
      <c r="D183" s="7">
        <v>567420</v>
      </c>
      <c r="E183" s="7" t="s">
        <v>1641</v>
      </c>
      <c r="F183" s="5">
        <v>38684</v>
      </c>
      <c r="G183" s="5" t="s">
        <v>1292</v>
      </c>
      <c r="H183" s="11" t="s">
        <v>1018</v>
      </c>
      <c r="I183" s="12" t="s">
        <v>624</v>
      </c>
      <c r="J183" s="5" t="s">
        <v>2257</v>
      </c>
      <c r="K183" s="5">
        <v>-105</v>
      </c>
      <c r="L183" s="5" t="s">
        <v>2258</v>
      </c>
      <c r="M183" s="5" t="s">
        <v>2259</v>
      </c>
      <c r="N183" s="5" t="s">
        <v>2258</v>
      </c>
    </row>
    <row r="184" spans="1:14" x14ac:dyDescent="0.2">
      <c r="A184" s="5" t="s">
        <v>6001</v>
      </c>
      <c r="B184" s="5" t="s">
        <v>1690</v>
      </c>
      <c r="C184" s="5">
        <v>724839</v>
      </c>
      <c r="D184" s="7">
        <v>726399</v>
      </c>
      <c r="E184" s="7" t="s">
        <v>1641</v>
      </c>
      <c r="F184" s="5">
        <v>38579</v>
      </c>
      <c r="G184" s="5" t="s">
        <v>2260</v>
      </c>
      <c r="H184" s="11" t="s">
        <v>1018</v>
      </c>
      <c r="I184" s="12" t="s">
        <v>624</v>
      </c>
      <c r="J184" s="5" t="s">
        <v>2261</v>
      </c>
      <c r="K184" s="5">
        <v>-213</v>
      </c>
      <c r="L184" s="5" t="s">
        <v>2262</v>
      </c>
      <c r="M184" s="5" t="s">
        <v>2263</v>
      </c>
      <c r="N184" s="5" t="s">
        <v>2262</v>
      </c>
    </row>
    <row r="185" spans="1:14" x14ac:dyDescent="0.2">
      <c r="A185" s="5" t="s">
        <v>6002</v>
      </c>
      <c r="B185" s="5" t="s">
        <v>1797</v>
      </c>
      <c r="C185" s="5">
        <v>373356</v>
      </c>
      <c r="D185" s="7">
        <v>374272</v>
      </c>
      <c r="E185" s="7" t="s">
        <v>1641</v>
      </c>
      <c r="F185" s="5">
        <v>38505</v>
      </c>
      <c r="G185" s="5" t="s">
        <v>40</v>
      </c>
      <c r="H185" s="11" t="s">
        <v>1018</v>
      </c>
      <c r="I185" s="12" t="s">
        <v>624</v>
      </c>
      <c r="J185" s="5" t="s">
        <v>2264</v>
      </c>
      <c r="K185" s="5">
        <v>69</v>
      </c>
      <c r="L185" s="5" t="s">
        <v>2265</v>
      </c>
      <c r="M185" s="5" t="s">
        <v>2266</v>
      </c>
      <c r="N185" s="5" t="s">
        <v>2265</v>
      </c>
    </row>
    <row r="186" spans="1:14" x14ac:dyDescent="0.2">
      <c r="A186" s="5" t="s">
        <v>6003</v>
      </c>
      <c r="B186" s="5" t="s">
        <v>1847</v>
      </c>
      <c r="C186" s="5">
        <v>1034421</v>
      </c>
      <c r="D186" s="7">
        <v>1035031</v>
      </c>
      <c r="E186" s="7" t="s">
        <v>1641</v>
      </c>
      <c r="F186" s="5">
        <v>38488</v>
      </c>
      <c r="G186" s="5" t="s">
        <v>412</v>
      </c>
      <c r="H186" s="11" t="s">
        <v>1018</v>
      </c>
      <c r="I186" s="12" t="s">
        <v>624</v>
      </c>
      <c r="J186" s="5" t="s">
        <v>2267</v>
      </c>
      <c r="K186" s="5">
        <v>-25</v>
      </c>
      <c r="L186" s="5" t="s">
        <v>2268</v>
      </c>
      <c r="M186" s="5" t="s">
        <v>2269</v>
      </c>
      <c r="N186" s="5" t="s">
        <v>2268</v>
      </c>
    </row>
    <row r="187" spans="1:14" x14ac:dyDescent="0.2">
      <c r="A187" s="5" t="s">
        <v>6004</v>
      </c>
      <c r="B187" s="5" t="s">
        <v>1653</v>
      </c>
      <c r="C187" s="5">
        <v>303350</v>
      </c>
      <c r="D187" s="7">
        <v>306833</v>
      </c>
      <c r="E187" s="7" t="s">
        <v>1641</v>
      </c>
      <c r="F187" s="5">
        <v>38466</v>
      </c>
      <c r="G187" s="15" t="s">
        <v>2270</v>
      </c>
      <c r="H187" s="11" t="s">
        <v>2271</v>
      </c>
      <c r="I187" s="12" t="s">
        <v>827</v>
      </c>
      <c r="J187" s="5" t="s">
        <v>2272</v>
      </c>
      <c r="K187" s="5">
        <v>-709</v>
      </c>
      <c r="L187" s="5" t="s">
        <v>2273</v>
      </c>
      <c r="M187" s="5" t="s">
        <v>2274</v>
      </c>
      <c r="N187" s="5" t="s">
        <v>2273</v>
      </c>
    </row>
    <row r="188" spans="1:14" x14ac:dyDescent="0.2">
      <c r="A188" s="5" t="s">
        <v>6005</v>
      </c>
      <c r="B188" s="5" t="s">
        <v>1797</v>
      </c>
      <c r="C188" s="5">
        <v>967187</v>
      </c>
      <c r="D188" s="7">
        <v>968182</v>
      </c>
      <c r="E188" s="7" t="s">
        <v>1641</v>
      </c>
      <c r="F188" s="5">
        <v>38424</v>
      </c>
      <c r="G188" s="5" t="s">
        <v>236</v>
      </c>
      <c r="H188" s="11" t="s">
        <v>1018</v>
      </c>
      <c r="I188" s="12" t="s">
        <v>624</v>
      </c>
      <c r="J188" s="5" t="s">
        <v>2275</v>
      </c>
      <c r="K188" s="5">
        <v>83</v>
      </c>
      <c r="L188" s="5" t="s">
        <v>2276</v>
      </c>
      <c r="M188" s="5" t="s">
        <v>2277</v>
      </c>
      <c r="N188" s="5" t="s">
        <v>2276</v>
      </c>
    </row>
    <row r="189" spans="1:14" x14ac:dyDescent="0.2">
      <c r="A189" s="5" t="s">
        <v>6006</v>
      </c>
      <c r="B189" s="5" t="s">
        <v>1659</v>
      </c>
      <c r="C189" s="5">
        <v>1373369</v>
      </c>
      <c r="D189" s="7">
        <v>1375893</v>
      </c>
      <c r="E189" s="7" t="s">
        <v>1641</v>
      </c>
      <c r="F189" s="5">
        <v>38037</v>
      </c>
      <c r="G189" s="5" t="s">
        <v>2278</v>
      </c>
      <c r="H189" s="11" t="s">
        <v>1018</v>
      </c>
      <c r="I189" s="12" t="s">
        <v>1017</v>
      </c>
      <c r="J189" s="5" t="s">
        <v>2279</v>
      </c>
      <c r="K189" s="5">
        <v>15</v>
      </c>
      <c r="L189" s="5" t="s">
        <v>2280</v>
      </c>
      <c r="M189" s="5" t="s">
        <v>2281</v>
      </c>
      <c r="N189" s="5" t="s">
        <v>2280</v>
      </c>
    </row>
    <row r="190" spans="1:14" x14ac:dyDescent="0.2">
      <c r="A190" s="5" t="s">
        <v>6007</v>
      </c>
      <c r="B190" s="5" t="s">
        <v>1797</v>
      </c>
      <c r="C190" s="5">
        <v>564881</v>
      </c>
      <c r="D190" s="7">
        <v>565515</v>
      </c>
      <c r="E190" s="7" t="s">
        <v>1641</v>
      </c>
      <c r="F190" s="5">
        <v>37878</v>
      </c>
      <c r="G190" s="5" t="s">
        <v>515</v>
      </c>
      <c r="H190" s="11" t="s">
        <v>929</v>
      </c>
      <c r="I190" s="12" t="s">
        <v>930</v>
      </c>
      <c r="J190" s="5" t="s">
        <v>2282</v>
      </c>
      <c r="K190" s="5">
        <v>-83</v>
      </c>
      <c r="L190" s="5" t="s">
        <v>2283</v>
      </c>
      <c r="M190" s="5" t="s">
        <v>2284</v>
      </c>
      <c r="N190" s="5" t="s">
        <v>2283</v>
      </c>
    </row>
    <row r="191" spans="1:14" x14ac:dyDescent="0.2">
      <c r="A191" s="5" t="s">
        <v>6008</v>
      </c>
      <c r="B191" s="5" t="s">
        <v>1653</v>
      </c>
      <c r="C191" s="5">
        <v>1271528</v>
      </c>
      <c r="D191" s="7">
        <v>1272861</v>
      </c>
      <c r="E191" s="7" t="s">
        <v>1641</v>
      </c>
      <c r="F191" s="5">
        <v>37638</v>
      </c>
      <c r="G191" s="5" t="s">
        <v>334</v>
      </c>
      <c r="H191" s="11" t="s">
        <v>966</v>
      </c>
      <c r="I191" s="12" t="s">
        <v>624</v>
      </c>
      <c r="J191" s="5" t="s">
        <v>2285</v>
      </c>
      <c r="K191" s="5">
        <v>-330</v>
      </c>
      <c r="L191" s="5" t="s">
        <v>2286</v>
      </c>
      <c r="M191" s="5" t="s">
        <v>2287</v>
      </c>
      <c r="N191" s="5" t="s">
        <v>2286</v>
      </c>
    </row>
    <row r="192" spans="1:14" x14ac:dyDescent="0.2">
      <c r="A192" s="5" t="s">
        <v>6009</v>
      </c>
      <c r="B192" s="5" t="s">
        <v>1761</v>
      </c>
      <c r="C192" s="5">
        <v>319771</v>
      </c>
      <c r="D192" s="7">
        <v>321419</v>
      </c>
      <c r="E192" s="7" t="s">
        <v>1641</v>
      </c>
      <c r="F192" s="5">
        <v>37353</v>
      </c>
      <c r="G192" s="5" t="s">
        <v>1601</v>
      </c>
      <c r="H192" s="11" t="s">
        <v>1018</v>
      </c>
      <c r="I192" s="12" t="s">
        <v>1017</v>
      </c>
      <c r="J192" s="5" t="s">
        <v>2288</v>
      </c>
      <c r="K192" s="5">
        <v>377</v>
      </c>
      <c r="L192" s="5" t="s">
        <v>2289</v>
      </c>
      <c r="M192" s="5" t="s">
        <v>2290</v>
      </c>
      <c r="N192" s="5" t="s">
        <v>2289</v>
      </c>
    </row>
    <row r="193" spans="1:14" x14ac:dyDescent="0.2">
      <c r="A193" s="5" t="s">
        <v>6010</v>
      </c>
      <c r="B193" s="5" t="s">
        <v>1712</v>
      </c>
      <c r="C193" s="5">
        <v>651884</v>
      </c>
      <c r="D193" s="7">
        <v>652645</v>
      </c>
      <c r="E193" s="7" t="s">
        <v>1641</v>
      </c>
      <c r="F193" s="5">
        <v>37278</v>
      </c>
      <c r="G193" s="5" t="s">
        <v>1251</v>
      </c>
      <c r="H193" s="11" t="s">
        <v>1018</v>
      </c>
      <c r="I193" s="12" t="s">
        <v>724</v>
      </c>
      <c r="J193" s="5" t="s">
        <v>2291</v>
      </c>
      <c r="K193" s="5">
        <v>-162</v>
      </c>
      <c r="L193" s="5" t="s">
        <v>2292</v>
      </c>
      <c r="M193" s="5" t="s">
        <v>2293</v>
      </c>
      <c r="N193" s="5" t="s">
        <v>2292</v>
      </c>
    </row>
    <row r="194" spans="1:14" x14ac:dyDescent="0.2">
      <c r="A194" s="5" t="s">
        <v>6011</v>
      </c>
      <c r="B194" s="5" t="s">
        <v>1847</v>
      </c>
      <c r="C194" s="5">
        <v>81457</v>
      </c>
      <c r="D194" s="7">
        <v>83017</v>
      </c>
      <c r="E194" s="7" t="s">
        <v>1641</v>
      </c>
      <c r="F194" s="5">
        <v>36912</v>
      </c>
      <c r="G194" s="5" t="s">
        <v>2294</v>
      </c>
      <c r="H194" s="11" t="s">
        <v>1018</v>
      </c>
      <c r="I194" s="12" t="s">
        <v>1017</v>
      </c>
      <c r="J194" s="5" t="s">
        <v>2295</v>
      </c>
      <c r="K194" s="5">
        <v>-159</v>
      </c>
      <c r="L194" s="5" t="s">
        <v>2296</v>
      </c>
      <c r="M194" s="5" t="s">
        <v>2297</v>
      </c>
      <c r="N194" s="5" t="s">
        <v>2296</v>
      </c>
    </row>
    <row r="195" spans="1:14" x14ac:dyDescent="0.2">
      <c r="A195" s="5" t="s">
        <v>6012</v>
      </c>
      <c r="B195" s="5" t="s">
        <v>1659</v>
      </c>
      <c r="C195" s="5">
        <v>743393</v>
      </c>
      <c r="D195" s="7">
        <v>744199</v>
      </c>
      <c r="E195" s="7" t="s">
        <v>1641</v>
      </c>
      <c r="F195" s="5">
        <v>36437</v>
      </c>
      <c r="G195" s="5" t="s">
        <v>86</v>
      </c>
      <c r="H195" s="11" t="s">
        <v>647</v>
      </c>
      <c r="I195" s="12" t="s">
        <v>648</v>
      </c>
      <c r="J195" s="5" t="s">
        <v>2298</v>
      </c>
      <c r="K195" s="5">
        <v>7</v>
      </c>
      <c r="L195" s="5" t="s">
        <v>2299</v>
      </c>
      <c r="M195" s="5" t="s">
        <v>2300</v>
      </c>
      <c r="N195" s="5" t="s">
        <v>2299</v>
      </c>
    </row>
    <row r="196" spans="1:14" x14ac:dyDescent="0.2">
      <c r="A196" s="5" t="s">
        <v>6013</v>
      </c>
      <c r="B196" s="5" t="s">
        <v>1690</v>
      </c>
      <c r="C196" s="5">
        <v>275318</v>
      </c>
      <c r="D196" s="7">
        <v>276153</v>
      </c>
      <c r="E196" s="7" t="s">
        <v>1641</v>
      </c>
      <c r="F196" s="5">
        <v>36119</v>
      </c>
      <c r="G196" s="5" t="s">
        <v>1225</v>
      </c>
      <c r="H196" s="11" t="s">
        <v>1018</v>
      </c>
      <c r="I196" s="12" t="s">
        <v>627</v>
      </c>
      <c r="J196" s="5" t="s">
        <v>2301</v>
      </c>
      <c r="K196" s="5">
        <v>74</v>
      </c>
      <c r="L196" s="5" t="s">
        <v>2302</v>
      </c>
      <c r="M196" s="5" t="s">
        <v>2303</v>
      </c>
      <c r="N196" s="5" t="s">
        <v>2302</v>
      </c>
    </row>
    <row r="197" spans="1:14" x14ac:dyDescent="0.2">
      <c r="A197" s="5" t="s">
        <v>6014</v>
      </c>
      <c r="B197" s="5" t="s">
        <v>1645</v>
      </c>
      <c r="C197" s="5">
        <v>274599</v>
      </c>
      <c r="D197" s="7">
        <v>276391</v>
      </c>
      <c r="E197" s="7" t="s">
        <v>1641</v>
      </c>
      <c r="F197" s="5">
        <v>35961</v>
      </c>
      <c r="G197" s="5" t="s">
        <v>2304</v>
      </c>
      <c r="H197" s="11" t="s">
        <v>2305</v>
      </c>
      <c r="I197" s="12" t="s">
        <v>750</v>
      </c>
      <c r="J197" s="5" t="s">
        <v>2306</v>
      </c>
      <c r="K197" s="5">
        <v>-635</v>
      </c>
      <c r="L197" s="5" t="s">
        <v>2307</v>
      </c>
      <c r="M197" s="5" t="s">
        <v>2308</v>
      </c>
      <c r="N197" s="5" t="s">
        <v>2307</v>
      </c>
    </row>
    <row r="198" spans="1:14" x14ac:dyDescent="0.2">
      <c r="A198" s="5" t="s">
        <v>6015</v>
      </c>
      <c r="B198" s="5" t="s">
        <v>1847</v>
      </c>
      <c r="C198" s="5">
        <v>516498</v>
      </c>
      <c r="D198" s="7">
        <v>518508</v>
      </c>
      <c r="E198" s="7" t="s">
        <v>1641</v>
      </c>
      <c r="F198" s="5">
        <v>35778</v>
      </c>
      <c r="G198" s="5" t="s">
        <v>2309</v>
      </c>
      <c r="H198" s="11" t="s">
        <v>1018</v>
      </c>
      <c r="I198" s="12" t="s">
        <v>1017</v>
      </c>
      <c r="J198" s="5" t="s">
        <v>2310</v>
      </c>
      <c r="K198" s="5">
        <v>-206</v>
      </c>
      <c r="L198" s="5" t="s">
        <v>2311</v>
      </c>
      <c r="M198" s="5" t="s">
        <v>2312</v>
      </c>
      <c r="N198" s="5" t="s">
        <v>2311</v>
      </c>
    </row>
    <row r="199" spans="1:14" x14ac:dyDescent="0.2">
      <c r="A199" s="5" t="s">
        <v>6016</v>
      </c>
      <c r="B199" s="5" t="s">
        <v>1649</v>
      </c>
      <c r="C199" s="5">
        <v>1410594</v>
      </c>
      <c r="D199" s="7">
        <v>1411471</v>
      </c>
      <c r="E199" s="7" t="s">
        <v>1641</v>
      </c>
      <c r="F199" s="5">
        <v>35519</v>
      </c>
      <c r="G199" s="5" t="s">
        <v>354</v>
      </c>
      <c r="H199" s="11" t="s">
        <v>1018</v>
      </c>
      <c r="I199" s="12" t="s">
        <v>624</v>
      </c>
      <c r="J199" s="5" t="s">
        <v>2313</v>
      </c>
      <c r="K199" s="5">
        <v>-141</v>
      </c>
      <c r="L199" s="5" t="s">
        <v>2314</v>
      </c>
      <c r="M199" s="5" t="s">
        <v>2315</v>
      </c>
      <c r="N199" s="5" t="s">
        <v>2314</v>
      </c>
    </row>
    <row r="200" spans="1:14" x14ac:dyDescent="0.2">
      <c r="A200" s="5" t="s">
        <v>6017</v>
      </c>
      <c r="B200" s="5" t="s">
        <v>1690</v>
      </c>
      <c r="C200" s="5">
        <v>1051373</v>
      </c>
      <c r="D200" s="7">
        <v>1052091</v>
      </c>
      <c r="E200" s="7" t="s">
        <v>1641</v>
      </c>
      <c r="F200" s="5">
        <v>35401</v>
      </c>
      <c r="G200" s="5" t="s">
        <v>475</v>
      </c>
      <c r="H200" s="11" t="s">
        <v>1018</v>
      </c>
      <c r="I200" s="12" t="s">
        <v>751</v>
      </c>
      <c r="J200" s="5" t="s">
        <v>2316</v>
      </c>
      <c r="K200" s="5">
        <v>-208</v>
      </c>
      <c r="L200" s="5" t="s">
        <v>2317</v>
      </c>
      <c r="M200" s="5" t="s">
        <v>2318</v>
      </c>
      <c r="N200" s="5" t="s">
        <v>2317</v>
      </c>
    </row>
    <row r="201" spans="1:14" x14ac:dyDescent="0.2">
      <c r="A201" s="5" t="s">
        <v>6018</v>
      </c>
      <c r="B201" s="5" t="s">
        <v>1769</v>
      </c>
      <c r="C201" s="5">
        <v>1795590</v>
      </c>
      <c r="D201" s="7">
        <v>1796360</v>
      </c>
      <c r="E201" s="7" t="s">
        <v>1641</v>
      </c>
      <c r="F201" s="5">
        <v>35135</v>
      </c>
      <c r="G201" s="5" t="s">
        <v>2319</v>
      </c>
      <c r="H201" s="11" t="s">
        <v>1018</v>
      </c>
      <c r="I201" s="12" t="s">
        <v>624</v>
      </c>
      <c r="J201" s="5" t="s">
        <v>2320</v>
      </c>
      <c r="K201" s="5">
        <v>116</v>
      </c>
      <c r="L201" s="5" t="s">
        <v>2321</v>
      </c>
      <c r="M201" s="5" t="s">
        <v>2322</v>
      </c>
      <c r="N201" s="5" t="s">
        <v>2321</v>
      </c>
    </row>
    <row r="202" spans="1:14" x14ac:dyDescent="0.2">
      <c r="A202" s="5" t="s">
        <v>6019</v>
      </c>
      <c r="B202" s="5" t="s">
        <v>1659</v>
      </c>
      <c r="C202" s="5">
        <v>956353</v>
      </c>
      <c r="D202" s="7">
        <v>957839</v>
      </c>
      <c r="E202" s="7" t="s">
        <v>1641</v>
      </c>
      <c r="F202" s="5">
        <v>35096</v>
      </c>
      <c r="G202" s="5" t="s">
        <v>2323</v>
      </c>
      <c r="H202" s="11" t="s">
        <v>2324</v>
      </c>
      <c r="I202" s="12" t="s">
        <v>2325</v>
      </c>
      <c r="J202" s="5" t="s">
        <v>2326</v>
      </c>
      <c r="K202" s="5">
        <v>203</v>
      </c>
      <c r="L202" s="5" t="s">
        <v>2327</v>
      </c>
      <c r="M202" s="5" t="s">
        <v>2328</v>
      </c>
      <c r="N202" s="5" t="s">
        <v>2327</v>
      </c>
    </row>
    <row r="203" spans="1:14" x14ac:dyDescent="0.2">
      <c r="A203" s="5" t="s">
        <v>6020</v>
      </c>
      <c r="B203" s="5" t="s">
        <v>1847</v>
      </c>
      <c r="C203" s="5">
        <v>1247958</v>
      </c>
      <c r="D203" s="7">
        <v>1248774</v>
      </c>
      <c r="E203" s="7" t="s">
        <v>1641</v>
      </c>
      <c r="F203" s="5">
        <v>34625</v>
      </c>
      <c r="G203" s="15" t="s">
        <v>1132</v>
      </c>
      <c r="H203" s="11" t="s">
        <v>1018</v>
      </c>
      <c r="I203" s="12" t="s">
        <v>1133</v>
      </c>
      <c r="J203" s="5" t="s">
        <v>2329</v>
      </c>
      <c r="K203" s="5">
        <v>-196</v>
      </c>
      <c r="L203" s="5" t="s">
        <v>2330</v>
      </c>
      <c r="M203" s="5" t="s">
        <v>2331</v>
      </c>
      <c r="N203" s="5" t="s">
        <v>2330</v>
      </c>
    </row>
    <row r="204" spans="1:14" x14ac:dyDescent="0.2">
      <c r="A204" s="5" t="s">
        <v>6021</v>
      </c>
      <c r="B204" s="5" t="s">
        <v>1769</v>
      </c>
      <c r="C204" s="5">
        <v>1202697</v>
      </c>
      <c r="D204" s="7">
        <v>1203506</v>
      </c>
      <c r="E204" s="7" t="s">
        <v>1641</v>
      </c>
      <c r="F204" s="5">
        <v>34540</v>
      </c>
      <c r="G204" s="5" t="s">
        <v>1091</v>
      </c>
      <c r="H204" s="11" t="s">
        <v>1092</v>
      </c>
      <c r="I204" s="12" t="s">
        <v>1093</v>
      </c>
      <c r="J204" s="5" t="s">
        <v>2332</v>
      </c>
      <c r="K204" s="5">
        <v>5</v>
      </c>
      <c r="L204" s="5" t="s">
        <v>2333</v>
      </c>
      <c r="M204" s="5" t="s">
        <v>2334</v>
      </c>
      <c r="N204" s="5" t="s">
        <v>2333</v>
      </c>
    </row>
    <row r="205" spans="1:14" x14ac:dyDescent="0.2">
      <c r="A205" s="5" t="s">
        <v>6022</v>
      </c>
      <c r="B205" s="5" t="s">
        <v>1640</v>
      </c>
      <c r="C205" s="5">
        <v>867693</v>
      </c>
      <c r="D205" s="7">
        <v>868694</v>
      </c>
      <c r="E205" s="7" t="s">
        <v>1641</v>
      </c>
      <c r="F205" s="5">
        <v>34413</v>
      </c>
      <c r="G205" s="5" t="s">
        <v>1303</v>
      </c>
      <c r="H205" s="11" t="s">
        <v>1018</v>
      </c>
      <c r="I205" s="12" t="s">
        <v>624</v>
      </c>
      <c r="J205" s="5" t="s">
        <v>2335</v>
      </c>
      <c r="K205" s="5">
        <v>-52</v>
      </c>
      <c r="L205" s="5" t="s">
        <v>2336</v>
      </c>
      <c r="M205" s="5" t="s">
        <v>2337</v>
      </c>
      <c r="N205" s="5" t="s">
        <v>2336</v>
      </c>
    </row>
    <row r="206" spans="1:14" x14ac:dyDescent="0.2">
      <c r="A206" s="5" t="s">
        <v>6023</v>
      </c>
      <c r="B206" s="5" t="s">
        <v>1653</v>
      </c>
      <c r="C206" s="5">
        <v>1349251</v>
      </c>
      <c r="D206" s="7">
        <v>1349945</v>
      </c>
      <c r="E206" s="7" t="s">
        <v>1641</v>
      </c>
      <c r="F206" s="5">
        <v>34377</v>
      </c>
      <c r="G206" s="15" t="s">
        <v>1390</v>
      </c>
      <c r="H206" s="11" t="s">
        <v>1018</v>
      </c>
      <c r="I206" s="12" t="s">
        <v>1391</v>
      </c>
      <c r="J206" s="5" t="s">
        <v>2338</v>
      </c>
      <c r="K206" s="5">
        <v>-49</v>
      </c>
      <c r="L206" s="5" t="s">
        <v>2339</v>
      </c>
      <c r="M206" s="5" t="s">
        <v>2340</v>
      </c>
      <c r="N206" s="5" t="s">
        <v>2339</v>
      </c>
    </row>
    <row r="207" spans="1:14" x14ac:dyDescent="0.2">
      <c r="A207" s="5" t="s">
        <v>6024</v>
      </c>
      <c r="B207" s="5" t="s">
        <v>1690</v>
      </c>
      <c r="C207" s="5">
        <v>1162487</v>
      </c>
      <c r="D207" s="7">
        <v>1164555</v>
      </c>
      <c r="E207" s="7" t="s">
        <v>1641</v>
      </c>
      <c r="F207" s="5">
        <v>34359</v>
      </c>
      <c r="G207" s="5" t="s">
        <v>526</v>
      </c>
      <c r="H207" s="11" t="s">
        <v>1018</v>
      </c>
      <c r="I207" s="12" t="s">
        <v>624</v>
      </c>
      <c r="J207" s="5" t="s">
        <v>2341</v>
      </c>
      <c r="K207" s="5">
        <v>202</v>
      </c>
      <c r="L207" s="5" t="s">
        <v>2342</v>
      </c>
      <c r="M207" s="5" t="s">
        <v>2343</v>
      </c>
      <c r="N207" s="5" t="s">
        <v>2342</v>
      </c>
    </row>
    <row r="208" spans="1:14" x14ac:dyDescent="0.2">
      <c r="A208" s="5" t="s">
        <v>6025</v>
      </c>
      <c r="B208" s="5" t="s">
        <v>1697</v>
      </c>
      <c r="C208" s="5">
        <v>91956</v>
      </c>
      <c r="D208" s="7">
        <v>92833</v>
      </c>
      <c r="E208" s="7" t="s">
        <v>1641</v>
      </c>
      <c r="F208" s="5">
        <v>34346</v>
      </c>
      <c r="G208" s="5" t="s">
        <v>311</v>
      </c>
      <c r="H208" s="11" t="s">
        <v>1018</v>
      </c>
      <c r="I208" s="12" t="s">
        <v>624</v>
      </c>
      <c r="J208" s="5" t="s">
        <v>2344</v>
      </c>
      <c r="K208" s="5">
        <v>-61</v>
      </c>
      <c r="L208" s="5" t="s">
        <v>2345</v>
      </c>
      <c r="M208" s="5" t="s">
        <v>2346</v>
      </c>
      <c r="N208" s="5" t="s">
        <v>2345</v>
      </c>
    </row>
    <row r="209" spans="1:14" x14ac:dyDescent="0.2">
      <c r="A209" s="5" t="s">
        <v>6026</v>
      </c>
      <c r="B209" s="5" t="s">
        <v>1645</v>
      </c>
      <c r="C209" s="5">
        <v>525414</v>
      </c>
      <c r="D209" s="7">
        <v>526199</v>
      </c>
      <c r="E209" s="7" t="s">
        <v>1641</v>
      </c>
      <c r="F209" s="5">
        <v>33973</v>
      </c>
      <c r="G209" s="5" t="s">
        <v>28</v>
      </c>
      <c r="H209" s="11" t="s">
        <v>1018</v>
      </c>
      <c r="I209" s="12" t="s">
        <v>910</v>
      </c>
      <c r="J209" s="5" t="s">
        <v>2347</v>
      </c>
      <c r="K209" s="5">
        <v>-139</v>
      </c>
      <c r="L209" s="5" t="s">
        <v>2348</v>
      </c>
      <c r="M209" s="5" t="s">
        <v>2349</v>
      </c>
      <c r="N209" s="5" t="s">
        <v>2348</v>
      </c>
    </row>
    <row r="210" spans="1:14" x14ac:dyDescent="0.2">
      <c r="A210" s="5" t="s">
        <v>6027</v>
      </c>
      <c r="B210" s="5" t="s">
        <v>1659</v>
      </c>
      <c r="C210" s="5">
        <v>727935</v>
      </c>
      <c r="D210" s="7">
        <v>728765</v>
      </c>
      <c r="E210" s="7" t="s">
        <v>1641</v>
      </c>
      <c r="F210" s="5">
        <v>33876</v>
      </c>
      <c r="G210" s="5" t="s">
        <v>116</v>
      </c>
      <c r="H210" s="11" t="s">
        <v>1018</v>
      </c>
      <c r="I210" s="12" t="s">
        <v>1006</v>
      </c>
      <c r="J210" s="5" t="s">
        <v>2350</v>
      </c>
      <c r="K210" s="5">
        <v>30</v>
      </c>
      <c r="L210" s="5" t="s">
        <v>2351</v>
      </c>
      <c r="M210" s="5" t="s">
        <v>2352</v>
      </c>
      <c r="N210" s="5" t="s">
        <v>2351</v>
      </c>
    </row>
    <row r="211" spans="1:14" x14ac:dyDescent="0.2">
      <c r="A211" s="5" t="s">
        <v>6028</v>
      </c>
      <c r="B211" s="5" t="s">
        <v>1659</v>
      </c>
      <c r="C211" s="5">
        <v>1537144</v>
      </c>
      <c r="D211" s="7">
        <v>1538909</v>
      </c>
      <c r="E211" s="7" t="s">
        <v>1641</v>
      </c>
      <c r="F211" s="5">
        <v>33639</v>
      </c>
      <c r="G211" s="5" t="s">
        <v>2353</v>
      </c>
      <c r="H211" s="11" t="s">
        <v>1018</v>
      </c>
      <c r="I211" s="12" t="s">
        <v>1297</v>
      </c>
      <c r="J211" s="5" t="s">
        <v>2354</v>
      </c>
      <c r="K211" s="5">
        <v>-323</v>
      </c>
      <c r="L211" s="5" t="s">
        <v>2355</v>
      </c>
      <c r="M211" s="5" t="s">
        <v>2356</v>
      </c>
      <c r="N211" s="5" t="s">
        <v>2355</v>
      </c>
    </row>
    <row r="212" spans="1:14" x14ac:dyDescent="0.2">
      <c r="A212" s="5" t="s">
        <v>6029</v>
      </c>
      <c r="B212" s="5" t="s">
        <v>1847</v>
      </c>
      <c r="C212" s="5">
        <v>20624</v>
      </c>
      <c r="D212" s="7">
        <v>21344</v>
      </c>
      <c r="E212" s="7" t="s">
        <v>1641</v>
      </c>
      <c r="F212" s="5">
        <v>33460</v>
      </c>
      <c r="G212" s="5" t="s">
        <v>1175</v>
      </c>
      <c r="H212" s="11" t="s">
        <v>1018</v>
      </c>
      <c r="I212" s="12" t="s">
        <v>624</v>
      </c>
      <c r="J212" s="5" t="s">
        <v>2357</v>
      </c>
      <c r="K212" s="5">
        <v>-9</v>
      </c>
      <c r="L212" s="5" t="s">
        <v>2358</v>
      </c>
      <c r="M212" s="5" t="s">
        <v>2359</v>
      </c>
      <c r="N212" s="5" t="s">
        <v>2358</v>
      </c>
    </row>
    <row r="213" spans="1:14" x14ac:dyDescent="0.2">
      <c r="A213" s="5" t="s">
        <v>6030</v>
      </c>
      <c r="B213" s="5" t="s">
        <v>1697</v>
      </c>
      <c r="C213" s="5">
        <v>22350</v>
      </c>
      <c r="D213" s="7">
        <v>23560</v>
      </c>
      <c r="E213" s="7" t="s">
        <v>1641</v>
      </c>
      <c r="F213" s="5">
        <v>33423</v>
      </c>
      <c r="G213" s="5" t="s">
        <v>37</v>
      </c>
      <c r="H213" s="11" t="s">
        <v>1018</v>
      </c>
      <c r="I213" s="12" t="s">
        <v>738</v>
      </c>
      <c r="J213" s="5" t="s">
        <v>2360</v>
      </c>
      <c r="K213" s="5">
        <v>-190</v>
      </c>
      <c r="L213" s="5" t="s">
        <v>2361</v>
      </c>
      <c r="M213" s="5" t="s">
        <v>2362</v>
      </c>
      <c r="N213" s="5" t="s">
        <v>2361</v>
      </c>
    </row>
    <row r="214" spans="1:14" x14ac:dyDescent="0.2">
      <c r="A214" s="5" t="s">
        <v>6031</v>
      </c>
      <c r="B214" s="5" t="s">
        <v>1659</v>
      </c>
      <c r="C214" s="5">
        <v>1155110</v>
      </c>
      <c r="D214" s="7">
        <v>1156490</v>
      </c>
      <c r="E214" s="7" t="s">
        <v>1641</v>
      </c>
      <c r="F214" s="5">
        <v>33213</v>
      </c>
      <c r="G214" s="15" t="s">
        <v>1489</v>
      </c>
      <c r="H214" s="11" t="s">
        <v>1018</v>
      </c>
      <c r="I214" s="12" t="s">
        <v>1017</v>
      </c>
      <c r="J214" s="5" t="s">
        <v>2363</v>
      </c>
      <c r="K214" s="5">
        <v>122</v>
      </c>
      <c r="L214" s="5" t="s">
        <v>2364</v>
      </c>
      <c r="M214" s="5" t="s">
        <v>2365</v>
      </c>
      <c r="N214" s="5" t="s">
        <v>2364</v>
      </c>
    </row>
    <row r="215" spans="1:14" x14ac:dyDescent="0.2">
      <c r="A215" s="5" t="s">
        <v>6032</v>
      </c>
      <c r="B215" s="5" t="s">
        <v>1653</v>
      </c>
      <c r="C215" s="5">
        <v>1240637</v>
      </c>
      <c r="D215" s="7">
        <v>1241376</v>
      </c>
      <c r="E215" s="7" t="s">
        <v>1641</v>
      </c>
      <c r="F215" s="5">
        <v>33205</v>
      </c>
      <c r="G215" s="5" t="s">
        <v>2366</v>
      </c>
      <c r="H215" s="11" t="s">
        <v>1018</v>
      </c>
      <c r="I215" s="12" t="s">
        <v>883</v>
      </c>
      <c r="J215" s="5" t="s">
        <v>2367</v>
      </c>
      <c r="K215" s="5">
        <v>54</v>
      </c>
      <c r="L215" s="5" t="s">
        <v>2368</v>
      </c>
      <c r="M215" s="5" t="s">
        <v>2369</v>
      </c>
      <c r="N215" s="5" t="s">
        <v>2368</v>
      </c>
    </row>
    <row r="216" spans="1:14" x14ac:dyDescent="0.2">
      <c r="A216" s="5" t="s">
        <v>6033</v>
      </c>
      <c r="B216" s="5" t="s">
        <v>1653</v>
      </c>
      <c r="C216" s="5">
        <v>1132164</v>
      </c>
      <c r="D216" s="7">
        <v>1133102</v>
      </c>
      <c r="E216" s="7" t="s">
        <v>1641</v>
      </c>
      <c r="F216" s="5">
        <v>33107</v>
      </c>
      <c r="G216" s="5" t="s">
        <v>34</v>
      </c>
      <c r="H216" s="11" t="s">
        <v>1018</v>
      </c>
      <c r="I216" s="12" t="s">
        <v>963</v>
      </c>
      <c r="J216" s="5" t="s">
        <v>2370</v>
      </c>
      <c r="K216" s="5">
        <v>-185</v>
      </c>
      <c r="L216" s="5" t="s">
        <v>2371</v>
      </c>
      <c r="M216" s="5" t="s">
        <v>2372</v>
      </c>
      <c r="N216" s="5" t="s">
        <v>2371</v>
      </c>
    </row>
    <row r="217" spans="1:14" x14ac:dyDescent="0.2">
      <c r="A217" s="5" t="s">
        <v>6034</v>
      </c>
      <c r="B217" s="5" t="s">
        <v>1797</v>
      </c>
      <c r="C217" s="5">
        <v>877595</v>
      </c>
      <c r="D217" s="7">
        <v>880544</v>
      </c>
      <c r="E217" s="7" t="s">
        <v>1641</v>
      </c>
      <c r="F217" s="5">
        <v>32822</v>
      </c>
      <c r="G217" s="5" t="s">
        <v>2373</v>
      </c>
      <c r="H217" s="11" t="s">
        <v>1018</v>
      </c>
      <c r="I217" s="12" t="s">
        <v>1017</v>
      </c>
      <c r="J217" s="5" t="s">
        <v>2374</v>
      </c>
      <c r="K217" s="5">
        <v>-8</v>
      </c>
      <c r="L217" s="5" t="s">
        <v>2375</v>
      </c>
      <c r="M217" s="5" t="s">
        <v>2376</v>
      </c>
      <c r="N217" s="5" t="s">
        <v>2375</v>
      </c>
    </row>
    <row r="218" spans="1:14" x14ac:dyDescent="0.2">
      <c r="A218" s="5" t="s">
        <v>6035</v>
      </c>
      <c r="B218" s="5" t="s">
        <v>1847</v>
      </c>
      <c r="C218" s="5">
        <v>581594</v>
      </c>
      <c r="D218" s="7">
        <v>582801</v>
      </c>
      <c r="E218" s="7" t="s">
        <v>1641</v>
      </c>
      <c r="F218" s="5">
        <v>32759</v>
      </c>
      <c r="G218" s="5" t="s">
        <v>446</v>
      </c>
      <c r="H218" s="11" t="s">
        <v>1018</v>
      </c>
      <c r="I218" s="12" t="s">
        <v>1017</v>
      </c>
      <c r="J218" s="5" t="s">
        <v>2377</v>
      </c>
      <c r="K218" s="5">
        <v>-90</v>
      </c>
      <c r="L218" s="5" t="s">
        <v>2378</v>
      </c>
      <c r="M218" s="5" t="s">
        <v>2379</v>
      </c>
      <c r="N218" s="5" t="s">
        <v>2378</v>
      </c>
    </row>
    <row r="219" spans="1:14" x14ac:dyDescent="0.2">
      <c r="A219" s="5" t="s">
        <v>6036</v>
      </c>
      <c r="B219" s="5" t="s">
        <v>1712</v>
      </c>
      <c r="C219" s="5">
        <v>1471231</v>
      </c>
      <c r="D219" s="7">
        <v>1472077</v>
      </c>
      <c r="E219" s="7" t="s">
        <v>1641</v>
      </c>
      <c r="F219" s="5">
        <v>32599</v>
      </c>
      <c r="G219" s="5" t="s">
        <v>1498</v>
      </c>
      <c r="H219" s="11" t="s">
        <v>1018</v>
      </c>
      <c r="I219" s="12" t="s">
        <v>1017</v>
      </c>
      <c r="J219" s="5" t="s">
        <v>2380</v>
      </c>
      <c r="K219" s="5">
        <v>-98</v>
      </c>
      <c r="L219" s="5" t="s">
        <v>2381</v>
      </c>
      <c r="M219" s="5" t="s">
        <v>2382</v>
      </c>
      <c r="N219" s="5" t="s">
        <v>2381</v>
      </c>
    </row>
    <row r="220" spans="1:14" x14ac:dyDescent="0.2">
      <c r="A220" s="5" t="s">
        <v>6037</v>
      </c>
      <c r="B220" s="5" t="s">
        <v>1747</v>
      </c>
      <c r="C220" s="5">
        <v>104758</v>
      </c>
      <c r="D220" s="7">
        <v>105913</v>
      </c>
      <c r="E220" s="7" t="s">
        <v>1641</v>
      </c>
      <c r="F220" s="5">
        <v>32339</v>
      </c>
      <c r="G220" s="5" t="s">
        <v>370</v>
      </c>
      <c r="H220" s="11" t="s">
        <v>1018</v>
      </c>
      <c r="I220" s="12" t="s">
        <v>1017</v>
      </c>
      <c r="J220" s="5" t="s">
        <v>2383</v>
      </c>
      <c r="K220" s="5">
        <v>-158</v>
      </c>
      <c r="L220" s="5" t="s">
        <v>2384</v>
      </c>
      <c r="M220" s="5" t="s">
        <v>2385</v>
      </c>
      <c r="N220" s="5" t="s">
        <v>2384</v>
      </c>
    </row>
    <row r="221" spans="1:14" x14ac:dyDescent="0.2">
      <c r="A221" s="5" t="s">
        <v>6038</v>
      </c>
      <c r="B221" s="5" t="s">
        <v>1649</v>
      </c>
      <c r="C221" s="5">
        <v>1102569</v>
      </c>
      <c r="D221" s="7">
        <v>1104665</v>
      </c>
      <c r="E221" s="7" t="s">
        <v>1641</v>
      </c>
      <c r="F221" s="5">
        <v>32209</v>
      </c>
      <c r="G221" s="5" t="s">
        <v>1508</v>
      </c>
      <c r="H221" s="11" t="s">
        <v>1018</v>
      </c>
      <c r="I221" s="12" t="s">
        <v>1017</v>
      </c>
      <c r="J221" s="5" t="s">
        <v>2386</v>
      </c>
      <c r="K221" s="5">
        <v>-434</v>
      </c>
      <c r="L221" s="5" t="s">
        <v>2387</v>
      </c>
      <c r="M221" s="5" t="s">
        <v>2388</v>
      </c>
      <c r="N221" s="5" t="s">
        <v>2387</v>
      </c>
    </row>
    <row r="222" spans="1:14" x14ac:dyDescent="0.2">
      <c r="A222" s="5" t="s">
        <v>6039</v>
      </c>
      <c r="B222" s="5" t="s">
        <v>1659</v>
      </c>
      <c r="C222" s="5">
        <v>2113439</v>
      </c>
      <c r="D222" s="7">
        <v>2114515</v>
      </c>
      <c r="E222" s="7" t="s">
        <v>1641</v>
      </c>
      <c r="F222" s="5">
        <v>32208</v>
      </c>
      <c r="G222" s="5" t="s">
        <v>218</v>
      </c>
      <c r="H222" s="11" t="s">
        <v>1018</v>
      </c>
      <c r="I222" s="12" t="s">
        <v>624</v>
      </c>
      <c r="J222" s="5" t="s">
        <v>2389</v>
      </c>
      <c r="K222" s="5">
        <v>63</v>
      </c>
      <c r="L222" s="5" t="s">
        <v>2390</v>
      </c>
      <c r="M222" s="5" t="s">
        <v>2391</v>
      </c>
      <c r="N222" s="5" t="s">
        <v>2390</v>
      </c>
    </row>
    <row r="223" spans="1:14" x14ac:dyDescent="0.2">
      <c r="A223" s="5" t="s">
        <v>6040</v>
      </c>
      <c r="B223" s="5" t="s">
        <v>1649</v>
      </c>
      <c r="C223" s="5">
        <v>207174</v>
      </c>
      <c r="D223" s="7">
        <v>208260</v>
      </c>
      <c r="E223" s="7" t="s">
        <v>1641</v>
      </c>
      <c r="F223" s="5">
        <v>31760</v>
      </c>
      <c r="G223" s="5" t="s">
        <v>188</v>
      </c>
      <c r="H223" s="11" t="s">
        <v>1018</v>
      </c>
      <c r="I223" s="12" t="s">
        <v>1017</v>
      </c>
      <c r="J223" s="5" t="s">
        <v>2392</v>
      </c>
      <c r="K223" s="5">
        <v>-533</v>
      </c>
      <c r="L223" s="5" t="s">
        <v>2393</v>
      </c>
      <c r="M223" s="5" t="s">
        <v>2394</v>
      </c>
      <c r="N223" s="5" t="s">
        <v>2393</v>
      </c>
    </row>
    <row r="224" spans="1:14" x14ac:dyDescent="0.2">
      <c r="A224" s="5" t="s">
        <v>6041</v>
      </c>
      <c r="B224" s="5" t="s">
        <v>1847</v>
      </c>
      <c r="C224" s="5">
        <v>590248</v>
      </c>
      <c r="D224" s="7">
        <v>593004</v>
      </c>
      <c r="E224" s="7" t="s">
        <v>1641</v>
      </c>
      <c r="F224" s="5">
        <v>31268</v>
      </c>
      <c r="G224" s="5" t="s">
        <v>423</v>
      </c>
      <c r="H224" s="11" t="s">
        <v>1018</v>
      </c>
      <c r="I224" s="12" t="s">
        <v>771</v>
      </c>
      <c r="J224" s="5" t="s">
        <v>2395</v>
      </c>
      <c r="K224" s="5">
        <v>-102</v>
      </c>
      <c r="L224" s="5" t="s">
        <v>2396</v>
      </c>
      <c r="M224" s="5" t="s">
        <v>2397</v>
      </c>
      <c r="N224" s="5" t="s">
        <v>2396</v>
      </c>
    </row>
    <row r="225" spans="1:14" x14ac:dyDescent="0.2">
      <c r="A225" s="5" t="s">
        <v>6042</v>
      </c>
      <c r="B225" s="5" t="s">
        <v>1649</v>
      </c>
      <c r="C225" s="5">
        <v>436196</v>
      </c>
      <c r="D225" s="7">
        <v>437824</v>
      </c>
      <c r="E225" s="7" t="s">
        <v>1641</v>
      </c>
      <c r="F225" s="5">
        <v>30813</v>
      </c>
      <c r="G225" s="5" t="s">
        <v>247</v>
      </c>
      <c r="H225" s="11" t="s">
        <v>1018</v>
      </c>
      <c r="I225" s="12" t="s">
        <v>803</v>
      </c>
      <c r="J225" s="5" t="s">
        <v>2398</v>
      </c>
      <c r="K225" s="5">
        <v>52</v>
      </c>
      <c r="L225" s="5" t="s">
        <v>2399</v>
      </c>
      <c r="M225" s="5" t="s">
        <v>2400</v>
      </c>
      <c r="N225" s="5" t="s">
        <v>2399</v>
      </c>
    </row>
    <row r="226" spans="1:14" x14ac:dyDescent="0.2">
      <c r="A226" s="5" t="s">
        <v>6043</v>
      </c>
      <c r="B226" s="5" t="s">
        <v>1645</v>
      </c>
      <c r="C226" s="5">
        <v>199241</v>
      </c>
      <c r="D226" s="7">
        <v>200263</v>
      </c>
      <c r="E226" s="7" t="s">
        <v>1641</v>
      </c>
      <c r="F226" s="5">
        <v>30715</v>
      </c>
      <c r="G226" s="5" t="s">
        <v>555</v>
      </c>
      <c r="H226" s="11" t="s">
        <v>1018</v>
      </c>
      <c r="I226" s="12" t="s">
        <v>624</v>
      </c>
      <c r="J226" s="5" t="s">
        <v>2401</v>
      </c>
      <c r="K226" s="5">
        <v>-319</v>
      </c>
      <c r="L226" s="5" t="s">
        <v>2402</v>
      </c>
      <c r="M226" s="5" t="s">
        <v>2403</v>
      </c>
      <c r="N226" s="5" t="s">
        <v>2402</v>
      </c>
    </row>
    <row r="227" spans="1:14" x14ac:dyDescent="0.2">
      <c r="A227" s="5" t="s">
        <v>6044</v>
      </c>
      <c r="B227" s="5" t="s">
        <v>1761</v>
      </c>
      <c r="C227" s="5">
        <v>538033</v>
      </c>
      <c r="D227" s="7">
        <v>538976</v>
      </c>
      <c r="E227" s="7" t="s">
        <v>1641</v>
      </c>
      <c r="F227" s="5">
        <v>30640</v>
      </c>
      <c r="G227" s="5" t="s">
        <v>1602</v>
      </c>
      <c r="H227" s="11" t="s">
        <v>1018</v>
      </c>
      <c r="I227" s="12" t="s">
        <v>1017</v>
      </c>
      <c r="J227" s="5" t="s">
        <v>2404</v>
      </c>
      <c r="K227" s="5">
        <v>132</v>
      </c>
      <c r="L227" s="5" t="s">
        <v>2405</v>
      </c>
      <c r="M227" s="5" t="s">
        <v>2406</v>
      </c>
      <c r="N227" s="5" t="s">
        <v>2405</v>
      </c>
    </row>
    <row r="228" spans="1:14" x14ac:dyDescent="0.2">
      <c r="A228" s="5" t="s">
        <v>6045</v>
      </c>
      <c r="B228" s="5" t="s">
        <v>1769</v>
      </c>
      <c r="C228" s="5">
        <v>1416250</v>
      </c>
      <c r="D228" s="7">
        <v>1418128</v>
      </c>
      <c r="E228" s="7" t="s">
        <v>1641</v>
      </c>
      <c r="F228" s="5">
        <v>30587</v>
      </c>
      <c r="G228" s="5" t="s">
        <v>2407</v>
      </c>
      <c r="H228" s="11" t="s">
        <v>1018</v>
      </c>
      <c r="I228" s="12" t="s">
        <v>2408</v>
      </c>
      <c r="J228" s="5" t="s">
        <v>2409</v>
      </c>
      <c r="K228" s="5">
        <v>642</v>
      </c>
      <c r="L228" s="5" t="s">
        <v>2410</v>
      </c>
      <c r="M228" s="5" t="s">
        <v>2411</v>
      </c>
      <c r="N228" s="5" t="s">
        <v>2410</v>
      </c>
    </row>
    <row r="229" spans="1:14" x14ac:dyDescent="0.2">
      <c r="A229" s="5" t="s">
        <v>6046</v>
      </c>
      <c r="B229" s="5" t="s">
        <v>1769</v>
      </c>
      <c r="C229" s="5">
        <v>982316</v>
      </c>
      <c r="D229" s="7">
        <v>983133</v>
      </c>
      <c r="E229" s="7" t="s">
        <v>1641</v>
      </c>
      <c r="F229" s="5">
        <v>30391</v>
      </c>
      <c r="G229" s="5" t="s">
        <v>165</v>
      </c>
      <c r="H229" s="11" t="s">
        <v>716</v>
      </c>
      <c r="I229" s="12" t="s">
        <v>624</v>
      </c>
      <c r="J229" s="5" t="s">
        <v>2412</v>
      </c>
      <c r="K229" s="5">
        <v>-53</v>
      </c>
      <c r="L229" s="5" t="s">
        <v>2413</v>
      </c>
      <c r="M229" s="5" t="s">
        <v>2414</v>
      </c>
      <c r="N229" s="5" t="s">
        <v>2413</v>
      </c>
    </row>
    <row r="230" spans="1:14" x14ac:dyDescent="0.2">
      <c r="A230" s="5" t="s">
        <v>6047</v>
      </c>
      <c r="B230" s="5" t="s">
        <v>1847</v>
      </c>
      <c r="C230" s="5">
        <v>727106</v>
      </c>
      <c r="D230" s="7">
        <v>727918</v>
      </c>
      <c r="E230" s="7" t="s">
        <v>1641</v>
      </c>
      <c r="F230" s="5">
        <v>30257</v>
      </c>
      <c r="G230" s="5" t="s">
        <v>83</v>
      </c>
      <c r="H230" s="11" t="s">
        <v>1018</v>
      </c>
      <c r="I230" s="12" t="s">
        <v>738</v>
      </c>
      <c r="J230" s="5" t="s">
        <v>2415</v>
      </c>
      <c r="K230" s="5">
        <v>-132</v>
      </c>
      <c r="L230" s="5" t="s">
        <v>2416</v>
      </c>
      <c r="M230" s="5" t="s">
        <v>2417</v>
      </c>
      <c r="N230" s="5" t="s">
        <v>2416</v>
      </c>
    </row>
    <row r="231" spans="1:14" x14ac:dyDescent="0.2">
      <c r="A231" s="5" t="s">
        <v>6048</v>
      </c>
      <c r="B231" s="5" t="s">
        <v>1659</v>
      </c>
      <c r="C231" s="5">
        <v>2075146</v>
      </c>
      <c r="D231" s="7">
        <v>2076529</v>
      </c>
      <c r="E231" s="7" t="s">
        <v>1641</v>
      </c>
      <c r="F231" s="5">
        <v>30055</v>
      </c>
      <c r="G231" s="5" t="s">
        <v>314</v>
      </c>
      <c r="H231" s="11" t="s">
        <v>1018</v>
      </c>
      <c r="I231" s="12" t="s">
        <v>1017</v>
      </c>
      <c r="J231" s="5" t="s">
        <v>2418</v>
      </c>
      <c r="K231" s="5">
        <v>-546</v>
      </c>
      <c r="L231" s="5" t="s">
        <v>2419</v>
      </c>
      <c r="M231" s="5" t="s">
        <v>2420</v>
      </c>
      <c r="N231" s="5" t="s">
        <v>2419</v>
      </c>
    </row>
    <row r="232" spans="1:14" x14ac:dyDescent="0.2">
      <c r="A232" s="5" t="s">
        <v>6049</v>
      </c>
      <c r="B232" s="5" t="s">
        <v>1690</v>
      </c>
      <c r="C232" s="5">
        <v>1244779</v>
      </c>
      <c r="D232" s="7">
        <v>1245550</v>
      </c>
      <c r="E232" s="7" t="s">
        <v>1641</v>
      </c>
      <c r="F232" s="5">
        <v>29841</v>
      </c>
      <c r="G232" s="5" t="s">
        <v>56</v>
      </c>
      <c r="H232" s="11" t="s">
        <v>1018</v>
      </c>
      <c r="I232" s="12" t="s">
        <v>625</v>
      </c>
      <c r="J232" s="5" t="s">
        <v>2421</v>
      </c>
      <c r="K232" s="5">
        <v>-61</v>
      </c>
      <c r="L232" s="5" t="s">
        <v>2422</v>
      </c>
      <c r="M232" s="5" t="s">
        <v>2423</v>
      </c>
      <c r="N232" s="5" t="s">
        <v>2424</v>
      </c>
    </row>
    <row r="233" spans="1:14" x14ac:dyDescent="0.2">
      <c r="A233" s="5" t="s">
        <v>6050</v>
      </c>
      <c r="B233" s="5" t="s">
        <v>1690</v>
      </c>
      <c r="C233" s="5">
        <v>1186925</v>
      </c>
      <c r="D233" s="7">
        <v>1189106</v>
      </c>
      <c r="E233" s="7" t="s">
        <v>1641</v>
      </c>
      <c r="F233" s="5">
        <v>29793</v>
      </c>
      <c r="G233" s="5" t="s">
        <v>603</v>
      </c>
      <c r="H233" s="11" t="s">
        <v>1018</v>
      </c>
      <c r="I233" s="12" t="s">
        <v>674</v>
      </c>
      <c r="J233" s="5" t="s">
        <v>2425</v>
      </c>
      <c r="K233" s="5">
        <v>-659</v>
      </c>
      <c r="L233" s="5" t="s">
        <v>2426</v>
      </c>
      <c r="M233" s="5" t="s">
        <v>2427</v>
      </c>
      <c r="N233" s="5" t="s">
        <v>2426</v>
      </c>
    </row>
    <row r="234" spans="1:14" x14ac:dyDescent="0.2">
      <c r="A234" s="5" t="s">
        <v>6051</v>
      </c>
      <c r="B234" s="5" t="s">
        <v>1663</v>
      </c>
      <c r="C234" s="5">
        <v>652099</v>
      </c>
      <c r="D234" s="7">
        <v>653752</v>
      </c>
      <c r="E234" s="7" t="s">
        <v>1641</v>
      </c>
      <c r="F234" s="5">
        <v>29598</v>
      </c>
      <c r="G234" s="5" t="s">
        <v>2428</v>
      </c>
      <c r="H234" s="11" t="s">
        <v>1018</v>
      </c>
      <c r="I234" s="12" t="s">
        <v>2429</v>
      </c>
      <c r="J234" s="5" t="s">
        <v>2430</v>
      </c>
      <c r="K234" s="5">
        <v>508</v>
      </c>
      <c r="L234" s="5" t="s">
        <v>2431</v>
      </c>
      <c r="M234" s="5" t="s">
        <v>2432</v>
      </c>
      <c r="N234" s="5" t="s">
        <v>2431</v>
      </c>
    </row>
    <row r="235" spans="1:14" x14ac:dyDescent="0.2">
      <c r="A235" s="5" t="s">
        <v>6052</v>
      </c>
      <c r="B235" s="5" t="s">
        <v>1653</v>
      </c>
      <c r="C235" s="5">
        <v>1181686</v>
      </c>
      <c r="D235" s="7">
        <v>1182586</v>
      </c>
      <c r="E235" s="7" t="s">
        <v>1641</v>
      </c>
      <c r="F235" s="5">
        <v>29515</v>
      </c>
      <c r="G235" s="5" t="s">
        <v>1383</v>
      </c>
      <c r="H235" s="11" t="s">
        <v>1018</v>
      </c>
      <c r="I235" s="12" t="s">
        <v>1384</v>
      </c>
      <c r="J235" s="5" t="s">
        <v>2433</v>
      </c>
      <c r="K235" s="5">
        <v>14</v>
      </c>
      <c r="L235" s="5" t="s">
        <v>2434</v>
      </c>
      <c r="M235" s="5" t="s">
        <v>2435</v>
      </c>
      <c r="N235" s="5" t="s">
        <v>2434</v>
      </c>
    </row>
    <row r="236" spans="1:14" x14ac:dyDescent="0.2">
      <c r="A236" s="5" t="s">
        <v>6053</v>
      </c>
      <c r="B236" s="5" t="s">
        <v>1640</v>
      </c>
      <c r="C236" s="5">
        <v>40031</v>
      </c>
      <c r="D236" s="7">
        <v>42481</v>
      </c>
      <c r="E236" s="7" t="s">
        <v>1641</v>
      </c>
      <c r="F236" s="5">
        <v>29399</v>
      </c>
      <c r="G236" s="5" t="s">
        <v>182</v>
      </c>
      <c r="H236" s="11" t="s">
        <v>880</v>
      </c>
      <c r="I236" s="12" t="s">
        <v>624</v>
      </c>
      <c r="J236" s="5" t="s">
        <v>2436</v>
      </c>
      <c r="K236" s="5">
        <v>619</v>
      </c>
      <c r="L236" s="5" t="s">
        <v>2437</v>
      </c>
      <c r="M236" s="5" t="s">
        <v>2438</v>
      </c>
      <c r="N236" s="5" t="s">
        <v>2437</v>
      </c>
    </row>
    <row r="237" spans="1:14" x14ac:dyDescent="0.2">
      <c r="A237" s="5" t="s">
        <v>6054</v>
      </c>
      <c r="B237" s="5" t="s">
        <v>1653</v>
      </c>
      <c r="C237" s="5">
        <v>642139</v>
      </c>
      <c r="D237" s="7">
        <v>643503</v>
      </c>
      <c r="E237" s="7" t="s">
        <v>1641</v>
      </c>
      <c r="F237" s="5">
        <v>29243</v>
      </c>
      <c r="G237" s="5" t="s">
        <v>265</v>
      </c>
      <c r="H237" s="11" t="s">
        <v>1018</v>
      </c>
      <c r="I237" s="12" t="s">
        <v>1017</v>
      </c>
      <c r="J237" s="5" t="s">
        <v>2439</v>
      </c>
      <c r="K237" s="5">
        <v>-33</v>
      </c>
      <c r="L237" s="5" t="s">
        <v>2440</v>
      </c>
      <c r="M237" s="5" t="s">
        <v>2441</v>
      </c>
      <c r="N237" s="5" t="s">
        <v>2440</v>
      </c>
    </row>
    <row r="238" spans="1:14" x14ac:dyDescent="0.2">
      <c r="A238" s="5" t="s">
        <v>6055</v>
      </c>
      <c r="B238" s="5" t="s">
        <v>1847</v>
      </c>
      <c r="C238" s="5">
        <v>819288</v>
      </c>
      <c r="D238" s="7">
        <v>820126</v>
      </c>
      <c r="E238" s="7" t="s">
        <v>1641</v>
      </c>
      <c r="F238" s="5">
        <v>29198</v>
      </c>
      <c r="G238" s="5" t="s">
        <v>95</v>
      </c>
      <c r="H238" s="11" t="s">
        <v>1018</v>
      </c>
      <c r="I238" s="12" t="s">
        <v>1017</v>
      </c>
      <c r="J238" s="5" t="s">
        <v>2442</v>
      </c>
      <c r="K238" s="5">
        <v>-16</v>
      </c>
      <c r="L238" s="5" t="s">
        <v>2443</v>
      </c>
      <c r="M238" s="5" t="s">
        <v>2444</v>
      </c>
      <c r="N238" s="5" t="s">
        <v>2443</v>
      </c>
    </row>
    <row r="239" spans="1:14" x14ac:dyDescent="0.2">
      <c r="A239" s="5" t="s">
        <v>6056</v>
      </c>
      <c r="B239" s="5" t="s">
        <v>1797</v>
      </c>
      <c r="C239" s="5">
        <v>832398</v>
      </c>
      <c r="D239" s="7">
        <v>833226</v>
      </c>
      <c r="E239" s="7" t="s">
        <v>1641</v>
      </c>
      <c r="F239" s="5">
        <v>28947</v>
      </c>
      <c r="G239" s="15" t="s">
        <v>1343</v>
      </c>
      <c r="H239" s="11" t="s">
        <v>1018</v>
      </c>
      <c r="I239" s="12" t="s">
        <v>624</v>
      </c>
      <c r="J239" s="5" t="s">
        <v>2445</v>
      </c>
      <c r="K239" s="5">
        <v>-15</v>
      </c>
      <c r="L239" s="5" t="s">
        <v>2446</v>
      </c>
      <c r="M239" s="5" t="s">
        <v>2447</v>
      </c>
      <c r="N239" s="5" t="s">
        <v>2446</v>
      </c>
    </row>
    <row r="240" spans="1:14" x14ac:dyDescent="0.2">
      <c r="A240" s="5" t="s">
        <v>6057</v>
      </c>
      <c r="B240" s="5" t="s">
        <v>1640</v>
      </c>
      <c r="C240" s="5">
        <v>13650</v>
      </c>
      <c r="D240" s="7">
        <v>14322</v>
      </c>
      <c r="E240" s="7" t="s">
        <v>1641</v>
      </c>
      <c r="F240" s="5">
        <v>28718</v>
      </c>
      <c r="G240" s="5" t="s">
        <v>595</v>
      </c>
      <c r="H240" s="11" t="s">
        <v>1018</v>
      </c>
      <c r="I240" s="12" t="s">
        <v>624</v>
      </c>
      <c r="J240" s="5" t="s">
        <v>2448</v>
      </c>
      <c r="K240" s="5">
        <v>-51</v>
      </c>
      <c r="L240" s="5" t="s">
        <v>2449</v>
      </c>
      <c r="M240" s="5" t="s">
        <v>2450</v>
      </c>
      <c r="N240" s="5" t="s">
        <v>2449</v>
      </c>
    </row>
    <row r="241" spans="1:14" x14ac:dyDescent="0.2">
      <c r="A241" s="5" t="s">
        <v>6058</v>
      </c>
      <c r="B241" s="5" t="s">
        <v>1663</v>
      </c>
      <c r="C241" s="5">
        <v>1421009</v>
      </c>
      <c r="D241" s="7">
        <v>1422860</v>
      </c>
      <c r="E241" s="7" t="s">
        <v>1641</v>
      </c>
      <c r="F241" s="5">
        <v>28680</v>
      </c>
      <c r="G241" s="5" t="s">
        <v>1119</v>
      </c>
      <c r="H241" s="11" t="s">
        <v>1018</v>
      </c>
      <c r="I241" s="12" t="s">
        <v>1120</v>
      </c>
      <c r="J241" s="5" t="s">
        <v>2451</v>
      </c>
      <c r="K241" s="5">
        <v>502</v>
      </c>
      <c r="L241" s="5" t="s">
        <v>2452</v>
      </c>
      <c r="M241" s="5" t="s">
        <v>2453</v>
      </c>
      <c r="N241" s="5" t="s">
        <v>2452</v>
      </c>
    </row>
    <row r="242" spans="1:14" x14ac:dyDescent="0.2">
      <c r="A242" s="5" t="s">
        <v>6059</v>
      </c>
      <c r="B242" s="5" t="s">
        <v>1653</v>
      </c>
      <c r="C242" s="5">
        <v>993893</v>
      </c>
      <c r="D242" s="7">
        <v>994552</v>
      </c>
      <c r="E242" s="7" t="s">
        <v>1641</v>
      </c>
      <c r="F242" s="5">
        <v>28614</v>
      </c>
      <c r="G242" s="5" t="s">
        <v>347</v>
      </c>
      <c r="H242" s="11" t="s">
        <v>1018</v>
      </c>
      <c r="I242" s="12" t="s">
        <v>958</v>
      </c>
      <c r="J242" s="5" t="s">
        <v>2454</v>
      </c>
      <c r="K242" s="5">
        <v>-881</v>
      </c>
      <c r="L242" s="5" t="s">
        <v>2455</v>
      </c>
      <c r="M242" s="5" t="s">
        <v>2456</v>
      </c>
      <c r="N242" s="5" t="s">
        <v>2455</v>
      </c>
    </row>
    <row r="243" spans="1:14" x14ac:dyDescent="0.2">
      <c r="A243" s="5" t="s">
        <v>6060</v>
      </c>
      <c r="B243" s="5" t="s">
        <v>1653</v>
      </c>
      <c r="C243" s="5">
        <v>599835</v>
      </c>
      <c r="D243" s="7">
        <v>601273</v>
      </c>
      <c r="E243" s="7" t="s">
        <v>1641</v>
      </c>
      <c r="F243" s="5">
        <v>28450</v>
      </c>
      <c r="G243" s="5" t="s">
        <v>15</v>
      </c>
      <c r="H243" s="11" t="s">
        <v>1012</v>
      </c>
      <c r="I243" s="12" t="s">
        <v>680</v>
      </c>
      <c r="J243" s="5" t="s">
        <v>2457</v>
      </c>
      <c r="K243" s="5">
        <v>-363</v>
      </c>
      <c r="L243" s="5" t="s">
        <v>2458</v>
      </c>
      <c r="M243" s="5" t="s">
        <v>2459</v>
      </c>
      <c r="N243" s="5" t="s">
        <v>2458</v>
      </c>
    </row>
    <row r="244" spans="1:14" x14ac:dyDescent="0.2">
      <c r="A244" s="5" t="s">
        <v>6061</v>
      </c>
      <c r="B244" s="5" t="s">
        <v>1690</v>
      </c>
      <c r="C244" s="5">
        <v>812149</v>
      </c>
      <c r="D244" s="7">
        <v>813773</v>
      </c>
      <c r="E244" s="7" t="s">
        <v>1641</v>
      </c>
      <c r="F244" s="5">
        <v>28401</v>
      </c>
      <c r="G244" s="5" t="s">
        <v>2460</v>
      </c>
      <c r="H244" s="11" t="s">
        <v>1018</v>
      </c>
      <c r="I244" s="12" t="s">
        <v>624</v>
      </c>
      <c r="J244" s="5" t="s">
        <v>2461</v>
      </c>
      <c r="K244" s="5">
        <v>-323</v>
      </c>
      <c r="L244" s="5" t="s">
        <v>2462</v>
      </c>
      <c r="M244" s="5" t="s">
        <v>2463</v>
      </c>
      <c r="N244" s="5" t="s">
        <v>2462</v>
      </c>
    </row>
    <row r="245" spans="1:14" x14ac:dyDescent="0.2">
      <c r="A245" s="5" t="s">
        <v>6062</v>
      </c>
      <c r="B245" s="5" t="s">
        <v>1649</v>
      </c>
      <c r="C245" s="5">
        <v>59294</v>
      </c>
      <c r="D245" s="7">
        <v>60971</v>
      </c>
      <c r="E245" s="7" t="s">
        <v>1641</v>
      </c>
      <c r="F245" s="5">
        <v>28333</v>
      </c>
      <c r="G245" s="5" t="s">
        <v>511</v>
      </c>
      <c r="H245" s="11" t="s">
        <v>1018</v>
      </c>
      <c r="I245" s="12" t="s">
        <v>1017</v>
      </c>
      <c r="J245" s="5" t="s">
        <v>2464</v>
      </c>
      <c r="K245" s="5">
        <v>183</v>
      </c>
      <c r="L245" s="5" t="s">
        <v>2465</v>
      </c>
      <c r="M245" s="5" t="s">
        <v>2466</v>
      </c>
      <c r="N245" s="5" t="s">
        <v>2465</v>
      </c>
    </row>
    <row r="246" spans="1:14" x14ac:dyDescent="0.2">
      <c r="A246" s="5" t="s">
        <v>6063</v>
      </c>
      <c r="B246" s="5" t="s">
        <v>1645</v>
      </c>
      <c r="C246" s="5">
        <v>271438</v>
      </c>
      <c r="D246" s="7">
        <v>272251</v>
      </c>
      <c r="E246" s="7" t="s">
        <v>1641</v>
      </c>
      <c r="F246" s="5">
        <v>28203</v>
      </c>
      <c r="G246" s="5" t="s">
        <v>503</v>
      </c>
      <c r="H246" s="11" t="s">
        <v>1018</v>
      </c>
      <c r="I246" s="12" t="s">
        <v>624</v>
      </c>
      <c r="J246" s="5" t="s">
        <v>2467</v>
      </c>
      <c r="K246" s="5">
        <v>26</v>
      </c>
      <c r="L246" s="5" t="s">
        <v>2468</v>
      </c>
      <c r="M246" s="5" t="s">
        <v>2469</v>
      </c>
      <c r="N246" s="5" t="s">
        <v>2468</v>
      </c>
    </row>
    <row r="247" spans="1:14" x14ac:dyDescent="0.2">
      <c r="A247" s="5" t="s">
        <v>6064</v>
      </c>
      <c r="B247" s="5" t="s">
        <v>1653</v>
      </c>
      <c r="C247" s="5">
        <v>124772</v>
      </c>
      <c r="D247" s="7">
        <v>125666</v>
      </c>
      <c r="E247" s="7" t="s">
        <v>1641</v>
      </c>
      <c r="F247" s="5">
        <v>28181</v>
      </c>
      <c r="G247" s="5" t="s">
        <v>2470</v>
      </c>
      <c r="H247" s="11" t="s">
        <v>1018</v>
      </c>
      <c r="I247" s="12" t="s">
        <v>2471</v>
      </c>
      <c r="J247" s="5" t="s">
        <v>2472</v>
      </c>
      <c r="K247" s="5">
        <v>120</v>
      </c>
      <c r="L247" s="5" t="s">
        <v>2473</v>
      </c>
      <c r="M247" s="5" t="s">
        <v>2474</v>
      </c>
      <c r="N247" s="5" t="s">
        <v>2473</v>
      </c>
    </row>
    <row r="248" spans="1:14" x14ac:dyDescent="0.2">
      <c r="A248" s="5" t="s">
        <v>6065</v>
      </c>
      <c r="B248" s="5" t="s">
        <v>1645</v>
      </c>
      <c r="C248" s="5">
        <v>540913</v>
      </c>
      <c r="D248" s="7">
        <v>542336</v>
      </c>
      <c r="E248" s="7" t="s">
        <v>1641</v>
      </c>
      <c r="F248" s="5">
        <v>27883</v>
      </c>
      <c r="G248" s="5" t="s">
        <v>464</v>
      </c>
      <c r="H248" s="11" t="s">
        <v>1018</v>
      </c>
      <c r="I248" s="12" t="s">
        <v>1017</v>
      </c>
      <c r="J248" s="5" t="s">
        <v>2475</v>
      </c>
      <c r="K248" s="5">
        <v>32</v>
      </c>
      <c r="L248" s="5" t="s">
        <v>2476</v>
      </c>
      <c r="M248" s="5" t="s">
        <v>2477</v>
      </c>
      <c r="N248" s="5" t="s">
        <v>2476</v>
      </c>
    </row>
    <row r="249" spans="1:14" x14ac:dyDescent="0.2">
      <c r="A249" s="5" t="s">
        <v>6066</v>
      </c>
      <c r="B249" s="5" t="s">
        <v>1653</v>
      </c>
      <c r="C249" s="5">
        <v>583041</v>
      </c>
      <c r="D249" s="7">
        <v>584536</v>
      </c>
      <c r="E249" s="7" t="s">
        <v>1641</v>
      </c>
      <c r="F249" s="5">
        <v>27731</v>
      </c>
      <c r="G249" s="5" t="s">
        <v>2478</v>
      </c>
      <c r="H249" s="11" t="s">
        <v>1018</v>
      </c>
      <c r="I249" s="12" t="s">
        <v>2479</v>
      </c>
      <c r="J249" s="5" t="s">
        <v>2480</v>
      </c>
      <c r="K249" s="5">
        <v>-623</v>
      </c>
      <c r="L249" s="5" t="s">
        <v>2481</v>
      </c>
      <c r="M249" s="5" t="s">
        <v>2482</v>
      </c>
      <c r="N249" s="5" t="s">
        <v>2481</v>
      </c>
    </row>
    <row r="250" spans="1:14" x14ac:dyDescent="0.2">
      <c r="A250" s="5" t="s">
        <v>6067</v>
      </c>
      <c r="B250" s="5" t="s">
        <v>1797</v>
      </c>
      <c r="C250" s="5">
        <v>1020671</v>
      </c>
      <c r="D250" s="7">
        <v>1021648</v>
      </c>
      <c r="E250" s="7" t="s">
        <v>1641</v>
      </c>
      <c r="F250" s="5">
        <v>27501</v>
      </c>
      <c r="G250" s="5" t="s">
        <v>132</v>
      </c>
      <c r="H250" s="11" t="s">
        <v>1018</v>
      </c>
      <c r="I250" s="12" t="s">
        <v>624</v>
      </c>
      <c r="J250" s="5" t="s">
        <v>2483</v>
      </c>
      <c r="K250" s="5">
        <v>-352</v>
      </c>
      <c r="L250" s="5" t="s">
        <v>2484</v>
      </c>
      <c r="M250" s="5" t="s">
        <v>2485</v>
      </c>
      <c r="N250" s="5" t="s">
        <v>2484</v>
      </c>
    </row>
    <row r="251" spans="1:14" x14ac:dyDescent="0.2">
      <c r="A251" s="5" t="s">
        <v>6068</v>
      </c>
      <c r="B251" s="5" t="s">
        <v>1847</v>
      </c>
      <c r="C251" s="5">
        <v>1241428</v>
      </c>
      <c r="D251" s="7">
        <v>1242334</v>
      </c>
      <c r="E251" s="7" t="s">
        <v>1641</v>
      </c>
      <c r="F251" s="5">
        <v>27498</v>
      </c>
      <c r="G251" s="5" t="s">
        <v>1543</v>
      </c>
      <c r="H251" s="11" t="s">
        <v>1018</v>
      </c>
      <c r="I251" s="12" t="s">
        <v>1017</v>
      </c>
      <c r="J251" s="5" t="s">
        <v>2486</v>
      </c>
      <c r="K251" s="5">
        <v>-55</v>
      </c>
      <c r="L251" s="5" t="s">
        <v>2487</v>
      </c>
      <c r="M251" s="5" t="s">
        <v>2488</v>
      </c>
      <c r="N251" s="5" t="s">
        <v>2487</v>
      </c>
    </row>
    <row r="252" spans="1:14" x14ac:dyDescent="0.2">
      <c r="A252" s="5" t="s">
        <v>6069</v>
      </c>
      <c r="B252" s="5" t="s">
        <v>1640</v>
      </c>
      <c r="C252" s="5">
        <v>1111996</v>
      </c>
      <c r="D252" s="7">
        <v>1112884</v>
      </c>
      <c r="E252" s="7" t="s">
        <v>1641</v>
      </c>
      <c r="F252" s="5">
        <v>27189</v>
      </c>
      <c r="G252" s="5" t="s">
        <v>1306</v>
      </c>
      <c r="H252" s="11" t="s">
        <v>1018</v>
      </c>
      <c r="I252" s="12" t="s">
        <v>1307</v>
      </c>
      <c r="J252" s="5" t="s">
        <v>2489</v>
      </c>
      <c r="K252" s="5">
        <v>-51</v>
      </c>
      <c r="L252" s="5" t="s">
        <v>2490</v>
      </c>
      <c r="M252" s="5" t="s">
        <v>2491</v>
      </c>
      <c r="N252" s="5" t="s">
        <v>2490</v>
      </c>
    </row>
    <row r="253" spans="1:14" x14ac:dyDescent="0.2">
      <c r="A253" s="5" t="s">
        <v>6070</v>
      </c>
      <c r="B253" s="5" t="s">
        <v>1712</v>
      </c>
      <c r="C253" s="5">
        <v>1438457</v>
      </c>
      <c r="D253" s="7">
        <v>1439762</v>
      </c>
      <c r="E253" s="7" t="s">
        <v>1641</v>
      </c>
      <c r="F253" s="5">
        <v>27124</v>
      </c>
      <c r="G253" s="5" t="s">
        <v>227</v>
      </c>
      <c r="H253" s="11" t="s">
        <v>1018</v>
      </c>
      <c r="I253" s="12" t="s">
        <v>624</v>
      </c>
      <c r="J253" s="5" t="s">
        <v>2492</v>
      </c>
      <c r="K253" s="5">
        <v>-295</v>
      </c>
      <c r="L253" s="5" t="s">
        <v>2493</v>
      </c>
      <c r="M253" s="5" t="s">
        <v>2494</v>
      </c>
      <c r="N253" s="5" t="s">
        <v>2493</v>
      </c>
    </row>
    <row r="254" spans="1:14" x14ac:dyDescent="0.2">
      <c r="A254" s="5" t="s">
        <v>6071</v>
      </c>
      <c r="B254" s="5" t="s">
        <v>1797</v>
      </c>
      <c r="C254" s="5">
        <v>265017</v>
      </c>
      <c r="D254" s="7">
        <v>266241</v>
      </c>
      <c r="E254" s="7" t="s">
        <v>1641</v>
      </c>
      <c r="F254" s="5">
        <v>27095</v>
      </c>
      <c r="G254" s="5" t="s">
        <v>420</v>
      </c>
      <c r="H254" s="11" t="s">
        <v>1018</v>
      </c>
      <c r="I254" s="12" t="s">
        <v>919</v>
      </c>
      <c r="J254" s="5" t="s">
        <v>2495</v>
      </c>
      <c r="K254" s="5">
        <v>20</v>
      </c>
      <c r="L254" s="5" t="s">
        <v>2496</v>
      </c>
      <c r="M254" s="5" t="s">
        <v>2497</v>
      </c>
      <c r="N254" s="5" t="s">
        <v>2496</v>
      </c>
    </row>
    <row r="255" spans="1:14" x14ac:dyDescent="0.2">
      <c r="A255" s="5" t="s">
        <v>6072</v>
      </c>
      <c r="B255" s="5" t="s">
        <v>1659</v>
      </c>
      <c r="C255" s="5">
        <v>1834357</v>
      </c>
      <c r="D255" s="7">
        <v>1835585</v>
      </c>
      <c r="E255" s="7" t="s">
        <v>1641</v>
      </c>
      <c r="F255" s="5">
        <v>26940</v>
      </c>
      <c r="G255" s="15" t="s">
        <v>1491</v>
      </c>
      <c r="H255" s="11" t="s">
        <v>1018</v>
      </c>
      <c r="I255" s="12" t="s">
        <v>1017</v>
      </c>
      <c r="J255" s="5" t="s">
        <v>2498</v>
      </c>
      <c r="K255" s="5">
        <v>-45</v>
      </c>
      <c r="L255" s="5" t="s">
        <v>2499</v>
      </c>
      <c r="M255" s="5" t="s">
        <v>2500</v>
      </c>
      <c r="N255" s="5" t="s">
        <v>2499</v>
      </c>
    </row>
    <row r="256" spans="1:14" x14ac:dyDescent="0.2">
      <c r="A256" s="5" t="s">
        <v>6073</v>
      </c>
      <c r="B256" s="5" t="s">
        <v>1712</v>
      </c>
      <c r="C256" s="5">
        <v>636201</v>
      </c>
      <c r="D256" s="7">
        <v>637500</v>
      </c>
      <c r="E256" s="7" t="s">
        <v>1641</v>
      </c>
      <c r="F256" s="5">
        <v>26697</v>
      </c>
      <c r="G256" s="5" t="s">
        <v>319</v>
      </c>
      <c r="H256" s="11" t="s">
        <v>1018</v>
      </c>
      <c r="I256" s="12" t="s">
        <v>1017</v>
      </c>
      <c r="J256" s="5" t="s">
        <v>2501</v>
      </c>
      <c r="K256" s="5">
        <v>-115</v>
      </c>
      <c r="L256" s="5" t="s">
        <v>2502</v>
      </c>
      <c r="M256" s="5" t="s">
        <v>2503</v>
      </c>
      <c r="N256" s="5" t="s">
        <v>2502</v>
      </c>
    </row>
    <row r="257" spans="1:14" x14ac:dyDescent="0.2">
      <c r="A257" s="5" t="s">
        <v>6074</v>
      </c>
      <c r="B257" s="5" t="s">
        <v>1769</v>
      </c>
      <c r="C257" s="5">
        <v>1789719</v>
      </c>
      <c r="D257" s="7">
        <v>1790523</v>
      </c>
      <c r="E257" s="7" t="s">
        <v>1641</v>
      </c>
      <c r="F257" s="5">
        <v>26596</v>
      </c>
      <c r="G257" s="5" t="s">
        <v>2504</v>
      </c>
      <c r="H257" s="11" t="s">
        <v>1018</v>
      </c>
      <c r="I257" s="12" t="s">
        <v>2505</v>
      </c>
      <c r="J257" s="5" t="s">
        <v>2506</v>
      </c>
      <c r="K257" s="5">
        <v>48</v>
      </c>
      <c r="L257" s="5" t="s">
        <v>2507</v>
      </c>
      <c r="M257" s="5" t="s">
        <v>2508</v>
      </c>
      <c r="N257" s="5" t="s">
        <v>2507</v>
      </c>
    </row>
    <row r="258" spans="1:14" x14ac:dyDescent="0.2">
      <c r="A258" s="5" t="s">
        <v>6075</v>
      </c>
      <c r="B258" s="5" t="s">
        <v>1747</v>
      </c>
      <c r="C258" s="5">
        <v>470694</v>
      </c>
      <c r="D258" s="7">
        <v>473581</v>
      </c>
      <c r="E258" s="7" t="s">
        <v>1641</v>
      </c>
      <c r="F258" s="5">
        <v>26425</v>
      </c>
      <c r="G258" s="15" t="s">
        <v>2509</v>
      </c>
      <c r="H258" s="11" t="s">
        <v>1018</v>
      </c>
      <c r="I258" s="12" t="s">
        <v>1017</v>
      </c>
      <c r="J258" s="5" t="s">
        <v>2510</v>
      </c>
      <c r="K258" s="5">
        <v>415</v>
      </c>
      <c r="L258" s="5" t="s">
        <v>2511</v>
      </c>
      <c r="M258" s="5" t="s">
        <v>2512</v>
      </c>
      <c r="N258" s="5" t="s">
        <v>2511</v>
      </c>
    </row>
    <row r="259" spans="1:14" x14ac:dyDescent="0.2">
      <c r="A259" s="5" t="s">
        <v>6076</v>
      </c>
      <c r="B259" s="5" t="s">
        <v>1690</v>
      </c>
      <c r="C259" s="5">
        <v>1193422</v>
      </c>
      <c r="D259" s="7">
        <v>1194172</v>
      </c>
      <c r="E259" s="7" t="s">
        <v>1641</v>
      </c>
      <c r="F259" s="5">
        <v>26359</v>
      </c>
      <c r="G259" s="5" t="s">
        <v>5</v>
      </c>
      <c r="H259" s="11" t="s">
        <v>1243</v>
      </c>
      <c r="I259" s="12" t="s">
        <v>846</v>
      </c>
      <c r="J259" s="5" t="s">
        <v>2513</v>
      </c>
      <c r="K259" s="5">
        <v>-14</v>
      </c>
      <c r="L259" s="5" t="s">
        <v>2514</v>
      </c>
      <c r="M259" s="5" t="s">
        <v>2515</v>
      </c>
      <c r="N259" s="5" t="s">
        <v>2514</v>
      </c>
    </row>
    <row r="260" spans="1:14" x14ac:dyDescent="0.2">
      <c r="A260" s="5" t="s">
        <v>6077</v>
      </c>
      <c r="B260" s="5" t="s">
        <v>1769</v>
      </c>
      <c r="C260" s="5">
        <v>1791200</v>
      </c>
      <c r="D260" s="7">
        <v>1792011</v>
      </c>
      <c r="E260" s="7" t="s">
        <v>1641</v>
      </c>
      <c r="F260" s="5">
        <v>26065</v>
      </c>
      <c r="G260" s="5" t="s">
        <v>64</v>
      </c>
      <c r="H260" s="11" t="s">
        <v>690</v>
      </c>
      <c r="I260" s="12" t="s">
        <v>691</v>
      </c>
      <c r="J260" s="5" t="s">
        <v>2516</v>
      </c>
      <c r="K260" s="5">
        <v>-178</v>
      </c>
      <c r="L260" s="5" t="s">
        <v>2517</v>
      </c>
      <c r="M260" s="5" t="s">
        <v>2518</v>
      </c>
      <c r="N260" s="5" t="s">
        <v>2517</v>
      </c>
    </row>
    <row r="261" spans="1:14" x14ac:dyDescent="0.2">
      <c r="A261" s="5" t="s">
        <v>6078</v>
      </c>
      <c r="B261" s="5" t="s">
        <v>1697</v>
      </c>
      <c r="C261" s="5">
        <v>844810</v>
      </c>
      <c r="D261" s="7">
        <v>845711</v>
      </c>
      <c r="E261" s="7" t="s">
        <v>1641</v>
      </c>
      <c r="F261" s="5">
        <v>25984</v>
      </c>
      <c r="G261" s="5" t="s">
        <v>619</v>
      </c>
      <c r="H261" s="11" t="s">
        <v>949</v>
      </c>
      <c r="I261" s="12" t="s">
        <v>624</v>
      </c>
      <c r="J261" s="5" t="s">
        <v>2519</v>
      </c>
      <c r="K261" s="5">
        <v>-123</v>
      </c>
      <c r="L261" s="5" t="s">
        <v>2520</v>
      </c>
      <c r="M261" s="5" t="s">
        <v>2521</v>
      </c>
      <c r="N261" s="5" t="s">
        <v>2520</v>
      </c>
    </row>
    <row r="262" spans="1:14" x14ac:dyDescent="0.2">
      <c r="A262" s="5" t="s">
        <v>6079</v>
      </c>
      <c r="B262" s="5" t="s">
        <v>1761</v>
      </c>
      <c r="C262" s="5">
        <v>666156</v>
      </c>
      <c r="D262" s="7">
        <v>667206</v>
      </c>
      <c r="E262" s="7" t="s">
        <v>1641</v>
      </c>
      <c r="F262" s="5">
        <v>25982</v>
      </c>
      <c r="G262" s="5" t="s">
        <v>241</v>
      </c>
      <c r="H262" s="11" t="s">
        <v>1407</v>
      </c>
      <c r="I262" s="12" t="s">
        <v>981</v>
      </c>
      <c r="J262" s="5" t="s">
        <v>2522</v>
      </c>
      <c r="K262" s="5">
        <v>-11</v>
      </c>
      <c r="L262" s="5" t="s">
        <v>2523</v>
      </c>
      <c r="M262" s="5" t="s">
        <v>2524</v>
      </c>
      <c r="N262" s="5" t="s">
        <v>2523</v>
      </c>
    </row>
    <row r="263" spans="1:14" x14ac:dyDescent="0.2">
      <c r="A263" s="5" t="s">
        <v>6080</v>
      </c>
      <c r="B263" s="5" t="s">
        <v>1659</v>
      </c>
      <c r="C263" s="5">
        <v>2228862</v>
      </c>
      <c r="D263" s="7">
        <v>2229648</v>
      </c>
      <c r="E263" s="7" t="s">
        <v>1641</v>
      </c>
      <c r="F263" s="5">
        <v>25964</v>
      </c>
      <c r="G263" s="5" t="s">
        <v>304</v>
      </c>
      <c r="H263" s="11" t="s">
        <v>1018</v>
      </c>
      <c r="I263" s="12" t="s">
        <v>624</v>
      </c>
      <c r="J263" s="5" t="s">
        <v>2525</v>
      </c>
      <c r="K263" s="5">
        <v>-63</v>
      </c>
      <c r="L263" s="5" t="s">
        <v>2526</v>
      </c>
      <c r="M263" s="5" t="s">
        <v>2527</v>
      </c>
      <c r="N263" s="5" t="s">
        <v>2526</v>
      </c>
    </row>
    <row r="264" spans="1:14" x14ac:dyDescent="0.2">
      <c r="A264" s="5" t="s">
        <v>6081</v>
      </c>
      <c r="B264" s="5" t="s">
        <v>1697</v>
      </c>
      <c r="C264" s="5">
        <v>682881</v>
      </c>
      <c r="D264" s="7">
        <v>683862</v>
      </c>
      <c r="E264" s="7" t="s">
        <v>1641</v>
      </c>
      <c r="F264" s="5">
        <v>25907</v>
      </c>
      <c r="G264" s="5" t="s">
        <v>531</v>
      </c>
      <c r="H264" s="11" t="s">
        <v>1018</v>
      </c>
      <c r="I264" s="12" t="s">
        <v>624</v>
      </c>
      <c r="J264" s="5" t="s">
        <v>2528</v>
      </c>
      <c r="K264" s="5">
        <v>71</v>
      </c>
      <c r="L264" s="5" t="s">
        <v>2529</v>
      </c>
      <c r="M264" s="5" t="s">
        <v>2530</v>
      </c>
      <c r="N264" s="5" t="s">
        <v>2529</v>
      </c>
    </row>
    <row r="265" spans="1:14" x14ac:dyDescent="0.2">
      <c r="A265" s="5" t="s">
        <v>6082</v>
      </c>
      <c r="B265" s="5" t="s">
        <v>1663</v>
      </c>
      <c r="C265" s="5">
        <v>836245</v>
      </c>
      <c r="D265" s="7">
        <v>837297</v>
      </c>
      <c r="E265" s="7" t="s">
        <v>1641</v>
      </c>
      <c r="F265" s="5">
        <v>25665</v>
      </c>
      <c r="G265" s="5" t="s">
        <v>2531</v>
      </c>
      <c r="H265" s="11" t="s">
        <v>1018</v>
      </c>
      <c r="I265" s="12" t="s">
        <v>1017</v>
      </c>
      <c r="J265" s="5" t="s">
        <v>2532</v>
      </c>
      <c r="K265" s="5">
        <v>87</v>
      </c>
      <c r="L265" s="5" t="s">
        <v>2533</v>
      </c>
      <c r="M265" s="5" t="s">
        <v>2534</v>
      </c>
      <c r="N265" s="5" t="s">
        <v>2533</v>
      </c>
    </row>
    <row r="266" spans="1:14" x14ac:dyDescent="0.2">
      <c r="A266" s="5" t="s">
        <v>6083</v>
      </c>
      <c r="B266" s="5" t="s">
        <v>1649</v>
      </c>
      <c r="C266" s="5">
        <v>121580</v>
      </c>
      <c r="D266" s="7">
        <v>122292</v>
      </c>
      <c r="E266" s="7" t="s">
        <v>1641</v>
      </c>
      <c r="F266" s="5">
        <v>25629</v>
      </c>
      <c r="G266" s="5" t="s">
        <v>1209</v>
      </c>
      <c r="H266" s="11" t="s">
        <v>1210</v>
      </c>
      <c r="I266" s="12" t="s">
        <v>1211</v>
      </c>
      <c r="J266" s="5" t="s">
        <v>2535</v>
      </c>
      <c r="K266" s="5">
        <v>-66</v>
      </c>
      <c r="L266" s="5" t="s">
        <v>2536</v>
      </c>
      <c r="M266" s="5" t="s">
        <v>2537</v>
      </c>
      <c r="N266" s="5" t="s">
        <v>2536</v>
      </c>
    </row>
    <row r="267" spans="1:14" x14ac:dyDescent="0.2">
      <c r="A267" s="5" t="s">
        <v>6084</v>
      </c>
      <c r="B267" s="5" t="s">
        <v>1690</v>
      </c>
      <c r="C267" s="5">
        <v>662321</v>
      </c>
      <c r="D267" s="7">
        <v>663131</v>
      </c>
      <c r="E267" s="7" t="s">
        <v>1641</v>
      </c>
      <c r="F267" s="5">
        <v>25550</v>
      </c>
      <c r="G267" s="5" t="s">
        <v>1234</v>
      </c>
      <c r="H267" s="11" t="s">
        <v>1018</v>
      </c>
      <c r="I267" s="12" t="s">
        <v>624</v>
      </c>
      <c r="J267" s="5" t="s">
        <v>2538</v>
      </c>
      <c r="K267" s="5">
        <v>-163</v>
      </c>
      <c r="L267" s="5" t="s">
        <v>2539</v>
      </c>
      <c r="M267" s="5" t="s">
        <v>2540</v>
      </c>
      <c r="N267" s="5" t="s">
        <v>2539</v>
      </c>
    </row>
    <row r="268" spans="1:14" x14ac:dyDescent="0.2">
      <c r="A268" s="5" t="s">
        <v>6085</v>
      </c>
      <c r="B268" s="5" t="s">
        <v>1645</v>
      </c>
      <c r="C268" s="5">
        <v>156739</v>
      </c>
      <c r="D268" s="7">
        <v>157954</v>
      </c>
      <c r="E268" s="7" t="s">
        <v>1641</v>
      </c>
      <c r="F268" s="5">
        <v>25458</v>
      </c>
      <c r="G268" s="5" t="s">
        <v>1324</v>
      </c>
      <c r="H268" s="11" t="s">
        <v>1325</v>
      </c>
      <c r="I268" s="12" t="s">
        <v>834</v>
      </c>
      <c r="J268" s="5" t="s">
        <v>2541</v>
      </c>
      <c r="K268" s="5">
        <v>655</v>
      </c>
      <c r="L268" s="5" t="s">
        <v>2542</v>
      </c>
      <c r="M268" s="5" t="s">
        <v>2543</v>
      </c>
      <c r="N268" s="5" t="s">
        <v>2542</v>
      </c>
    </row>
    <row r="269" spans="1:14" x14ac:dyDescent="0.2">
      <c r="A269" s="5" t="s">
        <v>6086</v>
      </c>
      <c r="B269" s="5" t="s">
        <v>1659</v>
      </c>
      <c r="C269" s="5">
        <v>1746271</v>
      </c>
      <c r="D269" s="7">
        <v>1748402</v>
      </c>
      <c r="E269" s="7" t="s">
        <v>1641</v>
      </c>
      <c r="F269" s="5">
        <v>25443</v>
      </c>
      <c r="G269" s="5" t="s">
        <v>1067</v>
      </c>
      <c r="H269" s="11" t="s">
        <v>1018</v>
      </c>
      <c r="I269" s="12" t="s">
        <v>649</v>
      </c>
      <c r="J269" s="5" t="s">
        <v>2544</v>
      </c>
      <c r="K269" s="5">
        <v>462</v>
      </c>
      <c r="L269" s="5" t="s">
        <v>2545</v>
      </c>
      <c r="M269" s="5" t="s">
        <v>2546</v>
      </c>
      <c r="N269" s="5" t="s">
        <v>2545</v>
      </c>
    </row>
    <row r="270" spans="1:14" x14ac:dyDescent="0.2">
      <c r="A270" s="5" t="s">
        <v>6087</v>
      </c>
      <c r="B270" s="5" t="s">
        <v>1645</v>
      </c>
      <c r="C270" s="5">
        <v>383411</v>
      </c>
      <c r="D270" s="7">
        <v>384971</v>
      </c>
      <c r="E270" s="7" t="s">
        <v>1641</v>
      </c>
      <c r="F270" s="5">
        <v>25412</v>
      </c>
      <c r="G270" s="5" t="s">
        <v>1322</v>
      </c>
      <c r="H270" s="11" t="s">
        <v>1018</v>
      </c>
      <c r="I270" s="12" t="s">
        <v>624</v>
      </c>
      <c r="J270" s="5" t="s">
        <v>2547</v>
      </c>
      <c r="K270" s="5">
        <v>238</v>
      </c>
      <c r="L270" s="5" t="s">
        <v>2548</v>
      </c>
      <c r="M270" s="5" t="s">
        <v>2549</v>
      </c>
      <c r="N270" s="5" t="s">
        <v>2548</v>
      </c>
    </row>
    <row r="271" spans="1:14" x14ac:dyDescent="0.2">
      <c r="A271" s="5" t="s">
        <v>6088</v>
      </c>
      <c r="B271" s="5" t="s">
        <v>1797</v>
      </c>
      <c r="C271" s="5">
        <v>382136</v>
      </c>
      <c r="D271" s="7">
        <v>383043</v>
      </c>
      <c r="E271" s="7" t="s">
        <v>1641</v>
      </c>
      <c r="F271" s="5">
        <v>25355</v>
      </c>
      <c r="G271" s="15" t="s">
        <v>122</v>
      </c>
      <c r="H271" s="11" t="s">
        <v>1018</v>
      </c>
      <c r="I271" s="12" t="s">
        <v>624</v>
      </c>
      <c r="J271" s="5" t="s">
        <v>2550</v>
      </c>
      <c r="K271" s="5">
        <v>-685</v>
      </c>
      <c r="L271" s="5" t="s">
        <v>2551</v>
      </c>
      <c r="M271" s="5" t="s">
        <v>2552</v>
      </c>
      <c r="N271" s="5" t="s">
        <v>2551</v>
      </c>
    </row>
    <row r="272" spans="1:14" x14ac:dyDescent="0.2">
      <c r="A272" s="5" t="s">
        <v>6089</v>
      </c>
      <c r="B272" s="5" t="s">
        <v>1769</v>
      </c>
      <c r="C272" s="5">
        <v>1675845</v>
      </c>
      <c r="D272" s="7">
        <v>1676633</v>
      </c>
      <c r="E272" s="7" t="s">
        <v>1641</v>
      </c>
      <c r="F272" s="5">
        <v>25316</v>
      </c>
      <c r="G272" s="5" t="s">
        <v>1529</v>
      </c>
      <c r="H272" s="11" t="s">
        <v>1018</v>
      </c>
      <c r="I272" s="12" t="s">
        <v>1017</v>
      </c>
      <c r="J272" s="5" t="s">
        <v>2553</v>
      </c>
      <c r="K272" s="5">
        <v>-131</v>
      </c>
      <c r="L272" s="5" t="s">
        <v>2554</v>
      </c>
      <c r="M272" s="5" t="s">
        <v>2555</v>
      </c>
      <c r="N272" s="5" t="s">
        <v>2556</v>
      </c>
    </row>
    <row r="273" spans="1:14" x14ac:dyDescent="0.2">
      <c r="A273" s="5" t="s">
        <v>6090</v>
      </c>
      <c r="B273" s="5" t="s">
        <v>1847</v>
      </c>
      <c r="C273" s="5">
        <v>13789</v>
      </c>
      <c r="D273" s="7">
        <v>14429</v>
      </c>
      <c r="E273" s="7" t="s">
        <v>1641</v>
      </c>
      <c r="F273" s="5">
        <v>25267</v>
      </c>
      <c r="G273" s="5" t="s">
        <v>1176</v>
      </c>
      <c r="H273" s="11" t="s">
        <v>1018</v>
      </c>
      <c r="I273" s="12" t="s">
        <v>756</v>
      </c>
      <c r="J273" s="5" t="s">
        <v>2557</v>
      </c>
      <c r="K273" s="5">
        <v>94</v>
      </c>
      <c r="L273" s="5" t="s">
        <v>2558</v>
      </c>
      <c r="M273" s="5" t="s">
        <v>2559</v>
      </c>
      <c r="N273" s="5" t="s">
        <v>2558</v>
      </c>
    </row>
    <row r="274" spans="1:14" x14ac:dyDescent="0.2">
      <c r="A274" s="5" t="s">
        <v>6091</v>
      </c>
      <c r="B274" s="5" t="s">
        <v>1659</v>
      </c>
      <c r="C274" s="5">
        <v>1739027</v>
      </c>
      <c r="D274" s="7">
        <v>1741869</v>
      </c>
      <c r="E274" s="7" t="s">
        <v>1641</v>
      </c>
      <c r="F274" s="5">
        <v>25224</v>
      </c>
      <c r="G274" s="5" t="s">
        <v>2560</v>
      </c>
      <c r="H274" s="11" t="s">
        <v>1018</v>
      </c>
      <c r="I274" s="12" t="s">
        <v>624</v>
      </c>
      <c r="J274" s="5" t="s">
        <v>2561</v>
      </c>
      <c r="K274" s="5">
        <v>-581</v>
      </c>
      <c r="L274" s="5" t="s">
        <v>2562</v>
      </c>
      <c r="M274" s="5" t="s">
        <v>2563</v>
      </c>
      <c r="N274" s="5" t="s">
        <v>2562</v>
      </c>
    </row>
    <row r="275" spans="1:14" x14ac:dyDescent="0.2">
      <c r="A275" s="5" t="s">
        <v>6092</v>
      </c>
      <c r="B275" s="5" t="s">
        <v>1747</v>
      </c>
      <c r="C275" s="5">
        <v>355943</v>
      </c>
      <c r="D275" s="7">
        <v>356920</v>
      </c>
      <c r="E275" s="7" t="s">
        <v>1641</v>
      </c>
      <c r="F275" s="5">
        <v>25049</v>
      </c>
      <c r="G275" s="5" t="s">
        <v>2564</v>
      </c>
      <c r="H275" s="11" t="s">
        <v>1018</v>
      </c>
      <c r="I275" s="12" t="s">
        <v>2565</v>
      </c>
      <c r="J275" s="5" t="s">
        <v>2566</v>
      </c>
      <c r="K275" s="5">
        <v>129</v>
      </c>
      <c r="L275" s="5" t="s">
        <v>2567</v>
      </c>
      <c r="M275" s="5" t="s">
        <v>2568</v>
      </c>
      <c r="N275" s="5" t="s">
        <v>2567</v>
      </c>
    </row>
    <row r="276" spans="1:14" x14ac:dyDescent="0.2">
      <c r="A276" s="5" t="s">
        <v>6093</v>
      </c>
      <c r="B276" s="5" t="s">
        <v>1690</v>
      </c>
      <c r="C276" s="5">
        <v>890005</v>
      </c>
      <c r="D276" s="7">
        <v>891054</v>
      </c>
      <c r="E276" s="7" t="s">
        <v>1641</v>
      </c>
      <c r="F276" s="5">
        <v>24899</v>
      </c>
      <c r="G276" s="5" t="s">
        <v>60</v>
      </c>
      <c r="H276" s="11" t="s">
        <v>835</v>
      </c>
      <c r="I276" s="12" t="s">
        <v>785</v>
      </c>
      <c r="J276" s="5" t="s">
        <v>2569</v>
      </c>
      <c r="K276" s="5">
        <v>37</v>
      </c>
      <c r="L276" s="5" t="s">
        <v>2570</v>
      </c>
      <c r="M276" s="5" t="s">
        <v>2571</v>
      </c>
      <c r="N276" s="5" t="s">
        <v>2570</v>
      </c>
    </row>
    <row r="277" spans="1:14" x14ac:dyDescent="0.2">
      <c r="A277" s="5" t="s">
        <v>6094</v>
      </c>
      <c r="B277" s="5" t="s">
        <v>1847</v>
      </c>
      <c r="C277" s="5">
        <v>1346210</v>
      </c>
      <c r="D277" s="7">
        <v>1346839</v>
      </c>
      <c r="E277" s="7" t="s">
        <v>1641</v>
      </c>
      <c r="F277" s="5">
        <v>24765</v>
      </c>
      <c r="G277" s="5" t="s">
        <v>550</v>
      </c>
      <c r="H277" s="11" t="s">
        <v>1018</v>
      </c>
      <c r="I277" s="12" t="s">
        <v>624</v>
      </c>
      <c r="J277" s="5" t="s">
        <v>2572</v>
      </c>
      <c r="K277" s="5">
        <v>-7</v>
      </c>
      <c r="L277" s="5" t="s">
        <v>2573</v>
      </c>
      <c r="M277" s="5" t="s">
        <v>2574</v>
      </c>
      <c r="N277" s="5" t="s">
        <v>2573</v>
      </c>
    </row>
    <row r="278" spans="1:14" x14ac:dyDescent="0.2">
      <c r="A278" s="5" t="s">
        <v>6095</v>
      </c>
      <c r="B278" s="5" t="s">
        <v>1769</v>
      </c>
      <c r="C278" s="5">
        <v>863944</v>
      </c>
      <c r="D278" s="7">
        <v>864935</v>
      </c>
      <c r="E278" s="7" t="s">
        <v>1641</v>
      </c>
      <c r="F278" s="5">
        <v>24561</v>
      </c>
      <c r="G278" s="15" t="s">
        <v>2575</v>
      </c>
      <c r="H278" s="11" t="s">
        <v>2576</v>
      </c>
      <c r="I278" s="12" t="s">
        <v>2577</v>
      </c>
      <c r="J278" s="5" t="s">
        <v>2578</v>
      </c>
      <c r="K278" s="5">
        <v>-112</v>
      </c>
      <c r="L278" s="5" t="s">
        <v>2579</v>
      </c>
      <c r="M278" s="5" t="s">
        <v>2580</v>
      </c>
      <c r="N278" s="5" t="s">
        <v>2579</v>
      </c>
    </row>
    <row r="279" spans="1:14" x14ac:dyDescent="0.2">
      <c r="A279" s="5" t="s">
        <v>6096</v>
      </c>
      <c r="B279" s="5" t="s">
        <v>1653</v>
      </c>
      <c r="C279" s="5">
        <v>654431</v>
      </c>
      <c r="D279" s="7">
        <v>655151</v>
      </c>
      <c r="E279" s="7" t="s">
        <v>1641</v>
      </c>
      <c r="F279" s="5">
        <v>24385</v>
      </c>
      <c r="G279" s="5" t="s">
        <v>457</v>
      </c>
      <c r="H279" s="11" t="s">
        <v>1018</v>
      </c>
      <c r="I279" s="12" t="s">
        <v>624</v>
      </c>
      <c r="J279" s="5" t="s">
        <v>2581</v>
      </c>
      <c r="K279" s="5">
        <v>52</v>
      </c>
      <c r="L279" s="5" t="s">
        <v>2582</v>
      </c>
      <c r="M279" s="5" t="s">
        <v>2583</v>
      </c>
      <c r="N279" s="5" t="s">
        <v>2582</v>
      </c>
    </row>
    <row r="280" spans="1:14" x14ac:dyDescent="0.2">
      <c r="A280" s="5" t="s">
        <v>6097</v>
      </c>
      <c r="B280" s="5" t="s">
        <v>1690</v>
      </c>
      <c r="C280" s="5">
        <v>304803</v>
      </c>
      <c r="D280" s="7">
        <v>305626</v>
      </c>
      <c r="E280" s="7" t="s">
        <v>1641</v>
      </c>
      <c r="F280" s="5">
        <v>24353</v>
      </c>
      <c r="G280" s="5" t="s">
        <v>433</v>
      </c>
      <c r="H280" s="11" t="s">
        <v>1018</v>
      </c>
      <c r="I280" s="12" t="s">
        <v>1017</v>
      </c>
      <c r="J280" s="5" t="s">
        <v>2584</v>
      </c>
      <c r="K280" s="5">
        <v>-55</v>
      </c>
      <c r="L280" s="5" t="s">
        <v>2585</v>
      </c>
      <c r="M280" s="5" t="s">
        <v>2586</v>
      </c>
      <c r="N280" s="5" t="s">
        <v>2585</v>
      </c>
    </row>
    <row r="281" spans="1:14" x14ac:dyDescent="0.2">
      <c r="A281" s="5" t="s">
        <v>6098</v>
      </c>
      <c r="B281" s="5" t="s">
        <v>1645</v>
      </c>
      <c r="C281" s="5">
        <v>990673</v>
      </c>
      <c r="D281" s="7">
        <v>991441</v>
      </c>
      <c r="E281" s="7" t="s">
        <v>1641</v>
      </c>
      <c r="F281" s="5">
        <v>24168</v>
      </c>
      <c r="G281" s="5" t="s">
        <v>337</v>
      </c>
      <c r="H281" s="11" t="s">
        <v>1018</v>
      </c>
      <c r="I281" s="12" t="s">
        <v>624</v>
      </c>
      <c r="J281" s="5" t="s">
        <v>2587</v>
      </c>
      <c r="K281" s="5">
        <v>-143</v>
      </c>
      <c r="L281" s="5" t="s">
        <v>2588</v>
      </c>
      <c r="M281" s="5" t="s">
        <v>2589</v>
      </c>
      <c r="N281" s="5" t="s">
        <v>2588</v>
      </c>
    </row>
    <row r="282" spans="1:14" x14ac:dyDescent="0.2">
      <c r="A282" s="5" t="s">
        <v>6099</v>
      </c>
      <c r="B282" s="5" t="s">
        <v>1797</v>
      </c>
      <c r="C282" s="5">
        <v>460647</v>
      </c>
      <c r="D282" s="7">
        <v>461516</v>
      </c>
      <c r="E282" s="7" t="s">
        <v>1641</v>
      </c>
      <c r="F282" s="5">
        <v>24019</v>
      </c>
      <c r="G282" s="5" t="s">
        <v>1331</v>
      </c>
      <c r="H282" s="11" t="s">
        <v>1332</v>
      </c>
      <c r="I282" s="12" t="s">
        <v>624</v>
      </c>
      <c r="J282" s="5" t="s">
        <v>2590</v>
      </c>
      <c r="K282" s="5">
        <v>-47</v>
      </c>
      <c r="L282" s="5" t="s">
        <v>2591</v>
      </c>
      <c r="M282" s="5" t="s">
        <v>2592</v>
      </c>
      <c r="N282" s="5" t="s">
        <v>2591</v>
      </c>
    </row>
    <row r="283" spans="1:14" x14ac:dyDescent="0.2">
      <c r="A283" s="5" t="s">
        <v>6100</v>
      </c>
      <c r="B283" s="5" t="s">
        <v>1697</v>
      </c>
      <c r="C283" s="5">
        <v>427517</v>
      </c>
      <c r="D283" s="7">
        <v>428697</v>
      </c>
      <c r="E283" s="7" t="s">
        <v>1641</v>
      </c>
      <c r="F283" s="5">
        <v>23973</v>
      </c>
      <c r="G283" s="5" t="s">
        <v>1623</v>
      </c>
      <c r="H283" s="11" t="s">
        <v>1018</v>
      </c>
      <c r="I283" s="12" t="s">
        <v>1017</v>
      </c>
      <c r="J283" s="5" t="s">
        <v>2593</v>
      </c>
      <c r="K283" s="5">
        <v>-611</v>
      </c>
      <c r="L283" s="5" t="s">
        <v>2594</v>
      </c>
      <c r="M283" s="5" t="s">
        <v>2595</v>
      </c>
      <c r="N283" s="5" t="s">
        <v>2594</v>
      </c>
    </row>
    <row r="284" spans="1:14" x14ac:dyDescent="0.2">
      <c r="A284" s="5" t="s">
        <v>6101</v>
      </c>
      <c r="B284" s="5" t="s">
        <v>1690</v>
      </c>
      <c r="C284" s="5">
        <v>1114101</v>
      </c>
      <c r="D284" s="7">
        <v>1115287</v>
      </c>
      <c r="E284" s="7" t="s">
        <v>1641</v>
      </c>
      <c r="F284" s="5">
        <v>23915</v>
      </c>
      <c r="G284" s="5" t="s">
        <v>1570</v>
      </c>
      <c r="H284" s="11" t="s">
        <v>1018</v>
      </c>
      <c r="I284" s="12" t="s">
        <v>1017</v>
      </c>
      <c r="J284" s="5" t="s">
        <v>2596</v>
      </c>
      <c r="K284" s="5">
        <v>-303</v>
      </c>
      <c r="L284" s="5" t="s">
        <v>2597</v>
      </c>
      <c r="M284" s="5" t="s">
        <v>2598</v>
      </c>
      <c r="N284" s="5" t="s">
        <v>2599</v>
      </c>
    </row>
    <row r="285" spans="1:14" x14ac:dyDescent="0.2">
      <c r="A285" s="5" t="s">
        <v>6102</v>
      </c>
      <c r="B285" s="5" t="s">
        <v>1649</v>
      </c>
      <c r="C285" s="5">
        <v>574631</v>
      </c>
      <c r="D285" s="7">
        <v>575687</v>
      </c>
      <c r="E285" s="7" t="s">
        <v>1641</v>
      </c>
      <c r="F285" s="5">
        <v>23889</v>
      </c>
      <c r="G285" s="5" t="s">
        <v>1195</v>
      </c>
      <c r="H285" s="11" t="s">
        <v>1196</v>
      </c>
      <c r="I285" s="12" t="s">
        <v>1197</v>
      </c>
      <c r="J285" s="5" t="s">
        <v>2600</v>
      </c>
      <c r="K285" s="5">
        <v>-29</v>
      </c>
      <c r="L285" s="5" t="s">
        <v>2601</v>
      </c>
      <c r="M285" s="5" t="s">
        <v>2602</v>
      </c>
      <c r="N285" s="5" t="s">
        <v>2601</v>
      </c>
    </row>
    <row r="286" spans="1:14" x14ac:dyDescent="0.2">
      <c r="A286" s="5" t="s">
        <v>6103</v>
      </c>
      <c r="B286" s="5" t="s">
        <v>1659</v>
      </c>
      <c r="C286" s="5">
        <v>1274030</v>
      </c>
      <c r="D286" s="7">
        <v>1275192</v>
      </c>
      <c r="E286" s="7" t="s">
        <v>1641</v>
      </c>
      <c r="F286" s="5">
        <v>23819</v>
      </c>
      <c r="G286" s="5" t="s">
        <v>1055</v>
      </c>
      <c r="H286" s="11" t="s">
        <v>1018</v>
      </c>
      <c r="I286" s="12" t="s">
        <v>624</v>
      </c>
      <c r="J286" s="5" t="s">
        <v>2603</v>
      </c>
      <c r="K286" s="5">
        <v>22</v>
      </c>
      <c r="L286" s="5" t="s">
        <v>2604</v>
      </c>
      <c r="M286" s="5" t="s">
        <v>2605</v>
      </c>
      <c r="N286" s="5" t="s">
        <v>2604</v>
      </c>
    </row>
    <row r="287" spans="1:14" x14ac:dyDescent="0.2">
      <c r="A287" s="5" t="s">
        <v>6104</v>
      </c>
      <c r="B287" s="5" t="s">
        <v>1640</v>
      </c>
      <c r="C287" s="5">
        <v>603202</v>
      </c>
      <c r="D287" s="7">
        <v>604088</v>
      </c>
      <c r="E287" s="7" t="s">
        <v>1641</v>
      </c>
      <c r="F287" s="5">
        <v>23791</v>
      </c>
      <c r="G287" s="5" t="s">
        <v>1293</v>
      </c>
      <c r="H287" s="11" t="s">
        <v>1294</v>
      </c>
      <c r="I287" s="12" t="s">
        <v>1295</v>
      </c>
      <c r="J287" s="5" t="s">
        <v>2606</v>
      </c>
      <c r="K287" s="5">
        <v>-49</v>
      </c>
      <c r="L287" s="5" t="s">
        <v>2607</v>
      </c>
      <c r="M287" s="5" t="s">
        <v>2608</v>
      </c>
      <c r="N287" s="5" t="s">
        <v>2607</v>
      </c>
    </row>
    <row r="288" spans="1:14" x14ac:dyDescent="0.2">
      <c r="A288" s="5" t="s">
        <v>6105</v>
      </c>
      <c r="B288" s="5" t="s">
        <v>1797</v>
      </c>
      <c r="C288" s="5">
        <v>650857</v>
      </c>
      <c r="D288" s="7">
        <v>652093</v>
      </c>
      <c r="E288" s="7" t="s">
        <v>1641</v>
      </c>
      <c r="F288" s="5">
        <v>23711</v>
      </c>
      <c r="G288" s="5" t="s">
        <v>2609</v>
      </c>
      <c r="H288" s="11" t="s">
        <v>1018</v>
      </c>
      <c r="I288" s="12" t="s">
        <v>1017</v>
      </c>
      <c r="J288" s="5" t="s">
        <v>2610</v>
      </c>
      <c r="K288" s="5">
        <v>-110</v>
      </c>
      <c r="L288" s="5" t="s">
        <v>2611</v>
      </c>
      <c r="M288" s="5" t="s">
        <v>2612</v>
      </c>
      <c r="N288" s="5" t="s">
        <v>2611</v>
      </c>
    </row>
    <row r="289" spans="1:14" x14ac:dyDescent="0.2">
      <c r="A289" s="5" t="s">
        <v>6106</v>
      </c>
      <c r="B289" s="5" t="s">
        <v>1761</v>
      </c>
      <c r="C289" s="5">
        <v>511220</v>
      </c>
      <c r="D289" s="7">
        <v>512067</v>
      </c>
      <c r="E289" s="7" t="s">
        <v>1641</v>
      </c>
      <c r="F289" s="5">
        <v>23666</v>
      </c>
      <c r="G289" s="5" t="s">
        <v>521</v>
      </c>
      <c r="H289" s="11" t="s">
        <v>1018</v>
      </c>
      <c r="I289" s="12" t="s">
        <v>977</v>
      </c>
      <c r="J289" s="5" t="s">
        <v>2613</v>
      </c>
      <c r="K289" s="5">
        <v>-165</v>
      </c>
      <c r="L289" s="5" t="s">
        <v>2614</v>
      </c>
      <c r="M289" s="5" t="s">
        <v>2615</v>
      </c>
      <c r="N289" s="5" t="s">
        <v>2614</v>
      </c>
    </row>
    <row r="290" spans="1:14" x14ac:dyDescent="0.2">
      <c r="A290" s="5" t="s">
        <v>6107</v>
      </c>
      <c r="B290" s="5" t="s">
        <v>1847</v>
      </c>
      <c r="C290" s="5">
        <v>359500</v>
      </c>
      <c r="D290" s="7">
        <v>360500</v>
      </c>
      <c r="E290" s="7" t="s">
        <v>1641</v>
      </c>
      <c r="F290" s="5">
        <v>23618</v>
      </c>
      <c r="G290" s="5" t="s">
        <v>142</v>
      </c>
      <c r="H290" s="11" t="s">
        <v>1018</v>
      </c>
      <c r="I290" s="12" t="s">
        <v>624</v>
      </c>
      <c r="J290" s="5" t="s">
        <v>2616</v>
      </c>
      <c r="K290" s="5">
        <v>-3</v>
      </c>
      <c r="L290" s="5" t="s">
        <v>2617</v>
      </c>
      <c r="M290" s="5" t="s">
        <v>2618</v>
      </c>
      <c r="N290" s="5" t="s">
        <v>2617</v>
      </c>
    </row>
    <row r="291" spans="1:14" x14ac:dyDescent="0.2">
      <c r="A291" s="5" t="s">
        <v>6108</v>
      </c>
      <c r="B291" s="5" t="s">
        <v>1697</v>
      </c>
      <c r="C291" s="5">
        <v>64402</v>
      </c>
      <c r="D291" s="7">
        <v>65088</v>
      </c>
      <c r="E291" s="7" t="s">
        <v>1641</v>
      </c>
      <c r="F291" s="5">
        <v>23486</v>
      </c>
      <c r="G291" s="5" t="s">
        <v>491</v>
      </c>
      <c r="H291" s="11" t="s">
        <v>1018</v>
      </c>
      <c r="I291" s="12" t="s">
        <v>627</v>
      </c>
      <c r="J291" s="5" t="s">
        <v>2619</v>
      </c>
      <c r="K291" s="5">
        <v>-124</v>
      </c>
      <c r="L291" s="5" t="s">
        <v>2620</v>
      </c>
      <c r="M291" s="5" t="s">
        <v>2621</v>
      </c>
      <c r="N291" s="5" t="s">
        <v>2620</v>
      </c>
    </row>
    <row r="292" spans="1:14" x14ac:dyDescent="0.2">
      <c r="A292" s="5" t="s">
        <v>6109</v>
      </c>
      <c r="B292" s="5" t="s">
        <v>1690</v>
      </c>
      <c r="C292" s="5">
        <v>609439</v>
      </c>
      <c r="D292" s="7">
        <v>610200</v>
      </c>
      <c r="E292" s="7" t="s">
        <v>1641</v>
      </c>
      <c r="F292" s="5">
        <v>23442</v>
      </c>
      <c r="G292" s="5" t="s">
        <v>281</v>
      </c>
      <c r="H292" s="11" t="s">
        <v>1018</v>
      </c>
      <c r="I292" s="12" t="s">
        <v>624</v>
      </c>
      <c r="J292" s="5" t="s">
        <v>2622</v>
      </c>
      <c r="K292" s="5">
        <v>-336</v>
      </c>
      <c r="L292" s="5" t="s">
        <v>2623</v>
      </c>
      <c r="M292" s="5" t="s">
        <v>2624</v>
      </c>
      <c r="N292" s="5" t="s">
        <v>2623</v>
      </c>
    </row>
    <row r="293" spans="1:14" x14ac:dyDescent="0.2">
      <c r="A293" s="5" t="s">
        <v>6110</v>
      </c>
      <c r="B293" s="5" t="s">
        <v>1645</v>
      </c>
      <c r="C293" s="5">
        <v>334664</v>
      </c>
      <c r="D293" s="7">
        <v>336277</v>
      </c>
      <c r="E293" s="7" t="s">
        <v>1641</v>
      </c>
      <c r="F293" s="5">
        <v>23372</v>
      </c>
      <c r="G293" s="5" t="s">
        <v>2625</v>
      </c>
      <c r="H293" s="11" t="s">
        <v>1018</v>
      </c>
      <c r="I293" s="12" t="s">
        <v>1017</v>
      </c>
      <c r="J293" s="5" t="s">
        <v>2626</v>
      </c>
      <c r="K293" s="5">
        <v>414</v>
      </c>
      <c r="L293" s="5" t="s">
        <v>2627</v>
      </c>
      <c r="M293" s="5" t="s">
        <v>2628</v>
      </c>
      <c r="N293" s="5" t="s">
        <v>2627</v>
      </c>
    </row>
    <row r="294" spans="1:14" x14ac:dyDescent="0.2">
      <c r="A294" s="5" t="s">
        <v>6111</v>
      </c>
      <c r="B294" s="5" t="s">
        <v>1797</v>
      </c>
      <c r="C294" s="5">
        <v>1072593</v>
      </c>
      <c r="D294" s="7">
        <v>1073656</v>
      </c>
      <c r="E294" s="7" t="s">
        <v>1641</v>
      </c>
      <c r="F294" s="5">
        <v>23202</v>
      </c>
      <c r="G294" s="5" t="s">
        <v>1351</v>
      </c>
      <c r="H294" s="11" t="s">
        <v>1018</v>
      </c>
      <c r="I294" s="12" t="s">
        <v>1352</v>
      </c>
      <c r="J294" s="5" t="s">
        <v>2629</v>
      </c>
      <c r="K294" s="5">
        <v>-154</v>
      </c>
      <c r="L294" s="5" t="s">
        <v>2630</v>
      </c>
      <c r="M294" s="5" t="s">
        <v>2631</v>
      </c>
      <c r="N294" s="5" t="s">
        <v>2632</v>
      </c>
    </row>
    <row r="295" spans="1:14" x14ac:dyDescent="0.2">
      <c r="A295" s="5" t="s">
        <v>6112</v>
      </c>
      <c r="B295" s="5" t="s">
        <v>1640</v>
      </c>
      <c r="C295" s="5">
        <v>7050</v>
      </c>
      <c r="D295" s="7">
        <v>8342</v>
      </c>
      <c r="E295" s="7" t="s">
        <v>1641</v>
      </c>
      <c r="F295" s="5">
        <v>23009</v>
      </c>
      <c r="G295" s="5" t="s">
        <v>328</v>
      </c>
      <c r="H295" s="11" t="s">
        <v>1018</v>
      </c>
      <c r="I295" s="12" t="s">
        <v>624</v>
      </c>
      <c r="J295" s="5" t="s">
        <v>2633</v>
      </c>
      <c r="K295" s="5">
        <v>-276</v>
      </c>
      <c r="L295" s="5" t="s">
        <v>2634</v>
      </c>
      <c r="M295" s="5" t="s">
        <v>2635</v>
      </c>
      <c r="N295" s="5" t="s">
        <v>2634</v>
      </c>
    </row>
    <row r="296" spans="1:14" x14ac:dyDescent="0.2">
      <c r="A296" s="5" t="s">
        <v>6113</v>
      </c>
      <c r="B296" s="5" t="s">
        <v>1649</v>
      </c>
      <c r="C296" s="5">
        <v>985600</v>
      </c>
      <c r="D296" s="7">
        <v>986313</v>
      </c>
      <c r="E296" s="7" t="s">
        <v>1641</v>
      </c>
      <c r="F296" s="5">
        <v>22570</v>
      </c>
      <c r="G296" s="5" t="s">
        <v>1507</v>
      </c>
      <c r="H296" s="11" t="s">
        <v>1018</v>
      </c>
      <c r="I296" s="12" t="s">
        <v>1017</v>
      </c>
      <c r="J296" s="5" t="s">
        <v>2636</v>
      </c>
      <c r="K296" s="5">
        <v>-18</v>
      </c>
      <c r="L296" s="5" t="s">
        <v>2637</v>
      </c>
      <c r="M296" s="5" t="s">
        <v>2638</v>
      </c>
      <c r="N296" s="5" t="s">
        <v>2637</v>
      </c>
    </row>
    <row r="297" spans="1:14" x14ac:dyDescent="0.2">
      <c r="A297" s="5" t="s">
        <v>6114</v>
      </c>
      <c r="B297" s="5" t="s">
        <v>1649</v>
      </c>
      <c r="C297" s="5">
        <v>943799</v>
      </c>
      <c r="D297" s="7">
        <v>944568</v>
      </c>
      <c r="E297" s="7" t="s">
        <v>1641</v>
      </c>
      <c r="F297" s="5">
        <v>22557</v>
      </c>
      <c r="G297" s="5" t="s">
        <v>146</v>
      </c>
      <c r="H297" s="11" t="s">
        <v>1018</v>
      </c>
      <c r="I297" s="12" t="s">
        <v>624</v>
      </c>
      <c r="J297" s="5" t="s">
        <v>2639</v>
      </c>
      <c r="K297" s="5">
        <v>-236</v>
      </c>
      <c r="L297" s="5" t="s">
        <v>2640</v>
      </c>
      <c r="M297" s="5" t="s">
        <v>2641</v>
      </c>
      <c r="N297" s="5" t="s">
        <v>2640</v>
      </c>
    </row>
    <row r="298" spans="1:14" x14ac:dyDescent="0.2">
      <c r="A298" s="5" t="s">
        <v>6115</v>
      </c>
      <c r="B298" s="5" t="s">
        <v>1712</v>
      </c>
      <c r="C298" s="5">
        <v>1152716</v>
      </c>
      <c r="D298" s="7">
        <v>1153398</v>
      </c>
      <c r="E298" s="7" t="s">
        <v>1641</v>
      </c>
      <c r="F298" s="5">
        <v>22549</v>
      </c>
      <c r="G298" s="5" t="s">
        <v>532</v>
      </c>
      <c r="H298" s="11" t="s">
        <v>1018</v>
      </c>
      <c r="I298" s="12" t="s">
        <v>864</v>
      </c>
      <c r="J298" s="5" t="s">
        <v>2642</v>
      </c>
      <c r="K298" s="5">
        <v>-77</v>
      </c>
      <c r="L298" s="5" t="s">
        <v>2643</v>
      </c>
      <c r="M298" s="5" t="s">
        <v>2644</v>
      </c>
      <c r="N298" s="5" t="s">
        <v>2643</v>
      </c>
    </row>
    <row r="299" spans="1:14" x14ac:dyDescent="0.2">
      <c r="A299" s="5" t="s">
        <v>6116</v>
      </c>
      <c r="B299" s="5" t="s">
        <v>1761</v>
      </c>
      <c r="C299" s="5">
        <v>755940</v>
      </c>
      <c r="D299" s="7">
        <v>756873</v>
      </c>
      <c r="E299" s="7" t="s">
        <v>1641</v>
      </c>
      <c r="F299" s="5">
        <v>22247</v>
      </c>
      <c r="G299" s="15" t="s">
        <v>530</v>
      </c>
      <c r="H299" s="11" t="s">
        <v>1018</v>
      </c>
      <c r="I299" s="12" t="s">
        <v>746</v>
      </c>
      <c r="J299" s="5" t="s">
        <v>2645</v>
      </c>
      <c r="K299" s="5">
        <v>-173</v>
      </c>
      <c r="L299" s="5" t="s">
        <v>2646</v>
      </c>
      <c r="M299" s="5" t="s">
        <v>2647</v>
      </c>
      <c r="N299" s="5" t="s">
        <v>2648</v>
      </c>
    </row>
    <row r="300" spans="1:14" x14ac:dyDescent="0.2">
      <c r="A300" s="5" t="s">
        <v>6117</v>
      </c>
      <c r="B300" s="5" t="s">
        <v>1649</v>
      </c>
      <c r="C300" s="5">
        <v>251921</v>
      </c>
      <c r="D300" s="7">
        <v>252711</v>
      </c>
      <c r="E300" s="7" t="s">
        <v>1641</v>
      </c>
      <c r="F300" s="5">
        <v>22186</v>
      </c>
      <c r="G300" s="5" t="s">
        <v>2649</v>
      </c>
      <c r="H300" s="11" t="s">
        <v>2650</v>
      </c>
      <c r="I300" s="12" t="s">
        <v>2651</v>
      </c>
      <c r="J300" s="5" t="s">
        <v>2652</v>
      </c>
      <c r="K300" s="5">
        <v>50</v>
      </c>
      <c r="L300" s="5" t="s">
        <v>2653</v>
      </c>
      <c r="M300" s="5" t="s">
        <v>2654</v>
      </c>
      <c r="N300" s="5" t="s">
        <v>2653</v>
      </c>
    </row>
    <row r="301" spans="1:14" x14ac:dyDescent="0.2">
      <c r="A301" s="5" t="s">
        <v>6118</v>
      </c>
      <c r="B301" s="5" t="s">
        <v>1659</v>
      </c>
      <c r="C301" s="5">
        <v>551189</v>
      </c>
      <c r="D301" s="7">
        <v>552127</v>
      </c>
      <c r="E301" s="7" t="s">
        <v>1641</v>
      </c>
      <c r="F301" s="5">
        <v>21970</v>
      </c>
      <c r="G301" s="5" t="s">
        <v>1462</v>
      </c>
      <c r="H301" s="11" t="s">
        <v>1018</v>
      </c>
      <c r="I301" s="12" t="s">
        <v>624</v>
      </c>
      <c r="J301" s="5" t="s">
        <v>2655</v>
      </c>
      <c r="K301" s="5">
        <v>70</v>
      </c>
      <c r="L301" s="5" t="s">
        <v>2656</v>
      </c>
      <c r="M301" s="5" t="s">
        <v>2657</v>
      </c>
      <c r="N301" s="5" t="s">
        <v>2656</v>
      </c>
    </row>
    <row r="302" spans="1:14" x14ac:dyDescent="0.2">
      <c r="A302" s="5" t="s">
        <v>6119</v>
      </c>
      <c r="B302" s="5" t="s">
        <v>1649</v>
      </c>
      <c r="C302" s="5">
        <v>1030919</v>
      </c>
      <c r="D302" s="7">
        <v>1032116</v>
      </c>
      <c r="E302" s="7" t="s">
        <v>1641</v>
      </c>
      <c r="F302" s="5">
        <v>21913</v>
      </c>
      <c r="G302" s="5" t="s">
        <v>248</v>
      </c>
      <c r="H302" s="11" t="s">
        <v>1018</v>
      </c>
      <c r="I302" s="12" t="s">
        <v>624</v>
      </c>
      <c r="J302" s="5" t="s">
        <v>2658</v>
      </c>
      <c r="K302" s="5">
        <v>-201</v>
      </c>
      <c r="L302" s="5" t="s">
        <v>2659</v>
      </c>
      <c r="M302" s="5" t="s">
        <v>2660</v>
      </c>
      <c r="N302" s="5" t="s">
        <v>2659</v>
      </c>
    </row>
    <row r="303" spans="1:14" x14ac:dyDescent="0.2">
      <c r="A303" s="5" t="s">
        <v>6120</v>
      </c>
      <c r="B303" s="5" t="s">
        <v>1747</v>
      </c>
      <c r="C303" s="5">
        <v>281242</v>
      </c>
      <c r="D303" s="7">
        <v>281963</v>
      </c>
      <c r="E303" s="7" t="s">
        <v>1641</v>
      </c>
      <c r="F303" s="5">
        <v>21895</v>
      </c>
      <c r="G303" s="5" t="s">
        <v>263</v>
      </c>
      <c r="H303" s="11" t="s">
        <v>1018</v>
      </c>
      <c r="I303" s="12" t="s">
        <v>627</v>
      </c>
      <c r="J303" s="5" t="s">
        <v>2661</v>
      </c>
      <c r="K303" s="5">
        <v>-291</v>
      </c>
      <c r="L303" s="5" t="s">
        <v>2662</v>
      </c>
      <c r="M303" s="5" t="s">
        <v>2663</v>
      </c>
      <c r="N303" s="5" t="s">
        <v>2664</v>
      </c>
    </row>
    <row r="304" spans="1:14" x14ac:dyDescent="0.2">
      <c r="A304" s="5" t="s">
        <v>6121</v>
      </c>
      <c r="B304" s="5" t="s">
        <v>1653</v>
      </c>
      <c r="C304" s="5">
        <v>518398</v>
      </c>
      <c r="D304" s="7">
        <v>519147</v>
      </c>
      <c r="E304" s="7" t="s">
        <v>1641</v>
      </c>
      <c r="F304" s="5">
        <v>21875</v>
      </c>
      <c r="G304" s="5" t="s">
        <v>55</v>
      </c>
      <c r="H304" s="11" t="s">
        <v>1018</v>
      </c>
      <c r="I304" s="12" t="s">
        <v>624</v>
      </c>
      <c r="J304" s="5" t="s">
        <v>2665</v>
      </c>
      <c r="K304" s="5">
        <v>-312</v>
      </c>
      <c r="L304" s="5" t="s">
        <v>2666</v>
      </c>
      <c r="M304" s="5" t="s">
        <v>2667</v>
      </c>
      <c r="N304" s="5" t="s">
        <v>2666</v>
      </c>
    </row>
    <row r="305" spans="1:14" x14ac:dyDescent="0.2">
      <c r="A305" s="5" t="s">
        <v>6122</v>
      </c>
      <c r="B305" s="5" t="s">
        <v>1663</v>
      </c>
      <c r="C305" s="5">
        <v>308558</v>
      </c>
      <c r="D305" s="7">
        <v>309338</v>
      </c>
      <c r="E305" s="7" t="s">
        <v>1641</v>
      </c>
      <c r="F305" s="5">
        <v>21787</v>
      </c>
      <c r="G305" s="5" t="s">
        <v>74</v>
      </c>
      <c r="H305" s="11" t="s">
        <v>1018</v>
      </c>
      <c r="I305" s="12" t="s">
        <v>728</v>
      </c>
      <c r="J305" s="5" t="s">
        <v>2668</v>
      </c>
      <c r="K305" s="5">
        <v>-43</v>
      </c>
      <c r="L305" s="5" t="s">
        <v>2669</v>
      </c>
      <c r="M305" s="5" t="s">
        <v>2670</v>
      </c>
      <c r="N305" s="5" t="s">
        <v>2669</v>
      </c>
    </row>
    <row r="306" spans="1:14" x14ac:dyDescent="0.2">
      <c r="A306" s="5" t="s">
        <v>6123</v>
      </c>
      <c r="B306" s="5" t="s">
        <v>1697</v>
      </c>
      <c r="C306" s="5">
        <v>577915</v>
      </c>
      <c r="D306" s="7">
        <v>578511</v>
      </c>
      <c r="E306" s="7" t="s">
        <v>1641</v>
      </c>
      <c r="F306" s="5">
        <v>21679</v>
      </c>
      <c r="G306" s="15" t="s">
        <v>155</v>
      </c>
      <c r="H306" s="11" t="s">
        <v>1369</v>
      </c>
      <c r="I306" s="12" t="s">
        <v>624</v>
      </c>
      <c r="J306" s="5" t="s">
        <v>2671</v>
      </c>
      <c r="K306" s="5">
        <v>68</v>
      </c>
      <c r="L306" s="5" t="s">
        <v>2672</v>
      </c>
      <c r="M306" s="5" t="s">
        <v>2673</v>
      </c>
      <c r="N306" s="5" t="s">
        <v>2672</v>
      </c>
    </row>
    <row r="307" spans="1:14" x14ac:dyDescent="0.2">
      <c r="A307" s="5" t="s">
        <v>6124</v>
      </c>
      <c r="B307" s="5" t="s">
        <v>1769</v>
      </c>
      <c r="C307" s="5">
        <v>1266697</v>
      </c>
      <c r="D307" s="7">
        <v>1267392</v>
      </c>
      <c r="E307" s="7" t="s">
        <v>1641</v>
      </c>
      <c r="F307" s="5">
        <v>21658</v>
      </c>
      <c r="G307" s="5" t="s">
        <v>470</v>
      </c>
      <c r="H307" s="11" t="s">
        <v>1018</v>
      </c>
      <c r="I307" s="12" t="s">
        <v>708</v>
      </c>
      <c r="J307" s="5" t="s">
        <v>2674</v>
      </c>
      <c r="K307" s="5">
        <v>-87</v>
      </c>
      <c r="L307" s="5" t="s">
        <v>2675</v>
      </c>
      <c r="M307" s="5" t="s">
        <v>2676</v>
      </c>
      <c r="N307" s="5" t="s">
        <v>2675</v>
      </c>
    </row>
    <row r="308" spans="1:14" x14ac:dyDescent="0.2">
      <c r="A308" s="5" t="s">
        <v>6125</v>
      </c>
      <c r="B308" s="5" t="s">
        <v>1690</v>
      </c>
      <c r="C308" s="5">
        <v>692263</v>
      </c>
      <c r="D308" s="7">
        <v>693074</v>
      </c>
      <c r="E308" s="7" t="s">
        <v>1641</v>
      </c>
      <c r="F308" s="5">
        <v>21577</v>
      </c>
      <c r="G308" s="5" t="s">
        <v>1235</v>
      </c>
      <c r="H308" s="11" t="s">
        <v>1236</v>
      </c>
      <c r="I308" s="12" t="s">
        <v>1237</v>
      </c>
      <c r="J308" s="5" t="s">
        <v>2677</v>
      </c>
      <c r="K308" s="5">
        <v>-38</v>
      </c>
      <c r="L308" s="5" t="s">
        <v>2678</v>
      </c>
      <c r="M308" s="5" t="s">
        <v>2679</v>
      </c>
      <c r="N308" s="5" t="s">
        <v>2678</v>
      </c>
    </row>
    <row r="309" spans="1:14" x14ac:dyDescent="0.2">
      <c r="A309" s="5" t="s">
        <v>6126</v>
      </c>
      <c r="B309" s="5" t="s">
        <v>1659</v>
      </c>
      <c r="C309" s="5">
        <v>617678</v>
      </c>
      <c r="D309" s="7">
        <v>618354</v>
      </c>
      <c r="E309" s="7" t="s">
        <v>1641</v>
      </c>
      <c r="F309" s="5">
        <v>21460</v>
      </c>
      <c r="G309" s="5" t="s">
        <v>393</v>
      </c>
      <c r="H309" s="11" t="s">
        <v>1018</v>
      </c>
      <c r="I309" s="12" t="s">
        <v>644</v>
      </c>
      <c r="J309" s="5" t="s">
        <v>2680</v>
      </c>
      <c r="K309" s="5">
        <v>-146</v>
      </c>
      <c r="L309" s="5" t="s">
        <v>2681</v>
      </c>
      <c r="M309" s="5" t="s">
        <v>2682</v>
      </c>
      <c r="N309" s="5" t="s">
        <v>2681</v>
      </c>
    </row>
    <row r="310" spans="1:14" x14ac:dyDescent="0.2">
      <c r="A310" s="5" t="s">
        <v>6127</v>
      </c>
      <c r="B310" s="5" t="s">
        <v>1847</v>
      </c>
      <c r="C310" s="5">
        <v>67596</v>
      </c>
      <c r="D310" s="7">
        <v>68391</v>
      </c>
      <c r="E310" s="7" t="s">
        <v>1641</v>
      </c>
      <c r="F310" s="5">
        <v>21442</v>
      </c>
      <c r="G310" s="5" t="s">
        <v>1534</v>
      </c>
      <c r="H310" s="11" t="s">
        <v>1018</v>
      </c>
      <c r="I310" s="12" t="s">
        <v>1017</v>
      </c>
      <c r="J310" s="5" t="s">
        <v>2683</v>
      </c>
      <c r="K310" s="5">
        <v>-90</v>
      </c>
      <c r="L310" s="5" t="s">
        <v>2684</v>
      </c>
      <c r="M310" s="5" t="s">
        <v>2685</v>
      </c>
      <c r="N310" s="5" t="s">
        <v>2684</v>
      </c>
    </row>
    <row r="311" spans="1:14" x14ac:dyDescent="0.2">
      <c r="A311" s="5" t="s">
        <v>6128</v>
      </c>
      <c r="B311" s="5" t="s">
        <v>1640</v>
      </c>
      <c r="C311" s="5">
        <v>890631</v>
      </c>
      <c r="D311" s="7">
        <v>892387</v>
      </c>
      <c r="E311" s="7" t="s">
        <v>1641</v>
      </c>
      <c r="F311" s="5">
        <v>21403</v>
      </c>
      <c r="G311" s="5" t="s">
        <v>2686</v>
      </c>
      <c r="H311" s="11" t="s">
        <v>1018</v>
      </c>
      <c r="I311" s="12" t="s">
        <v>624</v>
      </c>
      <c r="J311" s="5" t="s">
        <v>2687</v>
      </c>
      <c r="K311" s="5">
        <v>328</v>
      </c>
      <c r="L311" s="5" t="s">
        <v>2688</v>
      </c>
      <c r="M311" s="5" t="s">
        <v>2689</v>
      </c>
      <c r="N311" s="5" t="s">
        <v>2688</v>
      </c>
    </row>
    <row r="312" spans="1:14" x14ac:dyDescent="0.2">
      <c r="A312" s="5" t="s">
        <v>6129</v>
      </c>
      <c r="B312" s="5" t="s">
        <v>1712</v>
      </c>
      <c r="C312" s="5">
        <v>551614</v>
      </c>
      <c r="D312" s="7">
        <v>552346</v>
      </c>
      <c r="E312" s="7" t="s">
        <v>1641</v>
      </c>
      <c r="F312" s="5">
        <v>21301</v>
      </c>
      <c r="G312" s="5" t="s">
        <v>493</v>
      </c>
      <c r="H312" s="11" t="s">
        <v>852</v>
      </c>
      <c r="I312" s="12" t="s">
        <v>853</v>
      </c>
      <c r="J312" s="5" t="s">
        <v>2690</v>
      </c>
      <c r="K312" s="5">
        <v>11</v>
      </c>
      <c r="L312" s="5" t="s">
        <v>2691</v>
      </c>
      <c r="M312" s="5" t="s">
        <v>2692</v>
      </c>
      <c r="N312" s="5" t="s">
        <v>2691</v>
      </c>
    </row>
    <row r="313" spans="1:14" x14ac:dyDescent="0.2">
      <c r="A313" s="5" t="s">
        <v>6130</v>
      </c>
      <c r="B313" s="5" t="s">
        <v>1649</v>
      </c>
      <c r="C313" s="5">
        <v>1564505</v>
      </c>
      <c r="D313" s="7">
        <v>1565186</v>
      </c>
      <c r="E313" s="7" t="s">
        <v>1641</v>
      </c>
      <c r="F313" s="5">
        <v>21221</v>
      </c>
      <c r="G313" s="5" t="s">
        <v>1511</v>
      </c>
      <c r="H313" s="11" t="s">
        <v>1018</v>
      </c>
      <c r="I313" s="12" t="s">
        <v>1017</v>
      </c>
      <c r="J313" s="5" t="s">
        <v>2693</v>
      </c>
      <c r="K313" s="5">
        <v>-102</v>
      </c>
      <c r="L313" s="5" t="s">
        <v>2694</v>
      </c>
      <c r="M313" s="5" t="s">
        <v>2695</v>
      </c>
      <c r="N313" s="5" t="s">
        <v>2694</v>
      </c>
    </row>
    <row r="314" spans="1:14" x14ac:dyDescent="0.2">
      <c r="A314" s="5" t="s">
        <v>6131</v>
      </c>
      <c r="B314" s="5" t="s">
        <v>1645</v>
      </c>
      <c r="C314" s="5">
        <v>1021711</v>
      </c>
      <c r="D314" s="7">
        <v>1022363</v>
      </c>
      <c r="E314" s="7" t="s">
        <v>1641</v>
      </c>
      <c r="F314" s="5">
        <v>21221</v>
      </c>
      <c r="G314" s="5" t="s">
        <v>1310</v>
      </c>
      <c r="H314" s="11" t="s">
        <v>1018</v>
      </c>
      <c r="I314" s="12" t="s">
        <v>624</v>
      </c>
      <c r="J314" s="5" t="s">
        <v>2696</v>
      </c>
      <c r="K314" s="5">
        <v>-68</v>
      </c>
      <c r="L314" s="5" t="s">
        <v>2697</v>
      </c>
      <c r="M314" s="5" t="s">
        <v>2698</v>
      </c>
      <c r="N314" s="5" t="s">
        <v>2697</v>
      </c>
    </row>
    <row r="315" spans="1:14" x14ac:dyDescent="0.2">
      <c r="A315" s="5" t="s">
        <v>6132</v>
      </c>
      <c r="B315" s="5" t="s">
        <v>1697</v>
      </c>
      <c r="C315" s="5">
        <v>655774</v>
      </c>
      <c r="D315" s="7">
        <v>656607</v>
      </c>
      <c r="E315" s="7" t="s">
        <v>1641</v>
      </c>
      <c r="F315" s="5">
        <v>20906</v>
      </c>
      <c r="G315" s="5" t="s">
        <v>87</v>
      </c>
      <c r="H315" s="11" t="s">
        <v>1018</v>
      </c>
      <c r="I315" s="12" t="s">
        <v>624</v>
      </c>
      <c r="J315" s="5" t="s">
        <v>2699</v>
      </c>
      <c r="K315" s="5">
        <v>-139</v>
      </c>
      <c r="L315" s="5" t="s">
        <v>2700</v>
      </c>
      <c r="M315" s="5" t="s">
        <v>2701</v>
      </c>
      <c r="N315" s="5" t="s">
        <v>2700</v>
      </c>
    </row>
    <row r="316" spans="1:14" x14ac:dyDescent="0.2">
      <c r="A316" s="5" t="s">
        <v>6133</v>
      </c>
      <c r="B316" s="5" t="s">
        <v>1847</v>
      </c>
      <c r="C316" s="5">
        <v>649917</v>
      </c>
      <c r="D316" s="7">
        <v>650782</v>
      </c>
      <c r="E316" s="7" t="s">
        <v>1641</v>
      </c>
      <c r="F316" s="5">
        <v>20799</v>
      </c>
      <c r="G316" s="5" t="s">
        <v>1150</v>
      </c>
      <c r="H316" s="11" t="s">
        <v>1151</v>
      </c>
      <c r="I316" s="12" t="s">
        <v>624</v>
      </c>
      <c r="J316" s="5" t="s">
        <v>2702</v>
      </c>
      <c r="K316" s="5">
        <v>-16</v>
      </c>
      <c r="L316" s="5" t="s">
        <v>2703</v>
      </c>
      <c r="M316" s="5" t="s">
        <v>2704</v>
      </c>
      <c r="N316" s="5" t="s">
        <v>2703</v>
      </c>
    </row>
    <row r="317" spans="1:14" x14ac:dyDescent="0.2">
      <c r="A317" s="5" t="s">
        <v>6134</v>
      </c>
      <c r="B317" s="5" t="s">
        <v>1797</v>
      </c>
      <c r="C317" s="5">
        <v>1055028</v>
      </c>
      <c r="D317" s="7">
        <v>1055776</v>
      </c>
      <c r="E317" s="7" t="s">
        <v>1641</v>
      </c>
      <c r="F317" s="5">
        <v>20599</v>
      </c>
      <c r="G317" s="5" t="s">
        <v>1349</v>
      </c>
      <c r="H317" s="11" t="s">
        <v>1018</v>
      </c>
      <c r="I317" s="12" t="s">
        <v>628</v>
      </c>
      <c r="J317" s="5" t="s">
        <v>2705</v>
      </c>
      <c r="K317" s="5">
        <v>-140</v>
      </c>
      <c r="L317" s="5" t="s">
        <v>2706</v>
      </c>
      <c r="M317" s="5" t="s">
        <v>2707</v>
      </c>
      <c r="N317" s="5" t="s">
        <v>2706</v>
      </c>
    </row>
    <row r="318" spans="1:14" x14ac:dyDescent="0.2">
      <c r="A318" s="5" t="s">
        <v>6135</v>
      </c>
      <c r="B318" s="5" t="s">
        <v>1649</v>
      </c>
      <c r="C318" s="5">
        <v>590140</v>
      </c>
      <c r="D318" s="7">
        <v>591266</v>
      </c>
      <c r="E318" s="7" t="s">
        <v>1641</v>
      </c>
      <c r="F318" s="5">
        <v>20598</v>
      </c>
      <c r="G318" s="5" t="s">
        <v>1503</v>
      </c>
      <c r="H318" s="11" t="s">
        <v>1018</v>
      </c>
      <c r="I318" s="12" t="s">
        <v>1017</v>
      </c>
      <c r="J318" s="5" t="s">
        <v>2708</v>
      </c>
      <c r="K318" s="5">
        <v>-360</v>
      </c>
      <c r="L318" s="5" t="s">
        <v>2709</v>
      </c>
      <c r="M318" s="5" t="s">
        <v>2710</v>
      </c>
      <c r="N318" s="5" t="s">
        <v>2709</v>
      </c>
    </row>
    <row r="319" spans="1:14" x14ac:dyDescent="0.2">
      <c r="A319" s="5" t="s">
        <v>6136</v>
      </c>
      <c r="B319" s="5" t="s">
        <v>1653</v>
      </c>
      <c r="C319" s="5">
        <v>621362</v>
      </c>
      <c r="D319" s="7">
        <v>622005</v>
      </c>
      <c r="E319" s="7" t="s">
        <v>1641</v>
      </c>
      <c r="F319" s="5">
        <v>20446</v>
      </c>
      <c r="G319" s="5" t="s">
        <v>307</v>
      </c>
      <c r="H319" s="11" t="s">
        <v>953</v>
      </c>
      <c r="I319" s="12" t="s">
        <v>954</v>
      </c>
      <c r="J319" s="5" t="s">
        <v>2711</v>
      </c>
      <c r="K319" s="5">
        <v>-14</v>
      </c>
      <c r="L319" s="5" t="s">
        <v>2712</v>
      </c>
      <c r="M319" s="5" t="s">
        <v>2713</v>
      </c>
      <c r="N319" s="5" t="s">
        <v>2712</v>
      </c>
    </row>
    <row r="320" spans="1:14" x14ac:dyDescent="0.2">
      <c r="A320" s="5" t="s">
        <v>6137</v>
      </c>
      <c r="B320" s="5" t="s">
        <v>1659</v>
      </c>
      <c r="C320" s="5">
        <v>2119143</v>
      </c>
      <c r="D320" s="7">
        <v>2120042</v>
      </c>
      <c r="E320" s="7" t="s">
        <v>1641</v>
      </c>
      <c r="F320" s="5">
        <v>20400</v>
      </c>
      <c r="G320" s="5" t="s">
        <v>608</v>
      </c>
      <c r="H320" s="11" t="s">
        <v>1018</v>
      </c>
      <c r="I320" s="12" t="s">
        <v>685</v>
      </c>
      <c r="J320" s="5" t="s">
        <v>2714</v>
      </c>
      <c r="K320" s="5">
        <v>-7</v>
      </c>
      <c r="L320" s="5" t="s">
        <v>2715</v>
      </c>
      <c r="M320" s="5" t="s">
        <v>2716</v>
      </c>
      <c r="N320" s="5" t="s">
        <v>2715</v>
      </c>
    </row>
    <row r="321" spans="1:14" x14ac:dyDescent="0.2">
      <c r="A321" s="5" t="s">
        <v>6138</v>
      </c>
      <c r="B321" s="5" t="s">
        <v>1663</v>
      </c>
      <c r="C321" s="5">
        <v>1478915</v>
      </c>
      <c r="D321" s="7">
        <v>1480002</v>
      </c>
      <c r="E321" s="7" t="s">
        <v>1641</v>
      </c>
      <c r="F321" s="5">
        <v>20400</v>
      </c>
      <c r="G321" s="5" t="s">
        <v>1126</v>
      </c>
      <c r="H321" s="11" t="s">
        <v>1018</v>
      </c>
      <c r="I321" s="12" t="s">
        <v>624</v>
      </c>
      <c r="J321" s="5" t="s">
        <v>2717</v>
      </c>
      <c r="K321" s="5">
        <v>-427</v>
      </c>
      <c r="L321" s="5" t="s">
        <v>2718</v>
      </c>
      <c r="M321" s="5" t="s">
        <v>2719</v>
      </c>
      <c r="N321" s="5" t="s">
        <v>2718</v>
      </c>
    </row>
    <row r="322" spans="1:14" x14ac:dyDescent="0.2">
      <c r="A322" s="5" t="s">
        <v>6139</v>
      </c>
      <c r="B322" s="5" t="s">
        <v>1663</v>
      </c>
      <c r="C322" s="5">
        <v>1440307</v>
      </c>
      <c r="D322" s="7">
        <v>1441893</v>
      </c>
      <c r="E322" s="7" t="s">
        <v>1641</v>
      </c>
      <c r="F322" s="5">
        <v>20208</v>
      </c>
      <c r="G322" s="5" t="s">
        <v>295</v>
      </c>
      <c r="H322" s="11" t="s">
        <v>1018</v>
      </c>
      <c r="I322" s="12" t="s">
        <v>1017</v>
      </c>
      <c r="J322" s="5" t="s">
        <v>2720</v>
      </c>
      <c r="K322" s="5">
        <v>-639</v>
      </c>
      <c r="L322" s="5" t="s">
        <v>2721</v>
      </c>
      <c r="M322" s="5" t="s">
        <v>2722</v>
      </c>
      <c r="N322" s="5" t="s">
        <v>2721</v>
      </c>
    </row>
    <row r="323" spans="1:14" x14ac:dyDescent="0.2">
      <c r="A323" s="5" t="s">
        <v>6140</v>
      </c>
      <c r="B323" s="5" t="s">
        <v>1690</v>
      </c>
      <c r="C323" s="5">
        <v>1306548</v>
      </c>
      <c r="D323" s="7">
        <v>1307503</v>
      </c>
      <c r="E323" s="7" t="s">
        <v>1641</v>
      </c>
      <c r="F323" s="5">
        <v>20175</v>
      </c>
      <c r="G323" s="5" t="s">
        <v>616</v>
      </c>
      <c r="H323" s="11" t="s">
        <v>1018</v>
      </c>
      <c r="I323" s="12" t="s">
        <v>1017</v>
      </c>
      <c r="J323" s="5" t="s">
        <v>2723</v>
      </c>
      <c r="K323" s="5">
        <v>-91</v>
      </c>
      <c r="L323" s="5" t="s">
        <v>2724</v>
      </c>
      <c r="M323" s="5" t="s">
        <v>2725</v>
      </c>
      <c r="N323" s="5" t="s">
        <v>2724</v>
      </c>
    </row>
    <row r="324" spans="1:14" x14ac:dyDescent="0.2">
      <c r="A324" s="5" t="s">
        <v>6141</v>
      </c>
      <c r="B324" s="5" t="s">
        <v>1649</v>
      </c>
      <c r="C324" s="5">
        <v>1556037</v>
      </c>
      <c r="D324" s="7">
        <v>1556694</v>
      </c>
      <c r="E324" s="7" t="s">
        <v>1641</v>
      </c>
      <c r="F324" s="5">
        <v>20109</v>
      </c>
      <c r="G324" s="5" t="s">
        <v>1457</v>
      </c>
      <c r="H324" s="11" t="s">
        <v>1018</v>
      </c>
      <c r="I324" s="12" t="s">
        <v>1005</v>
      </c>
      <c r="J324" s="5" t="s">
        <v>2726</v>
      </c>
      <c r="K324" s="5">
        <v>-98</v>
      </c>
      <c r="L324" s="5" t="s">
        <v>2727</v>
      </c>
      <c r="M324" s="5" t="s">
        <v>2728</v>
      </c>
      <c r="N324" s="5" t="s">
        <v>2727</v>
      </c>
    </row>
    <row r="325" spans="1:14" x14ac:dyDescent="0.2">
      <c r="A325" s="5" t="s">
        <v>6142</v>
      </c>
      <c r="B325" s="5" t="s">
        <v>1797</v>
      </c>
      <c r="C325" s="5">
        <v>544764</v>
      </c>
      <c r="D325" s="7">
        <v>545534</v>
      </c>
      <c r="E325" s="7" t="s">
        <v>1641</v>
      </c>
      <c r="F325" s="5">
        <v>20032</v>
      </c>
      <c r="G325" s="5" t="s">
        <v>496</v>
      </c>
      <c r="H325" s="11" t="s">
        <v>927</v>
      </c>
      <c r="I325" s="12" t="s">
        <v>928</v>
      </c>
      <c r="J325" s="5" t="s">
        <v>2729</v>
      </c>
      <c r="K325" s="5">
        <v>-239</v>
      </c>
      <c r="L325" s="5" t="s">
        <v>2730</v>
      </c>
      <c r="M325" s="5" t="s">
        <v>2731</v>
      </c>
      <c r="N325" s="5" t="s">
        <v>2730</v>
      </c>
    </row>
    <row r="326" spans="1:14" x14ac:dyDescent="0.2">
      <c r="A326" s="5" t="s">
        <v>6143</v>
      </c>
      <c r="B326" s="5" t="s">
        <v>1649</v>
      </c>
      <c r="C326" s="5">
        <v>759787</v>
      </c>
      <c r="D326" s="7">
        <v>760649</v>
      </c>
      <c r="E326" s="7" t="s">
        <v>1641</v>
      </c>
      <c r="F326" s="5">
        <v>19982</v>
      </c>
      <c r="G326" s="5" t="s">
        <v>1505</v>
      </c>
      <c r="H326" s="11" t="s">
        <v>1018</v>
      </c>
      <c r="I326" s="12" t="s">
        <v>1017</v>
      </c>
      <c r="J326" s="5" t="s">
        <v>2732</v>
      </c>
      <c r="K326" s="5">
        <v>-135</v>
      </c>
      <c r="L326" s="5" t="s">
        <v>2733</v>
      </c>
      <c r="M326" s="5" t="s">
        <v>2734</v>
      </c>
      <c r="N326" s="5" t="s">
        <v>2733</v>
      </c>
    </row>
    <row r="327" spans="1:14" x14ac:dyDescent="0.2">
      <c r="A327" s="5" t="s">
        <v>6144</v>
      </c>
      <c r="B327" s="5" t="s">
        <v>1640</v>
      </c>
      <c r="C327" s="5">
        <v>433978</v>
      </c>
      <c r="D327" s="7">
        <v>434656</v>
      </c>
      <c r="E327" s="7" t="s">
        <v>1641</v>
      </c>
      <c r="F327" s="5">
        <v>19892</v>
      </c>
      <c r="G327" s="5" t="s">
        <v>1288</v>
      </c>
      <c r="H327" s="11" t="s">
        <v>1018</v>
      </c>
      <c r="I327" s="12" t="s">
        <v>624</v>
      </c>
      <c r="J327" s="5" t="s">
        <v>2735</v>
      </c>
      <c r="K327" s="5">
        <v>21</v>
      </c>
      <c r="L327" s="5" t="s">
        <v>2736</v>
      </c>
      <c r="M327" s="5" t="s">
        <v>2737</v>
      </c>
      <c r="N327" s="5" t="s">
        <v>2736</v>
      </c>
    </row>
    <row r="328" spans="1:14" x14ac:dyDescent="0.2">
      <c r="A328" s="5" t="s">
        <v>6145</v>
      </c>
      <c r="B328" s="5" t="s">
        <v>1769</v>
      </c>
      <c r="C328" s="5">
        <v>1740769</v>
      </c>
      <c r="D328" s="7">
        <v>1741992</v>
      </c>
      <c r="E328" s="7" t="s">
        <v>1641</v>
      </c>
      <c r="F328" s="5">
        <v>19877</v>
      </c>
      <c r="G328" s="5" t="s">
        <v>124</v>
      </c>
      <c r="H328" s="11" t="s">
        <v>1018</v>
      </c>
      <c r="I328" s="12" t="s">
        <v>693</v>
      </c>
      <c r="J328" s="5" t="s">
        <v>2738</v>
      </c>
      <c r="K328" s="5">
        <v>-567</v>
      </c>
      <c r="L328" s="5" t="s">
        <v>2739</v>
      </c>
      <c r="M328" s="5" t="s">
        <v>2740</v>
      </c>
      <c r="N328" s="5" t="s">
        <v>2739</v>
      </c>
    </row>
    <row r="329" spans="1:14" x14ac:dyDescent="0.2">
      <c r="A329" s="5" t="s">
        <v>6146</v>
      </c>
      <c r="B329" s="5" t="s">
        <v>1649</v>
      </c>
      <c r="C329" s="5">
        <v>949482</v>
      </c>
      <c r="D329" s="7">
        <v>950138</v>
      </c>
      <c r="E329" s="7" t="s">
        <v>1641</v>
      </c>
      <c r="F329" s="5">
        <v>19849</v>
      </c>
      <c r="G329" s="5" t="s">
        <v>385</v>
      </c>
      <c r="H329" s="11" t="s">
        <v>1018</v>
      </c>
      <c r="I329" s="12" t="s">
        <v>624</v>
      </c>
      <c r="J329" s="5" t="s">
        <v>2741</v>
      </c>
      <c r="K329" s="5">
        <v>14</v>
      </c>
      <c r="L329" s="5" t="s">
        <v>2742</v>
      </c>
      <c r="M329" s="5" t="s">
        <v>2743</v>
      </c>
      <c r="N329" s="5" t="s">
        <v>2742</v>
      </c>
    </row>
    <row r="330" spans="1:14" x14ac:dyDescent="0.2">
      <c r="A330" s="5" t="s">
        <v>6147</v>
      </c>
      <c r="B330" s="5" t="s">
        <v>1659</v>
      </c>
      <c r="C330" s="5">
        <v>1989321</v>
      </c>
      <c r="D330" s="7">
        <v>1991148</v>
      </c>
      <c r="E330" s="7" t="s">
        <v>1641</v>
      </c>
      <c r="F330" s="5">
        <v>19819</v>
      </c>
      <c r="G330" s="5" t="s">
        <v>2744</v>
      </c>
      <c r="H330" s="11" t="s">
        <v>1018</v>
      </c>
      <c r="I330" s="12" t="s">
        <v>2745</v>
      </c>
      <c r="J330" s="5" t="s">
        <v>2746</v>
      </c>
      <c r="K330" s="5">
        <v>-443</v>
      </c>
      <c r="L330" s="5" t="s">
        <v>2747</v>
      </c>
      <c r="M330" s="5" t="s">
        <v>2748</v>
      </c>
      <c r="N330" s="5" t="s">
        <v>2747</v>
      </c>
    </row>
    <row r="331" spans="1:14" x14ac:dyDescent="0.2">
      <c r="A331" s="5" t="s">
        <v>6148</v>
      </c>
      <c r="B331" s="5" t="s">
        <v>1645</v>
      </c>
      <c r="C331" s="5">
        <v>449333</v>
      </c>
      <c r="D331" s="7">
        <v>450009</v>
      </c>
      <c r="E331" s="7" t="s">
        <v>1641</v>
      </c>
      <c r="F331" s="5">
        <v>19754</v>
      </c>
      <c r="G331" s="5" t="s">
        <v>315</v>
      </c>
      <c r="H331" s="11" t="s">
        <v>1018</v>
      </c>
      <c r="I331" s="12" t="s">
        <v>692</v>
      </c>
      <c r="J331" s="5" t="s">
        <v>2749</v>
      </c>
      <c r="K331" s="5">
        <v>-5</v>
      </c>
      <c r="L331" s="5" t="s">
        <v>2750</v>
      </c>
      <c r="M331" s="5" t="s">
        <v>2751</v>
      </c>
      <c r="N331" s="5" t="s">
        <v>2750</v>
      </c>
    </row>
    <row r="332" spans="1:14" x14ac:dyDescent="0.2">
      <c r="A332" s="5" t="s">
        <v>6149</v>
      </c>
      <c r="B332" s="5" t="s">
        <v>1761</v>
      </c>
      <c r="C332" s="5">
        <v>567039</v>
      </c>
      <c r="D332" s="7">
        <v>567923</v>
      </c>
      <c r="E332" s="7" t="s">
        <v>1641</v>
      </c>
      <c r="F332" s="5">
        <v>19727</v>
      </c>
      <c r="G332" s="5" t="s">
        <v>520</v>
      </c>
      <c r="H332" s="11" t="s">
        <v>1018</v>
      </c>
      <c r="I332" s="12" t="s">
        <v>978</v>
      </c>
      <c r="J332" s="5" t="s">
        <v>2752</v>
      </c>
      <c r="K332" s="5">
        <v>-210</v>
      </c>
      <c r="L332" s="5" t="s">
        <v>2753</v>
      </c>
      <c r="M332" s="5" t="s">
        <v>2754</v>
      </c>
      <c r="N332" s="5" t="s">
        <v>2753</v>
      </c>
    </row>
    <row r="333" spans="1:14" x14ac:dyDescent="0.2">
      <c r="A333" s="5" t="s">
        <v>6150</v>
      </c>
      <c r="B333" s="5" t="s">
        <v>1769</v>
      </c>
      <c r="C333" s="5">
        <v>840807</v>
      </c>
      <c r="D333" s="7">
        <v>844111</v>
      </c>
      <c r="E333" s="7" t="s">
        <v>1641</v>
      </c>
      <c r="F333" s="5">
        <v>19705</v>
      </c>
      <c r="G333" s="5" t="s">
        <v>2755</v>
      </c>
      <c r="H333" s="11" t="s">
        <v>1018</v>
      </c>
      <c r="I333" s="12" t="s">
        <v>1017</v>
      </c>
      <c r="J333" s="5" t="s">
        <v>2756</v>
      </c>
      <c r="K333" s="5">
        <v>98</v>
      </c>
      <c r="L333" s="5" t="s">
        <v>2757</v>
      </c>
      <c r="M333" s="5" t="s">
        <v>2758</v>
      </c>
      <c r="N333" s="5" t="s">
        <v>2757</v>
      </c>
    </row>
    <row r="334" spans="1:14" x14ac:dyDescent="0.2">
      <c r="A334" s="5" t="s">
        <v>6151</v>
      </c>
      <c r="B334" s="5" t="s">
        <v>1712</v>
      </c>
      <c r="C334" s="5">
        <v>1175352</v>
      </c>
      <c r="D334" s="7">
        <v>1176878</v>
      </c>
      <c r="E334" s="7" t="s">
        <v>1641</v>
      </c>
      <c r="F334" s="5">
        <v>19492</v>
      </c>
      <c r="G334" s="5" t="s">
        <v>455</v>
      </c>
      <c r="H334" s="11" t="s">
        <v>865</v>
      </c>
      <c r="I334" s="12" t="s">
        <v>624</v>
      </c>
      <c r="J334" s="5" t="s">
        <v>2759</v>
      </c>
      <c r="K334" s="5">
        <v>-451</v>
      </c>
      <c r="L334" s="5" t="s">
        <v>2760</v>
      </c>
      <c r="M334" s="5" t="s">
        <v>2761</v>
      </c>
      <c r="N334" s="5" t="s">
        <v>2762</v>
      </c>
    </row>
    <row r="335" spans="1:14" x14ac:dyDescent="0.2">
      <c r="A335" s="5" t="s">
        <v>6152</v>
      </c>
      <c r="B335" s="5" t="s">
        <v>1659</v>
      </c>
      <c r="C335" s="5">
        <v>431467</v>
      </c>
      <c r="D335" s="7">
        <v>432510</v>
      </c>
      <c r="E335" s="7" t="s">
        <v>1641</v>
      </c>
      <c r="F335" s="5">
        <v>19457</v>
      </c>
      <c r="G335" s="5" t="s">
        <v>77</v>
      </c>
      <c r="H335" s="11" t="s">
        <v>1029</v>
      </c>
      <c r="I335" s="12" t="s">
        <v>640</v>
      </c>
      <c r="J335" s="5" t="s">
        <v>2763</v>
      </c>
      <c r="K335" s="5">
        <v>-252</v>
      </c>
      <c r="L335" s="5" t="s">
        <v>2764</v>
      </c>
      <c r="M335" s="5" t="s">
        <v>2765</v>
      </c>
      <c r="N335" s="5" t="s">
        <v>2766</v>
      </c>
    </row>
    <row r="336" spans="1:14" x14ac:dyDescent="0.2">
      <c r="A336" s="5" t="s">
        <v>6153</v>
      </c>
      <c r="B336" s="5" t="s">
        <v>1690</v>
      </c>
      <c r="C336" s="5">
        <v>721077</v>
      </c>
      <c r="D336" s="7">
        <v>721938</v>
      </c>
      <c r="E336" s="7" t="s">
        <v>1641</v>
      </c>
      <c r="F336" s="5">
        <v>19446</v>
      </c>
      <c r="G336" s="15" t="s">
        <v>21</v>
      </c>
      <c r="H336" s="11" t="s">
        <v>1238</v>
      </c>
      <c r="I336" s="12" t="s">
        <v>833</v>
      </c>
      <c r="J336" s="5" t="s">
        <v>2767</v>
      </c>
      <c r="K336" s="5">
        <v>-99</v>
      </c>
      <c r="L336" s="5" t="s">
        <v>2768</v>
      </c>
      <c r="M336" s="5" t="s">
        <v>2769</v>
      </c>
      <c r="N336" s="5" t="s">
        <v>2768</v>
      </c>
    </row>
    <row r="337" spans="1:14" x14ac:dyDescent="0.2">
      <c r="A337" s="5" t="s">
        <v>6154</v>
      </c>
      <c r="B337" s="5" t="s">
        <v>1645</v>
      </c>
      <c r="C337" s="5">
        <v>366501</v>
      </c>
      <c r="D337" s="7">
        <v>367636</v>
      </c>
      <c r="E337" s="7" t="s">
        <v>1641</v>
      </c>
      <c r="F337" s="5">
        <v>19436</v>
      </c>
      <c r="G337" s="5" t="s">
        <v>81</v>
      </c>
      <c r="H337" s="11" t="s">
        <v>1018</v>
      </c>
      <c r="I337" s="12" t="s">
        <v>624</v>
      </c>
      <c r="J337" s="5" t="s">
        <v>2770</v>
      </c>
      <c r="K337" s="5">
        <v>-462</v>
      </c>
      <c r="L337" s="5" t="s">
        <v>2771</v>
      </c>
      <c r="M337" s="5" t="s">
        <v>2772</v>
      </c>
      <c r="N337" s="5" t="s">
        <v>2771</v>
      </c>
    </row>
    <row r="338" spans="1:14" x14ac:dyDescent="0.2">
      <c r="A338" s="5" t="s">
        <v>6155</v>
      </c>
      <c r="B338" s="5" t="s">
        <v>1640</v>
      </c>
      <c r="C338" s="5">
        <v>1160376</v>
      </c>
      <c r="D338" s="7">
        <v>1162256</v>
      </c>
      <c r="E338" s="7" t="s">
        <v>1641</v>
      </c>
      <c r="F338" s="5">
        <v>19381</v>
      </c>
      <c r="G338" s="5" t="s">
        <v>615</v>
      </c>
      <c r="H338" s="11" t="s">
        <v>1018</v>
      </c>
      <c r="I338" s="12" t="s">
        <v>627</v>
      </c>
      <c r="J338" s="5" t="s">
        <v>2773</v>
      </c>
      <c r="K338" s="5">
        <v>-281</v>
      </c>
      <c r="L338" s="5" t="s">
        <v>2774</v>
      </c>
      <c r="M338" s="5" t="s">
        <v>2775</v>
      </c>
      <c r="N338" s="5" t="s">
        <v>2774</v>
      </c>
    </row>
    <row r="339" spans="1:14" x14ac:dyDescent="0.2">
      <c r="A339" s="5" t="s">
        <v>6156</v>
      </c>
      <c r="B339" s="5" t="s">
        <v>1659</v>
      </c>
      <c r="C339" s="5">
        <v>1357612</v>
      </c>
      <c r="D339" s="7">
        <v>1359653</v>
      </c>
      <c r="E339" s="7" t="s">
        <v>1641</v>
      </c>
      <c r="F339" s="5">
        <v>19052</v>
      </c>
      <c r="G339" s="5" t="s">
        <v>1490</v>
      </c>
      <c r="H339" s="11" t="s">
        <v>1018</v>
      </c>
      <c r="I339" s="12" t="s">
        <v>1017</v>
      </c>
      <c r="J339" s="5" t="s">
        <v>2776</v>
      </c>
      <c r="K339" s="5">
        <v>12</v>
      </c>
      <c r="L339" s="5" t="s">
        <v>2777</v>
      </c>
      <c r="M339" s="5" t="s">
        <v>2778</v>
      </c>
      <c r="N339" s="5" t="s">
        <v>2777</v>
      </c>
    </row>
    <row r="340" spans="1:14" x14ac:dyDescent="0.2">
      <c r="A340" s="5" t="s">
        <v>6157</v>
      </c>
      <c r="B340" s="5" t="s">
        <v>1690</v>
      </c>
      <c r="C340" s="5">
        <v>704066</v>
      </c>
      <c r="D340" s="7">
        <v>704910</v>
      </c>
      <c r="E340" s="7" t="s">
        <v>1641</v>
      </c>
      <c r="F340" s="5">
        <v>18964</v>
      </c>
      <c r="G340" s="5" t="s">
        <v>369</v>
      </c>
      <c r="H340" s="11" t="s">
        <v>830</v>
      </c>
      <c r="I340" s="12" t="s">
        <v>831</v>
      </c>
      <c r="J340" s="5" t="s">
        <v>2779</v>
      </c>
      <c r="K340" s="5">
        <v>-86</v>
      </c>
      <c r="L340" s="5" t="s">
        <v>2780</v>
      </c>
      <c r="M340" s="5" t="s">
        <v>2781</v>
      </c>
      <c r="N340" s="5" t="s">
        <v>2782</v>
      </c>
    </row>
    <row r="341" spans="1:14" x14ac:dyDescent="0.2">
      <c r="A341" s="5" t="s">
        <v>6158</v>
      </c>
      <c r="B341" s="5" t="s">
        <v>1649</v>
      </c>
      <c r="C341" s="5">
        <v>82316</v>
      </c>
      <c r="D341" s="7">
        <v>83455</v>
      </c>
      <c r="E341" s="7" t="s">
        <v>1641</v>
      </c>
      <c r="F341" s="5">
        <v>18959</v>
      </c>
      <c r="G341" s="5" t="s">
        <v>1214</v>
      </c>
      <c r="H341" s="11" t="s">
        <v>1018</v>
      </c>
      <c r="I341" s="12" t="s">
        <v>627</v>
      </c>
      <c r="J341" s="5" t="s">
        <v>2783</v>
      </c>
      <c r="K341" s="5">
        <v>-82</v>
      </c>
      <c r="L341" s="5" t="s">
        <v>2784</v>
      </c>
      <c r="M341" s="5" t="s">
        <v>2785</v>
      </c>
      <c r="N341" s="5" t="s">
        <v>2784</v>
      </c>
    </row>
    <row r="342" spans="1:14" x14ac:dyDescent="0.2">
      <c r="A342" s="5" t="s">
        <v>6159</v>
      </c>
      <c r="B342" s="5" t="s">
        <v>1663</v>
      </c>
      <c r="C342" s="5">
        <v>554884</v>
      </c>
      <c r="D342" s="7">
        <v>555694</v>
      </c>
      <c r="E342" s="7" t="s">
        <v>1641</v>
      </c>
      <c r="F342" s="5">
        <v>18862</v>
      </c>
      <c r="G342" s="5" t="s">
        <v>402</v>
      </c>
      <c r="H342" s="11" t="s">
        <v>1018</v>
      </c>
      <c r="I342" s="12" t="s">
        <v>734</v>
      </c>
      <c r="J342" s="5" t="s">
        <v>2786</v>
      </c>
      <c r="K342" s="5">
        <v>-44</v>
      </c>
      <c r="L342" s="5" t="s">
        <v>2787</v>
      </c>
      <c r="M342" s="5" t="s">
        <v>2788</v>
      </c>
      <c r="N342" s="5" t="s">
        <v>2787</v>
      </c>
    </row>
    <row r="343" spans="1:14" x14ac:dyDescent="0.2">
      <c r="A343" s="5" t="s">
        <v>6160</v>
      </c>
      <c r="B343" s="5" t="s">
        <v>1712</v>
      </c>
      <c r="C343" s="5">
        <v>527274</v>
      </c>
      <c r="D343" s="7">
        <v>527888</v>
      </c>
      <c r="E343" s="7" t="s">
        <v>1641</v>
      </c>
      <c r="F343" s="5">
        <v>18837</v>
      </c>
      <c r="G343" s="5" t="s">
        <v>378</v>
      </c>
      <c r="H343" s="11" t="s">
        <v>1018</v>
      </c>
      <c r="I343" s="12" t="s">
        <v>712</v>
      </c>
      <c r="J343" s="5" t="s">
        <v>2789</v>
      </c>
      <c r="K343" s="5">
        <v>-149</v>
      </c>
      <c r="L343" s="5" t="s">
        <v>2790</v>
      </c>
      <c r="M343" s="5" t="s">
        <v>2791</v>
      </c>
      <c r="N343" s="5" t="s">
        <v>2790</v>
      </c>
    </row>
    <row r="344" spans="1:14" x14ac:dyDescent="0.2">
      <c r="A344" s="5" t="s">
        <v>6161</v>
      </c>
      <c r="B344" s="5" t="s">
        <v>1769</v>
      </c>
      <c r="C344" s="5">
        <v>1647948</v>
      </c>
      <c r="D344" s="7">
        <v>1649013</v>
      </c>
      <c r="E344" s="7" t="s">
        <v>1641</v>
      </c>
      <c r="F344" s="5">
        <v>18793</v>
      </c>
      <c r="G344" s="5" t="s">
        <v>472</v>
      </c>
      <c r="H344" s="11" t="s">
        <v>1018</v>
      </c>
      <c r="I344" s="12" t="s">
        <v>1017</v>
      </c>
      <c r="J344" s="5" t="s">
        <v>2792</v>
      </c>
      <c r="K344" s="5">
        <v>-115</v>
      </c>
      <c r="L344" s="5" t="s">
        <v>2793</v>
      </c>
      <c r="M344" s="5" t="s">
        <v>2794</v>
      </c>
      <c r="N344" s="5" t="s">
        <v>2793</v>
      </c>
    </row>
    <row r="345" spans="1:14" x14ac:dyDescent="0.2">
      <c r="A345" s="5" t="s">
        <v>6162</v>
      </c>
      <c r="B345" s="5" t="s">
        <v>1649</v>
      </c>
      <c r="C345" s="5">
        <v>896948</v>
      </c>
      <c r="D345" s="7">
        <v>897761</v>
      </c>
      <c r="E345" s="7" t="s">
        <v>1641</v>
      </c>
      <c r="F345" s="5">
        <v>18786</v>
      </c>
      <c r="G345" s="5" t="s">
        <v>1182</v>
      </c>
      <c r="H345" s="11" t="s">
        <v>1018</v>
      </c>
      <c r="I345" s="12" t="s">
        <v>1183</v>
      </c>
      <c r="J345" s="5" t="s">
        <v>2795</v>
      </c>
      <c r="K345" s="5">
        <v>-35</v>
      </c>
      <c r="L345" s="5" t="s">
        <v>2796</v>
      </c>
      <c r="M345" s="5" t="s">
        <v>2797</v>
      </c>
      <c r="N345" s="5" t="s">
        <v>2796</v>
      </c>
    </row>
    <row r="346" spans="1:14" x14ac:dyDescent="0.2">
      <c r="A346" s="5" t="s">
        <v>6163</v>
      </c>
      <c r="B346" s="5" t="s">
        <v>1797</v>
      </c>
      <c r="C346" s="5">
        <v>65874</v>
      </c>
      <c r="D346" s="7">
        <v>68407</v>
      </c>
      <c r="E346" s="7" t="s">
        <v>1641</v>
      </c>
      <c r="F346" s="5">
        <v>18642</v>
      </c>
      <c r="G346" s="5" t="s">
        <v>2798</v>
      </c>
      <c r="H346" s="11" t="s">
        <v>1018</v>
      </c>
      <c r="I346" s="12" t="s">
        <v>1017</v>
      </c>
      <c r="J346" s="5" t="s">
        <v>2799</v>
      </c>
      <c r="K346" s="5">
        <v>-624</v>
      </c>
      <c r="L346" s="5" t="s">
        <v>2800</v>
      </c>
      <c r="M346" s="5" t="s">
        <v>2801</v>
      </c>
      <c r="N346" s="5" t="s">
        <v>2800</v>
      </c>
    </row>
    <row r="347" spans="1:14" x14ac:dyDescent="0.2">
      <c r="A347" s="5" t="s">
        <v>6164</v>
      </c>
      <c r="B347" s="5" t="s">
        <v>1640</v>
      </c>
      <c r="C347" s="5">
        <v>908321</v>
      </c>
      <c r="D347" s="7">
        <v>909049</v>
      </c>
      <c r="E347" s="7" t="s">
        <v>1641</v>
      </c>
      <c r="F347" s="5">
        <v>18552</v>
      </c>
      <c r="G347" s="5" t="s">
        <v>2802</v>
      </c>
      <c r="H347" s="11" t="s">
        <v>1018</v>
      </c>
      <c r="I347" s="12" t="s">
        <v>624</v>
      </c>
      <c r="J347" s="5" t="s">
        <v>2803</v>
      </c>
      <c r="K347" s="5">
        <v>97</v>
      </c>
      <c r="L347" s="5" t="s">
        <v>2804</v>
      </c>
      <c r="M347" s="5" t="s">
        <v>2805</v>
      </c>
      <c r="N347" s="5" t="s">
        <v>2804</v>
      </c>
    </row>
    <row r="348" spans="1:14" x14ac:dyDescent="0.2">
      <c r="A348" s="5" t="s">
        <v>6165</v>
      </c>
      <c r="B348" s="5" t="s">
        <v>1690</v>
      </c>
      <c r="C348" s="5">
        <v>603214</v>
      </c>
      <c r="D348" s="7">
        <v>604107</v>
      </c>
      <c r="E348" s="7" t="s">
        <v>1641</v>
      </c>
      <c r="F348" s="5">
        <v>18437</v>
      </c>
      <c r="G348" s="5" t="s">
        <v>527</v>
      </c>
      <c r="H348" s="11" t="s">
        <v>828</v>
      </c>
      <c r="I348" s="12" t="s">
        <v>829</v>
      </c>
      <c r="J348" s="5" t="s">
        <v>2806</v>
      </c>
      <c r="K348" s="5">
        <v>-40</v>
      </c>
      <c r="L348" s="5" t="s">
        <v>2807</v>
      </c>
      <c r="M348" s="5" t="s">
        <v>2808</v>
      </c>
      <c r="N348" s="5" t="s">
        <v>2807</v>
      </c>
    </row>
    <row r="349" spans="1:14" x14ac:dyDescent="0.2">
      <c r="A349" s="5" t="s">
        <v>6166</v>
      </c>
      <c r="B349" s="5" t="s">
        <v>1797</v>
      </c>
      <c r="C349" s="5">
        <v>472804</v>
      </c>
      <c r="D349" s="7">
        <v>473432</v>
      </c>
      <c r="E349" s="7" t="s">
        <v>1641</v>
      </c>
      <c r="F349" s="5">
        <v>18273</v>
      </c>
      <c r="G349" s="5" t="s">
        <v>1333</v>
      </c>
      <c r="H349" s="11" t="s">
        <v>1018</v>
      </c>
      <c r="I349" s="12" t="s">
        <v>1334</v>
      </c>
      <c r="J349" s="5" t="s">
        <v>2809</v>
      </c>
      <c r="K349" s="5">
        <v>-18</v>
      </c>
      <c r="L349" s="5" t="s">
        <v>2810</v>
      </c>
      <c r="M349" s="5" t="s">
        <v>2811</v>
      </c>
      <c r="N349" s="5" t="s">
        <v>2810</v>
      </c>
    </row>
    <row r="350" spans="1:14" x14ac:dyDescent="0.2">
      <c r="A350" s="5" t="s">
        <v>6167</v>
      </c>
      <c r="B350" s="5" t="s">
        <v>1769</v>
      </c>
      <c r="C350" s="5">
        <v>29341</v>
      </c>
      <c r="D350" s="7">
        <v>30185</v>
      </c>
      <c r="E350" s="7" t="s">
        <v>1641</v>
      </c>
      <c r="F350" s="5">
        <v>18034</v>
      </c>
      <c r="G350" s="5" t="s">
        <v>548</v>
      </c>
      <c r="H350" s="11" t="s">
        <v>1018</v>
      </c>
      <c r="I350" s="12" t="s">
        <v>1017</v>
      </c>
      <c r="J350" s="5" t="s">
        <v>2812</v>
      </c>
      <c r="K350" s="5">
        <v>-172</v>
      </c>
      <c r="L350" s="5" t="s">
        <v>2813</v>
      </c>
      <c r="M350" s="5" t="s">
        <v>2814</v>
      </c>
      <c r="N350" s="5" t="s">
        <v>2813</v>
      </c>
    </row>
    <row r="351" spans="1:14" x14ac:dyDescent="0.2">
      <c r="A351" s="5" t="s">
        <v>6168</v>
      </c>
      <c r="B351" s="5" t="s">
        <v>1769</v>
      </c>
      <c r="C351" s="5">
        <v>1230182</v>
      </c>
      <c r="D351" s="7">
        <v>1230958</v>
      </c>
      <c r="E351" s="7" t="s">
        <v>1641</v>
      </c>
      <c r="F351" s="5">
        <v>17938</v>
      </c>
      <c r="G351" s="5" t="s">
        <v>226</v>
      </c>
      <c r="H351" s="11" t="s">
        <v>1018</v>
      </c>
      <c r="I351" s="12" t="s">
        <v>711</v>
      </c>
      <c r="J351" s="5" t="s">
        <v>2815</v>
      </c>
      <c r="K351" s="5">
        <v>54</v>
      </c>
      <c r="L351" s="5" t="s">
        <v>2816</v>
      </c>
      <c r="M351" s="5" t="s">
        <v>2817</v>
      </c>
      <c r="N351" s="5" t="s">
        <v>2816</v>
      </c>
    </row>
    <row r="352" spans="1:14" x14ac:dyDescent="0.2">
      <c r="A352" s="5" t="s">
        <v>6169</v>
      </c>
      <c r="B352" s="5" t="s">
        <v>1659</v>
      </c>
      <c r="C352" s="5">
        <v>1086926</v>
      </c>
      <c r="D352" s="7">
        <v>1087841</v>
      </c>
      <c r="E352" s="7" t="s">
        <v>1641</v>
      </c>
      <c r="F352" s="5">
        <v>17900</v>
      </c>
      <c r="G352" s="5" t="s">
        <v>451</v>
      </c>
      <c r="H352" s="11" t="s">
        <v>655</v>
      </c>
      <c r="I352" s="12" t="s">
        <v>656</v>
      </c>
      <c r="J352" s="5" t="s">
        <v>2818</v>
      </c>
      <c r="K352" s="5">
        <v>82</v>
      </c>
      <c r="L352" s="5" t="s">
        <v>2819</v>
      </c>
      <c r="M352" s="5" t="s">
        <v>2820</v>
      </c>
      <c r="N352" s="5" t="s">
        <v>2819</v>
      </c>
    </row>
    <row r="353" spans="1:14" x14ac:dyDescent="0.2">
      <c r="A353" s="5" t="s">
        <v>6170</v>
      </c>
      <c r="B353" s="5" t="s">
        <v>1645</v>
      </c>
      <c r="C353" s="5">
        <v>700810</v>
      </c>
      <c r="D353" s="7">
        <v>702040</v>
      </c>
      <c r="E353" s="7" t="s">
        <v>1641</v>
      </c>
      <c r="F353" s="5">
        <v>17900</v>
      </c>
      <c r="G353" s="5" t="s">
        <v>1318</v>
      </c>
      <c r="H353" s="11" t="s">
        <v>1319</v>
      </c>
      <c r="I353" s="12" t="s">
        <v>1320</v>
      </c>
      <c r="J353" s="5" t="s">
        <v>2821</v>
      </c>
      <c r="K353" s="5">
        <v>86</v>
      </c>
      <c r="L353" s="5" t="s">
        <v>2822</v>
      </c>
      <c r="M353" s="5" t="s">
        <v>2823</v>
      </c>
      <c r="N353" s="5" t="s">
        <v>2822</v>
      </c>
    </row>
    <row r="354" spans="1:14" x14ac:dyDescent="0.2">
      <c r="A354" s="5" t="s">
        <v>6171</v>
      </c>
      <c r="B354" s="5" t="s">
        <v>1653</v>
      </c>
      <c r="C354" s="5">
        <v>913780</v>
      </c>
      <c r="D354" s="7">
        <v>914533</v>
      </c>
      <c r="E354" s="7" t="s">
        <v>1641</v>
      </c>
      <c r="F354" s="5">
        <v>17875</v>
      </c>
      <c r="G354" s="5" t="s">
        <v>509</v>
      </c>
      <c r="H354" s="11" t="s">
        <v>1018</v>
      </c>
      <c r="I354" s="12" t="s">
        <v>624</v>
      </c>
      <c r="J354" s="5" t="s">
        <v>2824</v>
      </c>
      <c r="K354" s="5">
        <v>3</v>
      </c>
      <c r="L354" s="5" t="s">
        <v>2825</v>
      </c>
      <c r="M354" s="5" t="s">
        <v>2826</v>
      </c>
      <c r="N354" s="5" t="s">
        <v>2825</v>
      </c>
    </row>
    <row r="355" spans="1:14" x14ac:dyDescent="0.2">
      <c r="A355" s="5" t="s">
        <v>6172</v>
      </c>
      <c r="B355" s="5" t="s">
        <v>1645</v>
      </c>
      <c r="C355" s="5">
        <v>646476</v>
      </c>
      <c r="D355" s="7">
        <v>647190</v>
      </c>
      <c r="E355" s="7" t="s">
        <v>1641</v>
      </c>
      <c r="F355" s="5">
        <v>17780</v>
      </c>
      <c r="G355" s="5" t="s">
        <v>546</v>
      </c>
      <c r="H355" s="11" t="s">
        <v>1018</v>
      </c>
      <c r="I355" s="12" t="s">
        <v>904</v>
      </c>
      <c r="J355" s="5" t="s">
        <v>2827</v>
      </c>
      <c r="K355" s="5">
        <v>-97</v>
      </c>
      <c r="L355" s="5" t="s">
        <v>2828</v>
      </c>
      <c r="M355" s="5" t="s">
        <v>2829</v>
      </c>
      <c r="N355" s="5" t="s">
        <v>2828</v>
      </c>
    </row>
    <row r="356" spans="1:14" x14ac:dyDescent="0.2">
      <c r="A356" s="5" t="s">
        <v>6173</v>
      </c>
      <c r="B356" s="5" t="s">
        <v>1649</v>
      </c>
      <c r="C356" s="5">
        <v>225633</v>
      </c>
      <c r="D356" s="7">
        <v>226547</v>
      </c>
      <c r="E356" s="7" t="s">
        <v>1641</v>
      </c>
      <c r="F356" s="5">
        <v>17754</v>
      </c>
      <c r="G356" s="5" t="s">
        <v>288</v>
      </c>
      <c r="H356" s="11" t="s">
        <v>1018</v>
      </c>
      <c r="I356" s="12" t="s">
        <v>1017</v>
      </c>
      <c r="J356" s="5" t="s">
        <v>2830</v>
      </c>
      <c r="K356" s="5">
        <v>-106</v>
      </c>
      <c r="L356" s="5" t="s">
        <v>2831</v>
      </c>
      <c r="M356" s="5" t="s">
        <v>2832</v>
      </c>
      <c r="N356" s="5" t="s">
        <v>2831</v>
      </c>
    </row>
    <row r="357" spans="1:14" x14ac:dyDescent="0.2">
      <c r="A357" s="5" t="s">
        <v>6174</v>
      </c>
      <c r="B357" s="5" t="s">
        <v>1659</v>
      </c>
      <c r="C357" s="5">
        <v>402532</v>
      </c>
      <c r="D357" s="7">
        <v>403367</v>
      </c>
      <c r="E357" s="7" t="s">
        <v>1641</v>
      </c>
      <c r="F357" s="5">
        <v>17704</v>
      </c>
      <c r="G357" s="15" t="s">
        <v>359</v>
      </c>
      <c r="H357" s="11" t="s">
        <v>1018</v>
      </c>
      <c r="I357" s="12" t="s">
        <v>624</v>
      </c>
      <c r="J357" s="5" t="s">
        <v>2833</v>
      </c>
      <c r="K357" s="5">
        <v>-73</v>
      </c>
      <c r="L357" s="5" t="s">
        <v>2834</v>
      </c>
      <c r="M357" s="5" t="s">
        <v>2835</v>
      </c>
      <c r="N357" s="5" t="s">
        <v>2834</v>
      </c>
    </row>
    <row r="358" spans="1:14" x14ac:dyDescent="0.2">
      <c r="A358" s="5" t="s">
        <v>6175</v>
      </c>
      <c r="B358" s="5" t="s">
        <v>1797</v>
      </c>
      <c r="C358" s="5">
        <v>278005</v>
      </c>
      <c r="D358" s="7">
        <v>278861</v>
      </c>
      <c r="E358" s="7" t="s">
        <v>1641</v>
      </c>
      <c r="F358" s="5">
        <v>17691</v>
      </c>
      <c r="G358" s="5" t="s">
        <v>1512</v>
      </c>
      <c r="H358" s="11" t="s">
        <v>1018</v>
      </c>
      <c r="I358" s="12" t="s">
        <v>1017</v>
      </c>
      <c r="J358" s="5" t="s">
        <v>2836</v>
      </c>
      <c r="K358" s="5">
        <v>-15</v>
      </c>
      <c r="L358" s="5" t="s">
        <v>2837</v>
      </c>
      <c r="M358" s="5" t="s">
        <v>2838</v>
      </c>
      <c r="N358" s="5" t="s">
        <v>2837</v>
      </c>
    </row>
    <row r="359" spans="1:14" x14ac:dyDescent="0.2">
      <c r="A359" s="5" t="s">
        <v>6176</v>
      </c>
      <c r="B359" s="5" t="s">
        <v>1761</v>
      </c>
      <c r="C359" s="5">
        <v>601962</v>
      </c>
      <c r="D359" s="7">
        <v>603361</v>
      </c>
      <c r="E359" s="7" t="s">
        <v>1641</v>
      </c>
      <c r="F359" s="5">
        <v>17691</v>
      </c>
      <c r="G359" s="15" t="s">
        <v>133</v>
      </c>
      <c r="H359" s="11" t="s">
        <v>1018</v>
      </c>
      <c r="I359" s="12" t="s">
        <v>627</v>
      </c>
      <c r="J359" s="5" t="s">
        <v>2839</v>
      </c>
      <c r="K359" s="5">
        <v>-510</v>
      </c>
      <c r="L359" s="5" t="s">
        <v>2840</v>
      </c>
      <c r="M359" s="5" t="s">
        <v>2841</v>
      </c>
      <c r="N359" s="5" t="s">
        <v>2840</v>
      </c>
    </row>
    <row r="360" spans="1:14" x14ac:dyDescent="0.2">
      <c r="A360" s="5" t="s">
        <v>6177</v>
      </c>
      <c r="B360" s="5" t="s">
        <v>1659</v>
      </c>
      <c r="C360" s="5">
        <v>410016</v>
      </c>
      <c r="D360" s="7">
        <v>411698</v>
      </c>
      <c r="E360" s="7" t="s">
        <v>1641</v>
      </c>
      <c r="F360" s="5">
        <v>17625</v>
      </c>
      <c r="G360" s="5" t="s">
        <v>2842</v>
      </c>
      <c r="H360" s="11" t="s">
        <v>2843</v>
      </c>
      <c r="I360" s="12" t="s">
        <v>2844</v>
      </c>
      <c r="J360" s="5" t="s">
        <v>2845</v>
      </c>
      <c r="K360" s="5">
        <v>409</v>
      </c>
      <c r="L360" s="5" t="s">
        <v>2846</v>
      </c>
      <c r="M360" s="5" t="s">
        <v>2847</v>
      </c>
      <c r="N360" s="5" t="s">
        <v>2846</v>
      </c>
    </row>
    <row r="361" spans="1:14" x14ac:dyDescent="0.2">
      <c r="A361" s="5" t="s">
        <v>6178</v>
      </c>
      <c r="B361" s="5" t="s">
        <v>1640</v>
      </c>
      <c r="C361" s="5">
        <v>703680</v>
      </c>
      <c r="D361" s="7">
        <v>704430</v>
      </c>
      <c r="E361" s="7" t="s">
        <v>1641</v>
      </c>
      <c r="F361" s="5">
        <v>17559</v>
      </c>
      <c r="G361" s="5" t="s">
        <v>151</v>
      </c>
      <c r="H361" s="11" t="s">
        <v>1018</v>
      </c>
      <c r="I361" s="12" t="s">
        <v>836</v>
      </c>
      <c r="J361" s="5" t="s">
        <v>2848</v>
      </c>
      <c r="K361" s="5">
        <v>-156</v>
      </c>
      <c r="L361" s="5" t="s">
        <v>2849</v>
      </c>
      <c r="M361" s="5" t="s">
        <v>2850</v>
      </c>
      <c r="N361" s="5" t="s">
        <v>2849</v>
      </c>
    </row>
    <row r="362" spans="1:14" x14ac:dyDescent="0.2">
      <c r="A362" s="5" t="s">
        <v>6179</v>
      </c>
      <c r="B362" s="5" t="s">
        <v>1653</v>
      </c>
      <c r="C362" s="5">
        <v>801500</v>
      </c>
      <c r="D362" s="7">
        <v>802314</v>
      </c>
      <c r="E362" s="7" t="s">
        <v>1641</v>
      </c>
      <c r="F362" s="5">
        <v>17541</v>
      </c>
      <c r="G362" s="15" t="s">
        <v>294</v>
      </c>
      <c r="H362" s="11" t="s">
        <v>1018</v>
      </c>
      <c r="I362" s="12" t="s">
        <v>1017</v>
      </c>
      <c r="J362" s="5" t="s">
        <v>2851</v>
      </c>
      <c r="K362" s="5">
        <v>-42</v>
      </c>
      <c r="L362" s="5" t="s">
        <v>2852</v>
      </c>
      <c r="M362" s="5" t="s">
        <v>2853</v>
      </c>
      <c r="N362" s="5" t="s">
        <v>2852</v>
      </c>
    </row>
    <row r="363" spans="1:14" x14ac:dyDescent="0.2">
      <c r="A363" s="5" t="s">
        <v>6180</v>
      </c>
      <c r="B363" s="5" t="s">
        <v>1653</v>
      </c>
      <c r="C363" s="5">
        <v>321205</v>
      </c>
      <c r="D363" s="7">
        <v>322052</v>
      </c>
      <c r="E363" s="7" t="s">
        <v>1641</v>
      </c>
      <c r="F363" s="5">
        <v>17507</v>
      </c>
      <c r="G363" s="5" t="s">
        <v>1552</v>
      </c>
      <c r="H363" s="11" t="s">
        <v>1018</v>
      </c>
      <c r="I363" s="12" t="s">
        <v>1017</v>
      </c>
      <c r="J363" s="5" t="s">
        <v>2854</v>
      </c>
      <c r="K363" s="5">
        <v>44</v>
      </c>
      <c r="L363" s="5" t="s">
        <v>2855</v>
      </c>
      <c r="M363" s="5" t="s">
        <v>2856</v>
      </c>
      <c r="N363" s="5" t="s">
        <v>2855</v>
      </c>
    </row>
    <row r="364" spans="1:14" x14ac:dyDescent="0.2">
      <c r="A364" s="5" t="s">
        <v>6181</v>
      </c>
      <c r="B364" s="5" t="s">
        <v>1690</v>
      </c>
      <c r="C364" s="5">
        <v>179306</v>
      </c>
      <c r="D364" s="7">
        <v>180184</v>
      </c>
      <c r="E364" s="7" t="s">
        <v>1641</v>
      </c>
      <c r="F364" s="5">
        <v>17436</v>
      </c>
      <c r="G364" s="5" t="s">
        <v>1222</v>
      </c>
      <c r="H364" s="11" t="s">
        <v>1018</v>
      </c>
      <c r="I364" s="12" t="s">
        <v>624</v>
      </c>
      <c r="J364" s="5" t="s">
        <v>2857</v>
      </c>
      <c r="K364" s="5">
        <v>-70</v>
      </c>
      <c r="L364" s="5" t="s">
        <v>2858</v>
      </c>
      <c r="M364" s="5" t="s">
        <v>2859</v>
      </c>
      <c r="N364" s="5" t="s">
        <v>2858</v>
      </c>
    </row>
    <row r="365" spans="1:14" x14ac:dyDescent="0.2">
      <c r="A365" s="5" t="s">
        <v>6182</v>
      </c>
      <c r="B365" s="5" t="s">
        <v>1659</v>
      </c>
      <c r="C365" s="5">
        <v>1231382</v>
      </c>
      <c r="D365" s="7">
        <v>1231893</v>
      </c>
      <c r="E365" s="7" t="s">
        <v>1641</v>
      </c>
      <c r="F365" s="5">
        <v>17386</v>
      </c>
      <c r="G365" s="5" t="s">
        <v>1464</v>
      </c>
      <c r="H365" s="11" t="s">
        <v>1018</v>
      </c>
      <c r="I365" s="12" t="s">
        <v>1465</v>
      </c>
      <c r="J365" s="5" t="s">
        <v>2860</v>
      </c>
      <c r="K365" s="5">
        <v>-69</v>
      </c>
      <c r="L365" s="5" t="s">
        <v>2861</v>
      </c>
      <c r="M365" s="5" t="s">
        <v>2862</v>
      </c>
      <c r="N365" s="5" t="s">
        <v>2861</v>
      </c>
    </row>
    <row r="366" spans="1:14" x14ac:dyDescent="0.2">
      <c r="A366" s="5" t="s">
        <v>6183</v>
      </c>
      <c r="B366" s="5" t="s">
        <v>1640</v>
      </c>
      <c r="C366" s="5">
        <v>668363</v>
      </c>
      <c r="D366" s="7">
        <v>669044</v>
      </c>
      <c r="E366" s="7" t="s">
        <v>1641</v>
      </c>
      <c r="F366" s="5">
        <v>17338</v>
      </c>
      <c r="G366" s="5" t="s">
        <v>592</v>
      </c>
      <c r="H366" s="11" t="s">
        <v>1018</v>
      </c>
      <c r="I366" s="12" t="s">
        <v>892</v>
      </c>
      <c r="J366" s="5" t="s">
        <v>2863</v>
      </c>
      <c r="K366" s="5">
        <v>-136</v>
      </c>
      <c r="L366" s="5" t="s">
        <v>2864</v>
      </c>
      <c r="M366" s="5" t="s">
        <v>2865</v>
      </c>
      <c r="N366" s="5" t="s">
        <v>2864</v>
      </c>
    </row>
    <row r="367" spans="1:14" x14ac:dyDescent="0.2">
      <c r="A367" s="5" t="s">
        <v>6184</v>
      </c>
      <c r="B367" s="5" t="s">
        <v>1769</v>
      </c>
      <c r="C367" s="5">
        <v>1100670</v>
      </c>
      <c r="D367" s="7">
        <v>1102143</v>
      </c>
      <c r="E367" s="7" t="s">
        <v>1641</v>
      </c>
      <c r="F367" s="5">
        <v>17306</v>
      </c>
      <c r="G367" s="5" t="s">
        <v>2866</v>
      </c>
      <c r="H367" s="11" t="s">
        <v>1018</v>
      </c>
      <c r="I367" s="12" t="s">
        <v>1017</v>
      </c>
      <c r="J367" s="5" t="s">
        <v>2867</v>
      </c>
      <c r="K367" s="5">
        <v>-536</v>
      </c>
      <c r="L367" s="5" t="s">
        <v>2868</v>
      </c>
      <c r="M367" s="5" t="s">
        <v>2869</v>
      </c>
      <c r="N367" s="5" t="s">
        <v>2868</v>
      </c>
    </row>
    <row r="368" spans="1:14" x14ac:dyDescent="0.2">
      <c r="A368" s="5" t="s">
        <v>6185</v>
      </c>
      <c r="B368" s="5" t="s">
        <v>1653</v>
      </c>
      <c r="C368" s="5">
        <v>333676</v>
      </c>
      <c r="D368" s="7">
        <v>335689</v>
      </c>
      <c r="E368" s="7" t="s">
        <v>1641</v>
      </c>
      <c r="F368" s="5">
        <v>17283</v>
      </c>
      <c r="G368" s="5" t="s">
        <v>1553</v>
      </c>
      <c r="H368" s="11" t="s">
        <v>1018</v>
      </c>
      <c r="I368" s="12" t="s">
        <v>1017</v>
      </c>
      <c r="J368" s="5" t="s">
        <v>2870</v>
      </c>
      <c r="K368" s="5">
        <v>528</v>
      </c>
      <c r="L368" s="5" t="s">
        <v>2871</v>
      </c>
      <c r="M368" s="5" t="s">
        <v>2872</v>
      </c>
      <c r="N368" s="5" t="s">
        <v>2871</v>
      </c>
    </row>
    <row r="369" spans="1:14" x14ac:dyDescent="0.2">
      <c r="A369" s="5" t="s">
        <v>6186</v>
      </c>
      <c r="B369" s="5" t="s">
        <v>1653</v>
      </c>
      <c r="C369" s="5">
        <v>941636</v>
      </c>
      <c r="D369" s="7">
        <v>943641</v>
      </c>
      <c r="E369" s="7" t="s">
        <v>1641</v>
      </c>
      <c r="F369" s="5">
        <v>17177</v>
      </c>
      <c r="G369" s="5" t="s">
        <v>2873</v>
      </c>
      <c r="H369" s="11" t="s">
        <v>2874</v>
      </c>
      <c r="I369" s="12" t="s">
        <v>700</v>
      </c>
      <c r="J369" s="5" t="s">
        <v>2875</v>
      </c>
      <c r="K369" s="5">
        <v>563</v>
      </c>
      <c r="L369" s="5" t="s">
        <v>2876</v>
      </c>
      <c r="M369" s="5" t="s">
        <v>2877</v>
      </c>
      <c r="N369" s="5" t="s">
        <v>2876</v>
      </c>
    </row>
    <row r="370" spans="1:14" x14ac:dyDescent="0.2">
      <c r="A370" s="5" t="s">
        <v>6187</v>
      </c>
      <c r="B370" s="5" t="s">
        <v>1649</v>
      </c>
      <c r="C370" s="5">
        <v>1200397</v>
      </c>
      <c r="D370" s="7">
        <v>1201262</v>
      </c>
      <c r="E370" s="7" t="s">
        <v>1641</v>
      </c>
      <c r="F370" s="5">
        <v>17120</v>
      </c>
      <c r="G370" s="5" t="s">
        <v>2878</v>
      </c>
      <c r="H370" s="11" t="s">
        <v>1018</v>
      </c>
      <c r="I370" s="12" t="s">
        <v>624</v>
      </c>
      <c r="J370" s="5" t="s">
        <v>2879</v>
      </c>
      <c r="K370" s="5">
        <v>-30</v>
      </c>
      <c r="L370" s="5" t="s">
        <v>2880</v>
      </c>
      <c r="M370" s="5" t="s">
        <v>2881</v>
      </c>
      <c r="N370" s="5" t="s">
        <v>2880</v>
      </c>
    </row>
    <row r="371" spans="1:14" x14ac:dyDescent="0.2">
      <c r="A371" s="5" t="s">
        <v>6188</v>
      </c>
      <c r="B371" s="5" t="s">
        <v>1663</v>
      </c>
      <c r="C371" s="5">
        <v>262376</v>
      </c>
      <c r="D371" s="7">
        <v>263204</v>
      </c>
      <c r="E371" s="7" t="s">
        <v>1641</v>
      </c>
      <c r="F371" s="5">
        <v>17049</v>
      </c>
      <c r="G371" s="5" t="s">
        <v>1101</v>
      </c>
      <c r="H371" s="11" t="s">
        <v>1102</v>
      </c>
      <c r="I371" s="12" t="s">
        <v>1103</v>
      </c>
      <c r="J371" s="5" t="s">
        <v>2882</v>
      </c>
      <c r="K371" s="5">
        <v>99</v>
      </c>
      <c r="L371" s="5" t="s">
        <v>2883</v>
      </c>
      <c r="M371" s="5" t="s">
        <v>2884</v>
      </c>
      <c r="N371" s="5" t="s">
        <v>2883</v>
      </c>
    </row>
    <row r="372" spans="1:14" x14ac:dyDescent="0.2">
      <c r="A372" s="5" t="s">
        <v>6189</v>
      </c>
      <c r="B372" s="5" t="s">
        <v>1747</v>
      </c>
      <c r="C372" s="5">
        <v>200201</v>
      </c>
      <c r="D372" s="7">
        <v>202010</v>
      </c>
      <c r="E372" s="7" t="s">
        <v>1641</v>
      </c>
      <c r="F372" s="5">
        <v>17005</v>
      </c>
      <c r="G372" s="5" t="s">
        <v>1610</v>
      </c>
      <c r="H372" s="11" t="s">
        <v>1018</v>
      </c>
      <c r="I372" s="12" t="s">
        <v>1017</v>
      </c>
      <c r="J372" s="5" t="s">
        <v>2885</v>
      </c>
      <c r="K372" s="5">
        <v>31</v>
      </c>
      <c r="L372" s="5" t="s">
        <v>2886</v>
      </c>
      <c r="M372" s="5" t="s">
        <v>2887</v>
      </c>
      <c r="N372" s="5" t="s">
        <v>2888</v>
      </c>
    </row>
    <row r="373" spans="1:14" x14ac:dyDescent="0.2">
      <c r="A373" s="5" t="s">
        <v>6190</v>
      </c>
      <c r="B373" s="5" t="s">
        <v>1663</v>
      </c>
      <c r="C373" s="5">
        <v>324855</v>
      </c>
      <c r="D373" s="7">
        <v>326323</v>
      </c>
      <c r="E373" s="7" t="s">
        <v>1641</v>
      </c>
      <c r="F373" s="5">
        <v>16918</v>
      </c>
      <c r="G373" s="5" t="s">
        <v>2889</v>
      </c>
      <c r="H373" s="11" t="s">
        <v>2890</v>
      </c>
      <c r="I373" s="12" t="s">
        <v>624</v>
      </c>
      <c r="J373" s="5" t="s">
        <v>2891</v>
      </c>
      <c r="K373" s="5">
        <v>64</v>
      </c>
      <c r="L373" s="5" t="s">
        <v>2892</v>
      </c>
      <c r="M373" s="5" t="s">
        <v>2893</v>
      </c>
      <c r="N373" s="5" t="s">
        <v>2892</v>
      </c>
    </row>
    <row r="374" spans="1:14" x14ac:dyDescent="0.2">
      <c r="A374" s="5" t="s">
        <v>6191</v>
      </c>
      <c r="B374" s="5" t="s">
        <v>1747</v>
      </c>
      <c r="C374" s="5">
        <v>323275</v>
      </c>
      <c r="D374" s="7">
        <v>324070</v>
      </c>
      <c r="E374" s="7" t="s">
        <v>1641</v>
      </c>
      <c r="F374" s="5">
        <v>16870</v>
      </c>
      <c r="G374" s="5" t="s">
        <v>1423</v>
      </c>
      <c r="H374" s="11" t="s">
        <v>1018</v>
      </c>
      <c r="I374" s="12" t="s">
        <v>1424</v>
      </c>
      <c r="J374" s="5" t="s">
        <v>2894</v>
      </c>
      <c r="K374" s="5">
        <v>-99</v>
      </c>
      <c r="L374" s="5" t="s">
        <v>2895</v>
      </c>
      <c r="M374" s="5" t="s">
        <v>2896</v>
      </c>
      <c r="N374" s="5" t="s">
        <v>2895</v>
      </c>
    </row>
    <row r="375" spans="1:14" x14ac:dyDescent="0.2">
      <c r="A375" s="5" t="s">
        <v>6192</v>
      </c>
      <c r="B375" s="5" t="s">
        <v>1747</v>
      </c>
      <c r="C375" s="5">
        <v>449265</v>
      </c>
      <c r="D375" s="7">
        <v>450528</v>
      </c>
      <c r="E375" s="7" t="s">
        <v>1641</v>
      </c>
      <c r="F375" s="5">
        <v>16787</v>
      </c>
      <c r="G375" s="5" t="s">
        <v>100</v>
      </c>
      <c r="H375" s="11" t="s">
        <v>1018</v>
      </c>
      <c r="I375" s="12" t="s">
        <v>624</v>
      </c>
      <c r="J375" s="5" t="s">
        <v>2897</v>
      </c>
      <c r="K375" s="5">
        <v>-530</v>
      </c>
      <c r="L375" s="5" t="s">
        <v>2898</v>
      </c>
      <c r="M375" s="5" t="s">
        <v>2899</v>
      </c>
      <c r="N375" s="5" t="s">
        <v>2898</v>
      </c>
    </row>
    <row r="376" spans="1:14" x14ac:dyDescent="0.2">
      <c r="A376" s="5" t="s">
        <v>6193</v>
      </c>
      <c r="B376" s="5" t="s">
        <v>1659</v>
      </c>
      <c r="C376" s="5">
        <v>611370</v>
      </c>
      <c r="D376" s="7">
        <v>613011</v>
      </c>
      <c r="E376" s="7" t="s">
        <v>1641</v>
      </c>
      <c r="F376" s="5">
        <v>16734</v>
      </c>
      <c r="G376" s="5" t="s">
        <v>2900</v>
      </c>
      <c r="H376" s="11" t="s">
        <v>1018</v>
      </c>
      <c r="I376" s="12" t="s">
        <v>2901</v>
      </c>
      <c r="J376" s="5" t="s">
        <v>2902</v>
      </c>
      <c r="K376" s="5">
        <v>361</v>
      </c>
      <c r="L376" s="5" t="s">
        <v>2903</v>
      </c>
      <c r="M376" s="5" t="s">
        <v>2904</v>
      </c>
      <c r="N376" s="5" t="s">
        <v>2903</v>
      </c>
    </row>
    <row r="377" spans="1:14" x14ac:dyDescent="0.2">
      <c r="A377" s="5" t="s">
        <v>6194</v>
      </c>
      <c r="B377" s="5" t="s">
        <v>1797</v>
      </c>
      <c r="C377" s="5">
        <v>169421</v>
      </c>
      <c r="D377" s="7">
        <v>171131</v>
      </c>
      <c r="E377" s="7" t="s">
        <v>1641</v>
      </c>
      <c r="F377" s="5">
        <v>16716</v>
      </c>
      <c r="G377" s="5" t="s">
        <v>52</v>
      </c>
      <c r="H377" s="11" t="s">
        <v>1018</v>
      </c>
      <c r="I377" s="12" t="s">
        <v>624</v>
      </c>
      <c r="J377" s="5" t="s">
        <v>2905</v>
      </c>
      <c r="K377" s="5">
        <v>-451</v>
      </c>
      <c r="L377" s="5" t="s">
        <v>2906</v>
      </c>
      <c r="M377" s="5" t="s">
        <v>2907</v>
      </c>
      <c r="N377" s="5" t="s">
        <v>2906</v>
      </c>
    </row>
    <row r="378" spans="1:14" x14ac:dyDescent="0.2">
      <c r="A378" s="5" t="s">
        <v>6195</v>
      </c>
      <c r="B378" s="5" t="s">
        <v>1690</v>
      </c>
      <c r="C378" s="5">
        <v>157149</v>
      </c>
      <c r="D378" s="7">
        <v>157987</v>
      </c>
      <c r="E378" s="7" t="s">
        <v>1641</v>
      </c>
      <c r="F378" s="5">
        <v>16675</v>
      </c>
      <c r="G378" s="5" t="s">
        <v>93</v>
      </c>
      <c r="H378" s="11" t="s">
        <v>1018</v>
      </c>
      <c r="I378" s="12" t="s">
        <v>1017</v>
      </c>
      <c r="J378" s="5" t="s">
        <v>2908</v>
      </c>
      <c r="K378" s="5">
        <v>27</v>
      </c>
      <c r="L378" s="5" t="s">
        <v>2909</v>
      </c>
      <c r="M378" s="5" t="s">
        <v>2910</v>
      </c>
      <c r="N378" s="5" t="s">
        <v>2909</v>
      </c>
    </row>
    <row r="379" spans="1:14" x14ac:dyDescent="0.2">
      <c r="A379" s="5" t="s">
        <v>6196</v>
      </c>
      <c r="B379" s="5" t="s">
        <v>1847</v>
      </c>
      <c r="C379" s="5">
        <v>1258482</v>
      </c>
      <c r="D379" s="7">
        <v>1259668</v>
      </c>
      <c r="E379" s="7" t="s">
        <v>1641</v>
      </c>
      <c r="F379" s="5">
        <v>16668</v>
      </c>
      <c r="G379" s="5" t="s">
        <v>506</v>
      </c>
      <c r="H379" s="11" t="s">
        <v>1018</v>
      </c>
      <c r="I379" s="12" t="s">
        <v>649</v>
      </c>
      <c r="J379" s="5" t="s">
        <v>2911</v>
      </c>
      <c r="K379" s="5">
        <v>-49</v>
      </c>
      <c r="L379" s="5" t="s">
        <v>2912</v>
      </c>
      <c r="M379" s="5" t="s">
        <v>2913</v>
      </c>
      <c r="N379" s="5" t="s">
        <v>2912</v>
      </c>
    </row>
    <row r="380" spans="1:14" x14ac:dyDescent="0.2">
      <c r="A380" s="5" t="s">
        <v>6197</v>
      </c>
      <c r="B380" s="5" t="s">
        <v>1712</v>
      </c>
      <c r="C380" s="5">
        <v>1020390</v>
      </c>
      <c r="D380" s="7">
        <v>1021411</v>
      </c>
      <c r="E380" s="7" t="s">
        <v>1641</v>
      </c>
      <c r="F380" s="5">
        <v>16276</v>
      </c>
      <c r="G380" s="5" t="s">
        <v>1263</v>
      </c>
      <c r="H380" s="11" t="s">
        <v>1018</v>
      </c>
      <c r="I380" s="12" t="s">
        <v>1264</v>
      </c>
      <c r="J380" s="5" t="s">
        <v>2914</v>
      </c>
      <c r="K380" s="5">
        <v>154</v>
      </c>
      <c r="L380" s="5" t="s">
        <v>2915</v>
      </c>
      <c r="M380" s="5" t="s">
        <v>2916</v>
      </c>
      <c r="N380" s="5" t="s">
        <v>2915</v>
      </c>
    </row>
    <row r="381" spans="1:14" x14ac:dyDescent="0.2">
      <c r="A381" s="5" t="s">
        <v>6198</v>
      </c>
      <c r="B381" s="5" t="s">
        <v>1797</v>
      </c>
      <c r="C381" s="5">
        <v>883771</v>
      </c>
      <c r="D381" s="7">
        <v>884989</v>
      </c>
      <c r="E381" s="7" t="s">
        <v>1641</v>
      </c>
      <c r="F381" s="5">
        <v>16126</v>
      </c>
      <c r="G381" s="5" t="s">
        <v>2917</v>
      </c>
      <c r="H381" s="11" t="s">
        <v>1018</v>
      </c>
      <c r="I381" s="12" t="s">
        <v>624</v>
      </c>
      <c r="J381" s="5" t="s">
        <v>2918</v>
      </c>
      <c r="K381" s="5">
        <v>-31</v>
      </c>
      <c r="L381" s="5" t="s">
        <v>2919</v>
      </c>
      <c r="M381" s="5" t="s">
        <v>2920</v>
      </c>
      <c r="N381" s="5" t="s">
        <v>2919</v>
      </c>
    </row>
    <row r="382" spans="1:14" x14ac:dyDescent="0.2">
      <c r="A382" s="5" t="s">
        <v>6199</v>
      </c>
      <c r="B382" s="5" t="s">
        <v>1712</v>
      </c>
      <c r="C382" s="5">
        <v>1413286</v>
      </c>
      <c r="D382" s="7">
        <v>1413997</v>
      </c>
      <c r="E382" s="7" t="s">
        <v>1641</v>
      </c>
      <c r="F382" s="5">
        <v>16090</v>
      </c>
      <c r="G382" s="5" t="s">
        <v>1276</v>
      </c>
      <c r="H382" s="11" t="s">
        <v>1018</v>
      </c>
      <c r="I382" s="12" t="s">
        <v>624</v>
      </c>
      <c r="J382" s="5" t="s">
        <v>2921</v>
      </c>
      <c r="K382" s="5">
        <v>-18</v>
      </c>
      <c r="L382" s="5" t="s">
        <v>2922</v>
      </c>
      <c r="M382" s="5" t="s">
        <v>2923</v>
      </c>
      <c r="N382" s="5" t="s">
        <v>2922</v>
      </c>
    </row>
    <row r="383" spans="1:14" x14ac:dyDescent="0.2">
      <c r="A383" s="5" t="s">
        <v>6200</v>
      </c>
      <c r="B383" s="5" t="s">
        <v>1769</v>
      </c>
      <c r="C383" s="5">
        <v>1806765</v>
      </c>
      <c r="D383" s="7">
        <v>1808058</v>
      </c>
      <c r="E383" s="7" t="s">
        <v>1641</v>
      </c>
      <c r="F383" s="5">
        <v>15728</v>
      </c>
      <c r="G383" s="5" t="s">
        <v>1076</v>
      </c>
      <c r="H383" s="11" t="s">
        <v>1018</v>
      </c>
      <c r="I383" s="12" t="s">
        <v>1077</v>
      </c>
      <c r="J383" s="5" t="s">
        <v>2924</v>
      </c>
      <c r="K383" s="5">
        <v>-425</v>
      </c>
      <c r="L383" s="5" t="s">
        <v>2925</v>
      </c>
      <c r="M383" s="5" t="s">
        <v>2926</v>
      </c>
      <c r="N383" s="5" t="s">
        <v>2925</v>
      </c>
    </row>
    <row r="384" spans="1:14" x14ac:dyDescent="0.2">
      <c r="A384" s="5" t="s">
        <v>6201</v>
      </c>
      <c r="B384" s="5" t="s">
        <v>1659</v>
      </c>
      <c r="C384" s="5">
        <v>448844</v>
      </c>
      <c r="D384" s="7">
        <v>449945</v>
      </c>
      <c r="E384" s="7" t="s">
        <v>1641</v>
      </c>
      <c r="F384" s="5">
        <v>15669</v>
      </c>
      <c r="G384" s="5" t="s">
        <v>486</v>
      </c>
      <c r="H384" s="11" t="s">
        <v>1018</v>
      </c>
      <c r="I384" s="12" t="s">
        <v>624</v>
      </c>
      <c r="J384" s="5" t="s">
        <v>2927</v>
      </c>
      <c r="K384" s="5">
        <v>-492</v>
      </c>
      <c r="L384" s="5" t="s">
        <v>2928</v>
      </c>
      <c r="M384" s="5" t="s">
        <v>2929</v>
      </c>
      <c r="N384" s="5" t="s">
        <v>2928</v>
      </c>
    </row>
    <row r="385" spans="1:14" x14ac:dyDescent="0.2">
      <c r="A385" s="5" t="s">
        <v>6202</v>
      </c>
      <c r="B385" s="5" t="s">
        <v>1761</v>
      </c>
      <c r="C385" s="5">
        <v>505802</v>
      </c>
      <c r="D385" s="7">
        <v>506837</v>
      </c>
      <c r="E385" s="7" t="s">
        <v>1641</v>
      </c>
      <c r="F385" s="5">
        <v>15625</v>
      </c>
      <c r="G385" s="5" t="s">
        <v>1405</v>
      </c>
      <c r="H385" s="11" t="s">
        <v>1018</v>
      </c>
      <c r="I385" s="12" t="s">
        <v>624</v>
      </c>
      <c r="J385" s="5" t="s">
        <v>2930</v>
      </c>
      <c r="K385" s="5">
        <v>-29</v>
      </c>
      <c r="L385" s="5" t="s">
        <v>2931</v>
      </c>
      <c r="M385" s="5" t="s">
        <v>2932</v>
      </c>
      <c r="N385" s="5" t="s">
        <v>2931</v>
      </c>
    </row>
    <row r="386" spans="1:14" x14ac:dyDescent="0.2">
      <c r="A386" s="5" t="s">
        <v>6203</v>
      </c>
      <c r="B386" s="5" t="s">
        <v>1797</v>
      </c>
      <c r="C386" s="5">
        <v>47909</v>
      </c>
      <c r="D386" s="7">
        <v>48712</v>
      </c>
      <c r="E386" s="7" t="s">
        <v>1641</v>
      </c>
      <c r="F386" s="5">
        <v>15564</v>
      </c>
      <c r="G386" s="5" t="s">
        <v>1474</v>
      </c>
      <c r="H386" s="11" t="s">
        <v>1018</v>
      </c>
      <c r="I386" s="12" t="s">
        <v>1017</v>
      </c>
      <c r="J386" s="5" t="s">
        <v>2933</v>
      </c>
      <c r="K386" s="5">
        <v>-46</v>
      </c>
      <c r="L386" s="5" t="s">
        <v>2934</v>
      </c>
      <c r="M386" s="5" t="s">
        <v>2935</v>
      </c>
      <c r="N386" s="5" t="s">
        <v>2934</v>
      </c>
    </row>
    <row r="387" spans="1:14" x14ac:dyDescent="0.2">
      <c r="A387" s="5" t="s">
        <v>6204</v>
      </c>
      <c r="B387" s="5" t="s">
        <v>1769</v>
      </c>
      <c r="C387" s="5">
        <v>20445</v>
      </c>
      <c r="D387" s="7">
        <v>21210</v>
      </c>
      <c r="E387" s="7" t="s">
        <v>1641</v>
      </c>
      <c r="F387" s="5">
        <v>15279</v>
      </c>
      <c r="G387" s="5" t="s">
        <v>1518</v>
      </c>
      <c r="H387" s="11" t="s">
        <v>1018</v>
      </c>
      <c r="I387" s="12" t="s">
        <v>1017</v>
      </c>
      <c r="J387" s="5" t="s">
        <v>2936</v>
      </c>
      <c r="K387" s="5">
        <v>-128</v>
      </c>
      <c r="L387" s="5" t="s">
        <v>2937</v>
      </c>
      <c r="M387" s="5" t="s">
        <v>2938</v>
      </c>
      <c r="N387" s="5" t="s">
        <v>2937</v>
      </c>
    </row>
    <row r="388" spans="1:14" x14ac:dyDescent="0.2">
      <c r="A388" s="5" t="s">
        <v>6205</v>
      </c>
      <c r="B388" s="5" t="s">
        <v>1649</v>
      </c>
      <c r="C388" s="5">
        <v>93173</v>
      </c>
      <c r="D388" s="7">
        <v>94157</v>
      </c>
      <c r="E388" s="7" t="s">
        <v>1641</v>
      </c>
      <c r="F388" s="5">
        <v>15275</v>
      </c>
      <c r="G388" s="5" t="s">
        <v>505</v>
      </c>
      <c r="H388" s="11" t="s">
        <v>1018</v>
      </c>
      <c r="I388" s="12" t="s">
        <v>812</v>
      </c>
      <c r="J388" s="5" t="s">
        <v>2939</v>
      </c>
      <c r="K388" s="5">
        <v>-300</v>
      </c>
      <c r="L388" s="5" t="s">
        <v>2940</v>
      </c>
      <c r="M388" s="5" t="s">
        <v>2941</v>
      </c>
      <c r="N388" s="5" t="s">
        <v>2940</v>
      </c>
    </row>
    <row r="389" spans="1:14" x14ac:dyDescent="0.2">
      <c r="A389" s="5" t="s">
        <v>6206</v>
      </c>
      <c r="B389" s="5" t="s">
        <v>1847</v>
      </c>
      <c r="C389" s="5">
        <v>844169</v>
      </c>
      <c r="D389" s="7">
        <v>845092</v>
      </c>
      <c r="E389" s="7" t="s">
        <v>1641</v>
      </c>
      <c r="F389" s="5">
        <v>15165</v>
      </c>
      <c r="G389" s="15" t="s">
        <v>461</v>
      </c>
      <c r="H389" s="11" t="s">
        <v>1145</v>
      </c>
      <c r="I389" s="12" t="s">
        <v>769</v>
      </c>
      <c r="J389" s="5" t="s">
        <v>2942</v>
      </c>
      <c r="K389" s="5">
        <v>-38</v>
      </c>
      <c r="L389" s="5" t="s">
        <v>2943</v>
      </c>
      <c r="M389" s="5" t="s">
        <v>2944</v>
      </c>
      <c r="N389" s="5" t="s">
        <v>2943</v>
      </c>
    </row>
    <row r="390" spans="1:14" x14ac:dyDescent="0.2">
      <c r="A390" s="5" t="s">
        <v>6207</v>
      </c>
      <c r="B390" s="5" t="s">
        <v>1797</v>
      </c>
      <c r="C390" s="5">
        <v>414176</v>
      </c>
      <c r="D390" s="7">
        <v>415061</v>
      </c>
      <c r="E390" s="7" t="s">
        <v>1641</v>
      </c>
      <c r="F390" s="5">
        <v>15087</v>
      </c>
      <c r="G390" s="5" t="s">
        <v>2945</v>
      </c>
      <c r="H390" s="11" t="s">
        <v>1018</v>
      </c>
      <c r="I390" s="12" t="s">
        <v>627</v>
      </c>
      <c r="J390" s="5" t="s">
        <v>2946</v>
      </c>
      <c r="K390" s="5">
        <v>234</v>
      </c>
      <c r="L390" s="5" t="s">
        <v>2947</v>
      </c>
      <c r="M390" s="5" t="s">
        <v>2948</v>
      </c>
      <c r="N390" s="5" t="s">
        <v>2947</v>
      </c>
    </row>
    <row r="391" spans="1:14" x14ac:dyDescent="0.2">
      <c r="A391" s="5" t="s">
        <v>6208</v>
      </c>
      <c r="B391" s="5" t="s">
        <v>1797</v>
      </c>
      <c r="C391" s="5">
        <v>90912</v>
      </c>
      <c r="D391" s="7">
        <v>93320</v>
      </c>
      <c r="E391" s="7" t="s">
        <v>1641</v>
      </c>
      <c r="F391" s="5">
        <v>15081</v>
      </c>
      <c r="G391" s="5" t="s">
        <v>2949</v>
      </c>
      <c r="H391" s="11" t="s">
        <v>1018</v>
      </c>
      <c r="I391" s="12" t="s">
        <v>1017</v>
      </c>
      <c r="J391" s="5" t="s">
        <v>2950</v>
      </c>
      <c r="K391" s="5">
        <v>689</v>
      </c>
      <c r="L391" s="5" t="s">
        <v>2951</v>
      </c>
      <c r="M391" s="5" t="s">
        <v>2952</v>
      </c>
      <c r="N391" s="5" t="s">
        <v>2951</v>
      </c>
    </row>
    <row r="392" spans="1:14" x14ac:dyDescent="0.2">
      <c r="A392" s="5" t="s">
        <v>6209</v>
      </c>
      <c r="B392" s="5" t="s">
        <v>1663</v>
      </c>
      <c r="C392" s="5">
        <v>663880</v>
      </c>
      <c r="D392" s="7">
        <v>664872</v>
      </c>
      <c r="E392" s="7" t="s">
        <v>1641</v>
      </c>
      <c r="F392" s="5">
        <v>15081</v>
      </c>
      <c r="G392" s="5" t="s">
        <v>115</v>
      </c>
      <c r="H392" s="11" t="s">
        <v>739</v>
      </c>
      <c r="I392" s="12" t="s">
        <v>707</v>
      </c>
      <c r="J392" s="5" t="s">
        <v>2953</v>
      </c>
      <c r="K392" s="5">
        <v>-145</v>
      </c>
      <c r="L392" s="5" t="s">
        <v>2954</v>
      </c>
      <c r="M392" s="5" t="s">
        <v>2955</v>
      </c>
      <c r="N392" s="5" t="s">
        <v>2954</v>
      </c>
    </row>
    <row r="393" spans="1:14" x14ac:dyDescent="0.2">
      <c r="A393" s="5" t="s">
        <v>6210</v>
      </c>
      <c r="B393" s="5" t="s">
        <v>1747</v>
      </c>
      <c r="C393" s="5">
        <v>15468</v>
      </c>
      <c r="D393" s="7">
        <v>16878</v>
      </c>
      <c r="E393" s="7" t="s">
        <v>1641</v>
      </c>
      <c r="F393" s="5">
        <v>15065</v>
      </c>
      <c r="G393" s="5" t="s">
        <v>577</v>
      </c>
      <c r="H393" s="11" t="s">
        <v>1018</v>
      </c>
      <c r="I393" s="12" t="s">
        <v>1017</v>
      </c>
      <c r="J393" s="5" t="s">
        <v>2956</v>
      </c>
      <c r="K393" s="5">
        <v>-530</v>
      </c>
      <c r="L393" s="5" t="s">
        <v>2957</v>
      </c>
      <c r="M393" s="5" t="s">
        <v>2958</v>
      </c>
      <c r="N393" s="5" t="s">
        <v>2957</v>
      </c>
    </row>
    <row r="394" spans="1:14" x14ac:dyDescent="0.2">
      <c r="A394" s="5" t="s">
        <v>6211</v>
      </c>
      <c r="B394" s="5" t="s">
        <v>1663</v>
      </c>
      <c r="C394" s="5">
        <v>753370</v>
      </c>
      <c r="D394" s="7">
        <v>754443</v>
      </c>
      <c r="E394" s="7" t="s">
        <v>1641</v>
      </c>
      <c r="F394" s="5">
        <v>15035</v>
      </c>
      <c r="G394" s="5" t="s">
        <v>148</v>
      </c>
      <c r="H394" s="11" t="s">
        <v>1018</v>
      </c>
      <c r="I394" s="12" t="s">
        <v>1017</v>
      </c>
      <c r="J394" s="5" t="s">
        <v>2959</v>
      </c>
      <c r="K394" s="5">
        <v>2</v>
      </c>
      <c r="L394" s="5" t="s">
        <v>2960</v>
      </c>
      <c r="M394" s="5" t="s">
        <v>2961</v>
      </c>
      <c r="N394" s="5" t="s">
        <v>2960</v>
      </c>
    </row>
    <row r="395" spans="1:14" x14ac:dyDescent="0.2">
      <c r="A395" s="5" t="s">
        <v>6212</v>
      </c>
      <c r="B395" s="5" t="s">
        <v>1690</v>
      </c>
      <c r="C395" s="5">
        <v>170854</v>
      </c>
      <c r="D395" s="7">
        <v>171852</v>
      </c>
      <c r="E395" s="7" t="s">
        <v>1641</v>
      </c>
      <c r="F395" s="5">
        <v>14982</v>
      </c>
      <c r="G395" s="5" t="s">
        <v>1560</v>
      </c>
      <c r="H395" s="11" t="s">
        <v>1018</v>
      </c>
      <c r="I395" s="12" t="s">
        <v>1017</v>
      </c>
      <c r="J395" s="5" t="s">
        <v>2962</v>
      </c>
      <c r="K395" s="5">
        <v>163</v>
      </c>
      <c r="L395" s="5" t="s">
        <v>2963</v>
      </c>
      <c r="M395" s="5" t="s">
        <v>2964</v>
      </c>
      <c r="N395" s="5" t="s">
        <v>2963</v>
      </c>
    </row>
    <row r="396" spans="1:14" x14ac:dyDescent="0.2">
      <c r="A396" s="5" t="s">
        <v>6213</v>
      </c>
      <c r="B396" s="5" t="s">
        <v>1761</v>
      </c>
      <c r="C396" s="5">
        <v>673616</v>
      </c>
      <c r="D396" s="7">
        <v>674261</v>
      </c>
      <c r="E396" s="7" t="s">
        <v>1641</v>
      </c>
      <c r="F396" s="5">
        <v>14796</v>
      </c>
      <c r="G396" s="5" t="s">
        <v>1408</v>
      </c>
      <c r="H396" s="11" t="s">
        <v>1409</v>
      </c>
      <c r="I396" s="12" t="s">
        <v>1410</v>
      </c>
      <c r="J396" s="5" t="s">
        <v>2965</v>
      </c>
      <c r="K396" s="5">
        <v>-5</v>
      </c>
      <c r="L396" s="5" t="s">
        <v>2966</v>
      </c>
      <c r="M396" s="5" t="s">
        <v>2967</v>
      </c>
      <c r="N396" s="5" t="s">
        <v>2966</v>
      </c>
    </row>
    <row r="397" spans="1:14" x14ac:dyDescent="0.2">
      <c r="A397" s="5" t="s">
        <v>6214</v>
      </c>
      <c r="B397" s="5" t="s">
        <v>1653</v>
      </c>
      <c r="C397" s="5">
        <v>24962</v>
      </c>
      <c r="D397" s="7">
        <v>25636</v>
      </c>
      <c r="E397" s="7" t="s">
        <v>1641</v>
      </c>
      <c r="F397" s="5">
        <v>14763</v>
      </c>
      <c r="G397" s="15" t="s">
        <v>8</v>
      </c>
      <c r="H397" s="11" t="s">
        <v>1018</v>
      </c>
      <c r="I397" s="12" t="s">
        <v>627</v>
      </c>
      <c r="J397" s="5" t="s">
        <v>2968</v>
      </c>
      <c r="K397" s="5">
        <v>-177</v>
      </c>
      <c r="L397" s="5" t="s">
        <v>2969</v>
      </c>
      <c r="M397" s="5" t="s">
        <v>2970</v>
      </c>
      <c r="N397" s="5" t="s">
        <v>2969</v>
      </c>
    </row>
    <row r="398" spans="1:14" x14ac:dyDescent="0.2">
      <c r="A398" s="5" t="s">
        <v>6215</v>
      </c>
      <c r="B398" s="5" t="s">
        <v>1659</v>
      </c>
      <c r="C398" s="5">
        <v>1495271</v>
      </c>
      <c r="D398" s="7">
        <v>1496360</v>
      </c>
      <c r="E398" s="7" t="s">
        <v>1641</v>
      </c>
      <c r="F398" s="5">
        <v>14759</v>
      </c>
      <c r="G398" s="5" t="s">
        <v>320</v>
      </c>
      <c r="H398" s="11" t="s">
        <v>1018</v>
      </c>
      <c r="I398" s="12" t="s">
        <v>1017</v>
      </c>
      <c r="J398" s="5" t="s">
        <v>2971</v>
      </c>
      <c r="K398" s="5">
        <v>69</v>
      </c>
      <c r="L398" s="5" t="s">
        <v>2972</v>
      </c>
      <c r="M398" s="5" t="s">
        <v>2973</v>
      </c>
      <c r="N398" s="5" t="s">
        <v>2972</v>
      </c>
    </row>
    <row r="399" spans="1:14" x14ac:dyDescent="0.2">
      <c r="A399" s="5" t="s">
        <v>6216</v>
      </c>
      <c r="B399" s="5" t="s">
        <v>1645</v>
      </c>
      <c r="C399" s="5">
        <v>826526</v>
      </c>
      <c r="D399" s="7">
        <v>827517</v>
      </c>
      <c r="E399" s="7" t="s">
        <v>1641</v>
      </c>
      <c r="F399" s="5">
        <v>14556</v>
      </c>
      <c r="G399" s="5" t="s">
        <v>1586</v>
      </c>
      <c r="H399" s="11" t="s">
        <v>1018</v>
      </c>
      <c r="I399" s="12" t="s">
        <v>1017</v>
      </c>
      <c r="J399" s="5" t="s">
        <v>2974</v>
      </c>
      <c r="K399" s="5">
        <v>-294</v>
      </c>
      <c r="L399" s="5" t="s">
        <v>2975</v>
      </c>
      <c r="M399" s="5" t="s">
        <v>2976</v>
      </c>
      <c r="N399" s="5" t="s">
        <v>2975</v>
      </c>
    </row>
    <row r="400" spans="1:14" x14ac:dyDescent="0.2">
      <c r="A400" s="5" t="s">
        <v>6217</v>
      </c>
      <c r="B400" s="5" t="s">
        <v>1847</v>
      </c>
      <c r="C400" s="5">
        <v>835190</v>
      </c>
      <c r="D400" s="7">
        <v>837246</v>
      </c>
      <c r="E400" s="7" t="s">
        <v>1641</v>
      </c>
      <c r="F400" s="5">
        <v>14472</v>
      </c>
      <c r="G400" s="5" t="s">
        <v>2977</v>
      </c>
      <c r="H400" s="11" t="s">
        <v>1018</v>
      </c>
      <c r="I400" s="12" t="s">
        <v>624</v>
      </c>
      <c r="J400" s="5" t="s">
        <v>2978</v>
      </c>
      <c r="K400" s="5">
        <v>551</v>
      </c>
      <c r="L400" s="5" t="s">
        <v>2979</v>
      </c>
      <c r="M400" s="5" t="s">
        <v>2980</v>
      </c>
      <c r="N400" s="5" t="s">
        <v>2979</v>
      </c>
    </row>
    <row r="401" spans="1:14" x14ac:dyDescent="0.2">
      <c r="A401" s="5" t="s">
        <v>6218</v>
      </c>
      <c r="B401" s="5" t="s">
        <v>1769</v>
      </c>
      <c r="C401" s="5">
        <v>1308569</v>
      </c>
      <c r="D401" s="7">
        <v>1309218</v>
      </c>
      <c r="E401" s="7" t="s">
        <v>1641</v>
      </c>
      <c r="F401" s="5">
        <v>14436</v>
      </c>
      <c r="G401" s="15" t="s">
        <v>541</v>
      </c>
      <c r="H401" s="11" t="s">
        <v>706</v>
      </c>
      <c r="I401" s="12" t="s">
        <v>707</v>
      </c>
      <c r="J401" s="5" t="s">
        <v>2981</v>
      </c>
      <c r="K401" s="5">
        <v>86</v>
      </c>
      <c r="L401" s="5" t="s">
        <v>2982</v>
      </c>
      <c r="M401" s="5" t="s">
        <v>2983</v>
      </c>
      <c r="N401" s="5" t="s">
        <v>2982</v>
      </c>
    </row>
    <row r="402" spans="1:14" x14ac:dyDescent="0.2">
      <c r="A402" s="5" t="s">
        <v>6219</v>
      </c>
      <c r="B402" s="5" t="s">
        <v>1761</v>
      </c>
      <c r="C402" s="5">
        <v>630107</v>
      </c>
      <c r="D402" s="7">
        <v>630722</v>
      </c>
      <c r="E402" s="7" t="s">
        <v>1641</v>
      </c>
      <c r="F402" s="5">
        <v>14386</v>
      </c>
      <c r="G402" s="5" t="s">
        <v>160</v>
      </c>
      <c r="H402" s="11" t="s">
        <v>1018</v>
      </c>
      <c r="I402" s="12" t="s">
        <v>980</v>
      </c>
      <c r="J402" s="5" t="s">
        <v>2984</v>
      </c>
      <c r="K402" s="5">
        <v>-304</v>
      </c>
      <c r="L402" s="5" t="s">
        <v>2985</v>
      </c>
      <c r="M402" s="5" t="s">
        <v>2986</v>
      </c>
      <c r="N402" s="5" t="s">
        <v>2985</v>
      </c>
    </row>
    <row r="403" spans="1:14" x14ac:dyDescent="0.2">
      <c r="A403" s="5" t="s">
        <v>6220</v>
      </c>
      <c r="B403" s="5" t="s">
        <v>1645</v>
      </c>
      <c r="C403" s="5">
        <v>859031</v>
      </c>
      <c r="D403" s="7">
        <v>859678</v>
      </c>
      <c r="E403" s="7" t="s">
        <v>1641</v>
      </c>
      <c r="F403" s="5">
        <v>14230</v>
      </c>
      <c r="G403" s="5" t="s">
        <v>222</v>
      </c>
      <c r="H403" s="11" t="s">
        <v>1314</v>
      </c>
      <c r="I403" s="12" t="s">
        <v>898</v>
      </c>
      <c r="J403" s="5" t="s">
        <v>2987</v>
      </c>
      <c r="K403" s="5">
        <v>-110</v>
      </c>
      <c r="L403" s="5" t="s">
        <v>2988</v>
      </c>
      <c r="M403" s="5" t="s">
        <v>2989</v>
      </c>
      <c r="N403" s="5" t="s">
        <v>2990</v>
      </c>
    </row>
    <row r="404" spans="1:14" x14ac:dyDescent="0.2">
      <c r="A404" s="5" t="s">
        <v>6221</v>
      </c>
      <c r="B404" s="5" t="s">
        <v>1797</v>
      </c>
      <c r="C404" s="5">
        <v>337647</v>
      </c>
      <c r="D404" s="7">
        <v>338456</v>
      </c>
      <c r="E404" s="7" t="s">
        <v>1641</v>
      </c>
      <c r="F404" s="5">
        <v>14230</v>
      </c>
      <c r="G404" s="5" t="s">
        <v>556</v>
      </c>
      <c r="H404" s="11" t="s">
        <v>920</v>
      </c>
      <c r="I404" s="12" t="s">
        <v>921</v>
      </c>
      <c r="J404" s="5" t="s">
        <v>2991</v>
      </c>
      <c r="K404" s="5">
        <v>-180</v>
      </c>
      <c r="L404" s="5" t="s">
        <v>2992</v>
      </c>
      <c r="M404" s="5" t="s">
        <v>2993</v>
      </c>
      <c r="N404" s="5" t="s">
        <v>2992</v>
      </c>
    </row>
    <row r="405" spans="1:14" x14ac:dyDescent="0.2">
      <c r="A405" s="5" t="s">
        <v>6222</v>
      </c>
      <c r="B405" s="5" t="s">
        <v>1649</v>
      </c>
      <c r="C405" s="5">
        <v>729087</v>
      </c>
      <c r="D405" s="7">
        <v>730695</v>
      </c>
      <c r="E405" s="7" t="s">
        <v>1641</v>
      </c>
      <c r="F405" s="5">
        <v>14132</v>
      </c>
      <c r="G405" s="5" t="s">
        <v>113</v>
      </c>
      <c r="H405" s="11" t="s">
        <v>1018</v>
      </c>
      <c r="I405" s="12" t="s">
        <v>1017</v>
      </c>
      <c r="J405" s="5" t="s">
        <v>2994</v>
      </c>
      <c r="K405" s="5">
        <v>90</v>
      </c>
      <c r="L405" s="5" t="s">
        <v>2995</v>
      </c>
      <c r="M405" s="5" t="s">
        <v>2996</v>
      </c>
      <c r="N405" s="5" t="s">
        <v>2995</v>
      </c>
    </row>
    <row r="406" spans="1:14" x14ac:dyDescent="0.2">
      <c r="A406" s="5" t="s">
        <v>6223</v>
      </c>
      <c r="B406" s="5" t="s">
        <v>1663</v>
      </c>
      <c r="C406" s="5">
        <v>1385343</v>
      </c>
      <c r="D406" s="7">
        <v>1386343</v>
      </c>
      <c r="E406" s="7" t="s">
        <v>1641</v>
      </c>
      <c r="F406" s="5">
        <v>14116</v>
      </c>
      <c r="G406" s="5" t="s">
        <v>3</v>
      </c>
      <c r="H406" s="11" t="s">
        <v>1018</v>
      </c>
      <c r="I406" s="12" t="s">
        <v>624</v>
      </c>
      <c r="J406" s="5" t="s">
        <v>2997</v>
      </c>
      <c r="K406" s="5">
        <v>-677</v>
      </c>
      <c r="L406" s="5" t="s">
        <v>2998</v>
      </c>
      <c r="M406" s="5" t="s">
        <v>2999</v>
      </c>
      <c r="N406" s="5" t="s">
        <v>2998</v>
      </c>
    </row>
    <row r="407" spans="1:14" x14ac:dyDescent="0.2">
      <c r="A407" s="5" t="s">
        <v>6224</v>
      </c>
      <c r="B407" s="5" t="s">
        <v>1797</v>
      </c>
      <c r="C407" s="5">
        <v>137550</v>
      </c>
      <c r="D407" s="7">
        <v>139647</v>
      </c>
      <c r="E407" s="7" t="s">
        <v>1641</v>
      </c>
      <c r="F407" s="5">
        <v>14031</v>
      </c>
      <c r="G407" s="5" t="s">
        <v>3000</v>
      </c>
      <c r="H407" s="11" t="s">
        <v>3001</v>
      </c>
      <c r="I407" s="12" t="s">
        <v>3002</v>
      </c>
      <c r="J407" s="5" t="s">
        <v>3003</v>
      </c>
      <c r="K407" s="5">
        <v>181</v>
      </c>
      <c r="L407" s="5" t="s">
        <v>3004</v>
      </c>
      <c r="M407" s="5" t="s">
        <v>3005</v>
      </c>
      <c r="N407" s="5" t="s">
        <v>3004</v>
      </c>
    </row>
    <row r="408" spans="1:14" x14ac:dyDescent="0.2">
      <c r="A408" s="5" t="s">
        <v>6225</v>
      </c>
      <c r="B408" s="5" t="s">
        <v>1659</v>
      </c>
      <c r="C408" s="5">
        <v>2254286</v>
      </c>
      <c r="D408" s="7">
        <v>2254955</v>
      </c>
      <c r="E408" s="7" t="s">
        <v>1641</v>
      </c>
      <c r="F408" s="5">
        <v>13936</v>
      </c>
      <c r="G408" s="5" t="s">
        <v>1075</v>
      </c>
      <c r="H408" s="11" t="s">
        <v>1018</v>
      </c>
      <c r="I408" s="12" t="s">
        <v>624</v>
      </c>
      <c r="J408" s="5" t="s">
        <v>3006</v>
      </c>
      <c r="K408" s="5">
        <v>-29</v>
      </c>
      <c r="L408" s="5" t="s">
        <v>3007</v>
      </c>
      <c r="M408" s="5" t="s">
        <v>3008</v>
      </c>
      <c r="N408" s="5" t="s">
        <v>3007</v>
      </c>
    </row>
    <row r="409" spans="1:14" x14ac:dyDescent="0.2">
      <c r="A409" s="5" t="s">
        <v>6226</v>
      </c>
      <c r="B409" s="5" t="s">
        <v>1659</v>
      </c>
      <c r="C409" s="5">
        <v>2234793</v>
      </c>
      <c r="D409" s="7">
        <v>2235411</v>
      </c>
      <c r="E409" s="7" t="s">
        <v>1641</v>
      </c>
      <c r="F409" s="5">
        <v>13889</v>
      </c>
      <c r="G409" s="15" t="s">
        <v>429</v>
      </c>
      <c r="H409" s="11" t="s">
        <v>1018</v>
      </c>
      <c r="I409" s="12" t="s">
        <v>624</v>
      </c>
      <c r="J409" s="5" t="s">
        <v>3009</v>
      </c>
      <c r="K409" s="5">
        <v>-122</v>
      </c>
      <c r="L409" s="5" t="s">
        <v>3010</v>
      </c>
      <c r="M409" s="5" t="s">
        <v>3011</v>
      </c>
      <c r="N409" s="5" t="s">
        <v>3010</v>
      </c>
    </row>
    <row r="410" spans="1:14" x14ac:dyDescent="0.2">
      <c r="A410" s="5" t="s">
        <v>6227</v>
      </c>
      <c r="B410" s="5" t="s">
        <v>1769</v>
      </c>
      <c r="C410" s="5">
        <v>1254442</v>
      </c>
      <c r="D410" s="7">
        <v>1255228</v>
      </c>
      <c r="E410" s="7" t="s">
        <v>1641</v>
      </c>
      <c r="F410" s="5">
        <v>13802</v>
      </c>
      <c r="G410" s="5" t="s">
        <v>1522</v>
      </c>
      <c r="H410" s="11" t="s">
        <v>1018</v>
      </c>
      <c r="I410" s="12" t="s">
        <v>1017</v>
      </c>
      <c r="J410" s="5" t="s">
        <v>3012</v>
      </c>
      <c r="K410" s="5">
        <v>-196</v>
      </c>
      <c r="L410" s="5" t="s">
        <v>3013</v>
      </c>
      <c r="M410" s="5" t="s">
        <v>3014</v>
      </c>
      <c r="N410" s="5" t="s">
        <v>3013</v>
      </c>
    </row>
    <row r="411" spans="1:14" x14ac:dyDescent="0.2">
      <c r="A411" s="5" t="s">
        <v>6228</v>
      </c>
      <c r="B411" s="5" t="s">
        <v>1847</v>
      </c>
      <c r="C411" s="5">
        <v>1214913</v>
      </c>
      <c r="D411" s="7">
        <v>1215473</v>
      </c>
      <c r="E411" s="7" t="s">
        <v>1641</v>
      </c>
      <c r="F411" s="5">
        <v>13747</v>
      </c>
      <c r="G411" s="5" t="s">
        <v>130</v>
      </c>
      <c r="H411" s="11" t="s">
        <v>1018</v>
      </c>
      <c r="I411" s="12" t="s">
        <v>624</v>
      </c>
      <c r="J411" s="5" t="s">
        <v>3015</v>
      </c>
      <c r="K411" s="5">
        <v>-133</v>
      </c>
      <c r="L411" s="5" t="s">
        <v>3016</v>
      </c>
      <c r="M411" s="5" t="s">
        <v>3017</v>
      </c>
      <c r="N411" s="5" t="s">
        <v>3016</v>
      </c>
    </row>
    <row r="412" spans="1:14" x14ac:dyDescent="0.2">
      <c r="A412" s="5" t="s">
        <v>6229</v>
      </c>
      <c r="B412" s="5" t="s">
        <v>1797</v>
      </c>
      <c r="C412" s="5">
        <v>579383</v>
      </c>
      <c r="D412" s="7">
        <v>580626</v>
      </c>
      <c r="E412" s="7" t="s">
        <v>1641</v>
      </c>
      <c r="F412" s="5">
        <v>13704</v>
      </c>
      <c r="G412" s="5" t="s">
        <v>59</v>
      </c>
      <c r="H412" s="11" t="s">
        <v>1018</v>
      </c>
      <c r="I412" s="12" t="s">
        <v>1017</v>
      </c>
      <c r="J412" s="5" t="s">
        <v>3018</v>
      </c>
      <c r="K412" s="5">
        <v>-52</v>
      </c>
      <c r="L412" s="5" t="s">
        <v>3019</v>
      </c>
      <c r="M412" s="5" t="s">
        <v>3020</v>
      </c>
      <c r="N412" s="5" t="s">
        <v>3019</v>
      </c>
    </row>
    <row r="413" spans="1:14" x14ac:dyDescent="0.2">
      <c r="A413" s="5" t="s">
        <v>6230</v>
      </c>
      <c r="B413" s="5" t="s">
        <v>1797</v>
      </c>
      <c r="C413" s="5">
        <v>587395</v>
      </c>
      <c r="D413" s="7">
        <v>591212</v>
      </c>
      <c r="E413" s="7" t="s">
        <v>1641</v>
      </c>
      <c r="F413" s="5">
        <v>13657</v>
      </c>
      <c r="G413" s="5" t="s">
        <v>3021</v>
      </c>
      <c r="H413" s="11" t="s">
        <v>3022</v>
      </c>
      <c r="I413" s="12" t="s">
        <v>627</v>
      </c>
      <c r="J413" s="5" t="s">
        <v>3023</v>
      </c>
      <c r="K413" s="5">
        <v>310</v>
      </c>
      <c r="L413" s="5" t="s">
        <v>3024</v>
      </c>
      <c r="M413" s="5" t="s">
        <v>3025</v>
      </c>
      <c r="N413" s="5" t="s">
        <v>3024</v>
      </c>
    </row>
    <row r="414" spans="1:14" x14ac:dyDescent="0.2">
      <c r="A414" s="5" t="s">
        <v>6231</v>
      </c>
      <c r="B414" s="5" t="s">
        <v>1649</v>
      </c>
      <c r="C414" s="5">
        <v>551314</v>
      </c>
      <c r="D414" s="7">
        <v>555265</v>
      </c>
      <c r="E414" s="7" t="s">
        <v>1641</v>
      </c>
      <c r="F414" s="5">
        <v>13636</v>
      </c>
      <c r="G414" s="5" t="s">
        <v>3026</v>
      </c>
      <c r="H414" s="11" t="s">
        <v>1018</v>
      </c>
      <c r="I414" s="12" t="s">
        <v>3027</v>
      </c>
      <c r="J414" s="5" t="s">
        <v>3028</v>
      </c>
      <c r="K414" s="5">
        <v>-263</v>
      </c>
      <c r="L414" s="5" t="s">
        <v>3029</v>
      </c>
      <c r="M414" s="5" t="s">
        <v>3030</v>
      </c>
      <c r="N414" s="5" t="s">
        <v>3029</v>
      </c>
    </row>
    <row r="415" spans="1:14" x14ac:dyDescent="0.2">
      <c r="A415" s="5" t="s">
        <v>6232</v>
      </c>
      <c r="B415" s="5" t="s">
        <v>1659</v>
      </c>
      <c r="C415" s="5">
        <v>801060</v>
      </c>
      <c r="D415" s="7">
        <v>801660</v>
      </c>
      <c r="E415" s="7" t="s">
        <v>1641</v>
      </c>
      <c r="F415" s="5">
        <v>13621</v>
      </c>
      <c r="G415" s="5" t="s">
        <v>3031</v>
      </c>
      <c r="H415" s="11" t="s">
        <v>1018</v>
      </c>
      <c r="I415" s="12" t="s">
        <v>3032</v>
      </c>
      <c r="J415" s="5" t="s">
        <v>3033</v>
      </c>
      <c r="K415" s="5">
        <v>108</v>
      </c>
      <c r="L415" s="5" t="s">
        <v>3034</v>
      </c>
      <c r="M415" s="5" t="s">
        <v>3035</v>
      </c>
      <c r="N415" s="5" t="s">
        <v>3034</v>
      </c>
    </row>
    <row r="416" spans="1:14" x14ac:dyDescent="0.2">
      <c r="A416" s="5" t="s">
        <v>6233</v>
      </c>
      <c r="B416" s="5" t="s">
        <v>1797</v>
      </c>
      <c r="C416" s="5">
        <v>582977</v>
      </c>
      <c r="D416" s="7">
        <v>584061</v>
      </c>
      <c r="E416" s="7" t="s">
        <v>1641</v>
      </c>
      <c r="F416" s="5">
        <v>13599</v>
      </c>
      <c r="G416" s="5" t="s">
        <v>1476</v>
      </c>
      <c r="H416" s="11" t="s">
        <v>1018</v>
      </c>
      <c r="I416" s="12" t="s">
        <v>1017</v>
      </c>
      <c r="J416" s="5" t="s">
        <v>3036</v>
      </c>
      <c r="K416" s="5">
        <v>-7</v>
      </c>
      <c r="L416" s="5" t="s">
        <v>3037</v>
      </c>
      <c r="M416" s="5" t="s">
        <v>3038</v>
      </c>
      <c r="N416" s="5" t="s">
        <v>3037</v>
      </c>
    </row>
    <row r="417" spans="1:14" x14ac:dyDescent="0.2">
      <c r="A417" s="5" t="s">
        <v>6234</v>
      </c>
      <c r="B417" s="5" t="s">
        <v>1761</v>
      </c>
      <c r="C417" s="5">
        <v>215180</v>
      </c>
      <c r="D417" s="7">
        <v>215910</v>
      </c>
      <c r="E417" s="7" t="s">
        <v>1641</v>
      </c>
      <c r="F417" s="5">
        <v>13576</v>
      </c>
      <c r="G417" s="5" t="s">
        <v>114</v>
      </c>
      <c r="H417" s="11" t="s">
        <v>1018</v>
      </c>
      <c r="I417" s="12" t="s">
        <v>624</v>
      </c>
      <c r="J417" s="5" t="s">
        <v>3039</v>
      </c>
      <c r="K417" s="5">
        <v>-91</v>
      </c>
      <c r="L417" s="5" t="s">
        <v>3040</v>
      </c>
      <c r="M417" s="5" t="s">
        <v>3041</v>
      </c>
      <c r="N417" s="5" t="s">
        <v>3040</v>
      </c>
    </row>
    <row r="418" spans="1:14" x14ac:dyDescent="0.2">
      <c r="A418" s="5" t="s">
        <v>6235</v>
      </c>
      <c r="B418" s="5" t="s">
        <v>1653</v>
      </c>
      <c r="C418" s="5">
        <v>374630</v>
      </c>
      <c r="D418" s="7">
        <v>375480</v>
      </c>
      <c r="E418" s="7" t="s">
        <v>1641</v>
      </c>
      <c r="F418" s="5">
        <v>13562</v>
      </c>
      <c r="G418" s="5" t="s">
        <v>126</v>
      </c>
      <c r="H418" s="11" t="s">
        <v>995</v>
      </c>
      <c r="I418" s="12" t="s">
        <v>996</v>
      </c>
      <c r="J418" s="5" t="s">
        <v>3042</v>
      </c>
      <c r="K418" s="5">
        <v>-160</v>
      </c>
      <c r="L418" s="5" t="s">
        <v>3043</v>
      </c>
      <c r="M418" s="5" t="s">
        <v>3044</v>
      </c>
      <c r="N418" s="5" t="s">
        <v>3043</v>
      </c>
    </row>
    <row r="419" spans="1:14" x14ac:dyDescent="0.2">
      <c r="A419" s="5" t="s">
        <v>6236</v>
      </c>
      <c r="B419" s="5" t="s">
        <v>1659</v>
      </c>
      <c r="C419" s="5">
        <v>352792</v>
      </c>
      <c r="D419" s="7">
        <v>354050</v>
      </c>
      <c r="E419" s="7" t="s">
        <v>1641</v>
      </c>
      <c r="F419" s="5">
        <v>13500</v>
      </c>
      <c r="G419" s="15" t="s">
        <v>1487</v>
      </c>
      <c r="H419" s="11" t="s">
        <v>1018</v>
      </c>
      <c r="I419" s="12" t="s">
        <v>1017</v>
      </c>
      <c r="J419" s="5" t="s">
        <v>3045</v>
      </c>
      <c r="K419" s="5">
        <v>230</v>
      </c>
      <c r="L419" s="5" t="s">
        <v>3046</v>
      </c>
      <c r="M419" s="5" t="s">
        <v>3047</v>
      </c>
      <c r="N419" s="5" t="s">
        <v>3046</v>
      </c>
    </row>
    <row r="420" spans="1:14" x14ac:dyDescent="0.2">
      <c r="A420" s="5" t="s">
        <v>6237</v>
      </c>
      <c r="B420" s="5" t="s">
        <v>1847</v>
      </c>
      <c r="C420" s="5">
        <v>1083648</v>
      </c>
      <c r="D420" s="7">
        <v>1085187</v>
      </c>
      <c r="E420" s="7" t="s">
        <v>1641</v>
      </c>
      <c r="F420" s="5">
        <v>13490</v>
      </c>
      <c r="G420" s="5" t="s">
        <v>3048</v>
      </c>
      <c r="H420" s="11" t="s">
        <v>1018</v>
      </c>
      <c r="I420" s="12" t="s">
        <v>624</v>
      </c>
      <c r="J420" s="5" t="s">
        <v>3049</v>
      </c>
      <c r="K420" s="5">
        <v>484</v>
      </c>
      <c r="L420" s="5" t="s">
        <v>3050</v>
      </c>
      <c r="M420" s="5" t="s">
        <v>3051</v>
      </c>
      <c r="N420" s="5" t="s">
        <v>3050</v>
      </c>
    </row>
    <row r="421" spans="1:14" x14ac:dyDescent="0.2">
      <c r="A421" s="5" t="s">
        <v>6238</v>
      </c>
      <c r="B421" s="5" t="s">
        <v>1761</v>
      </c>
      <c r="C421" s="5">
        <v>577019</v>
      </c>
      <c r="D421" s="7">
        <v>578704</v>
      </c>
      <c r="E421" s="7" t="s">
        <v>1641</v>
      </c>
      <c r="F421" s="5">
        <v>13479</v>
      </c>
      <c r="G421" s="5" t="s">
        <v>3052</v>
      </c>
      <c r="H421" s="11" t="s">
        <v>3053</v>
      </c>
      <c r="I421" s="12" t="s">
        <v>3054</v>
      </c>
      <c r="J421" s="5" t="s">
        <v>3055</v>
      </c>
      <c r="K421" s="5">
        <v>-685</v>
      </c>
      <c r="L421" s="5" t="s">
        <v>3056</v>
      </c>
      <c r="M421" s="5" t="s">
        <v>3057</v>
      </c>
      <c r="N421" s="5" t="s">
        <v>3056</v>
      </c>
    </row>
    <row r="422" spans="1:14" x14ac:dyDescent="0.2">
      <c r="A422" s="5" t="s">
        <v>6239</v>
      </c>
      <c r="B422" s="5" t="s">
        <v>1769</v>
      </c>
      <c r="C422" s="5">
        <v>1700918</v>
      </c>
      <c r="D422" s="7">
        <v>1701735</v>
      </c>
      <c r="E422" s="7" t="s">
        <v>1641</v>
      </c>
      <c r="F422" s="5">
        <v>13457</v>
      </c>
      <c r="G422" s="5" t="s">
        <v>1531</v>
      </c>
      <c r="H422" s="11" t="s">
        <v>1018</v>
      </c>
      <c r="I422" s="12" t="s">
        <v>1017</v>
      </c>
      <c r="J422" s="5" t="s">
        <v>3058</v>
      </c>
      <c r="K422" s="5">
        <v>-29</v>
      </c>
      <c r="L422" s="5" t="s">
        <v>3059</v>
      </c>
      <c r="M422" s="5" t="s">
        <v>3060</v>
      </c>
      <c r="N422" s="5" t="s">
        <v>3059</v>
      </c>
    </row>
    <row r="423" spans="1:14" x14ac:dyDescent="0.2">
      <c r="A423" s="5" t="s">
        <v>6240</v>
      </c>
      <c r="B423" s="5" t="s">
        <v>1690</v>
      </c>
      <c r="C423" s="5">
        <v>431706</v>
      </c>
      <c r="D423" s="7">
        <v>432508</v>
      </c>
      <c r="E423" s="7" t="s">
        <v>1641</v>
      </c>
      <c r="F423" s="5">
        <v>13412</v>
      </c>
      <c r="G423" s="5" t="s">
        <v>1564</v>
      </c>
      <c r="H423" s="11" t="s">
        <v>1018</v>
      </c>
      <c r="I423" s="12" t="s">
        <v>1017</v>
      </c>
      <c r="J423" s="5" t="s">
        <v>3061</v>
      </c>
      <c r="K423" s="5">
        <v>180</v>
      </c>
      <c r="L423" s="5" t="s">
        <v>3062</v>
      </c>
      <c r="M423" s="5" t="s">
        <v>3063</v>
      </c>
      <c r="N423" s="5" t="s">
        <v>3062</v>
      </c>
    </row>
    <row r="424" spans="1:14" x14ac:dyDescent="0.2">
      <c r="A424" s="5" t="s">
        <v>6241</v>
      </c>
      <c r="B424" s="5" t="s">
        <v>1640</v>
      </c>
      <c r="C424" s="5">
        <v>525633</v>
      </c>
      <c r="D424" s="7">
        <v>526212</v>
      </c>
      <c r="E424" s="7" t="s">
        <v>1641</v>
      </c>
      <c r="F424" s="5">
        <v>13389</v>
      </c>
      <c r="G424" s="5" t="s">
        <v>1483</v>
      </c>
      <c r="H424" s="11" t="s">
        <v>1018</v>
      </c>
      <c r="I424" s="12" t="s">
        <v>1017</v>
      </c>
      <c r="J424" s="5" t="s">
        <v>3064</v>
      </c>
      <c r="K424" s="5">
        <v>-63</v>
      </c>
      <c r="L424" s="5" t="s">
        <v>3065</v>
      </c>
      <c r="M424" s="5" t="s">
        <v>3066</v>
      </c>
      <c r="N424" s="5" t="s">
        <v>3065</v>
      </c>
    </row>
    <row r="425" spans="1:14" x14ac:dyDescent="0.2">
      <c r="A425" s="5" t="s">
        <v>6242</v>
      </c>
      <c r="B425" s="5" t="s">
        <v>1712</v>
      </c>
      <c r="C425" s="5">
        <v>1281620</v>
      </c>
      <c r="D425" s="7">
        <v>1282604</v>
      </c>
      <c r="E425" s="7" t="s">
        <v>1641</v>
      </c>
      <c r="F425" s="5">
        <v>13360</v>
      </c>
      <c r="G425" s="5" t="s">
        <v>558</v>
      </c>
      <c r="H425" s="11" t="s">
        <v>1018</v>
      </c>
      <c r="I425" s="12" t="s">
        <v>1017</v>
      </c>
      <c r="J425" s="5" t="s">
        <v>3067</v>
      </c>
      <c r="K425" s="5">
        <v>-167</v>
      </c>
      <c r="L425" s="5" t="s">
        <v>3068</v>
      </c>
      <c r="M425" s="5" t="s">
        <v>3069</v>
      </c>
      <c r="N425" s="5" t="s">
        <v>3068</v>
      </c>
    </row>
    <row r="426" spans="1:14" x14ac:dyDescent="0.2">
      <c r="A426" s="5" t="s">
        <v>6243</v>
      </c>
      <c r="B426" s="5" t="s">
        <v>1663</v>
      </c>
      <c r="C426" s="5">
        <v>236662</v>
      </c>
      <c r="D426" s="7">
        <v>238003</v>
      </c>
      <c r="E426" s="7" t="s">
        <v>1641</v>
      </c>
      <c r="F426" s="5">
        <v>13315</v>
      </c>
      <c r="G426" s="5" t="s">
        <v>3070</v>
      </c>
      <c r="H426" s="11" t="s">
        <v>1018</v>
      </c>
      <c r="I426" s="12" t="s">
        <v>1017</v>
      </c>
      <c r="J426" s="5" t="s">
        <v>3071</v>
      </c>
      <c r="K426" s="5">
        <v>-83</v>
      </c>
      <c r="L426" s="5" t="s">
        <v>3072</v>
      </c>
      <c r="M426" s="5" t="s">
        <v>3073</v>
      </c>
      <c r="N426" s="5" t="s">
        <v>3072</v>
      </c>
    </row>
    <row r="427" spans="1:14" x14ac:dyDescent="0.2">
      <c r="A427" s="5" t="s">
        <v>6244</v>
      </c>
      <c r="B427" s="5" t="s">
        <v>1761</v>
      </c>
      <c r="C427" s="5">
        <v>716084</v>
      </c>
      <c r="D427" s="7">
        <v>716976</v>
      </c>
      <c r="E427" s="7" t="s">
        <v>1641</v>
      </c>
      <c r="F427" s="5">
        <v>13285</v>
      </c>
      <c r="G427" s="5" t="s">
        <v>224</v>
      </c>
      <c r="H427" s="11" t="s">
        <v>1018</v>
      </c>
      <c r="I427" s="12" t="s">
        <v>1017</v>
      </c>
      <c r="J427" s="5" t="s">
        <v>3074</v>
      </c>
      <c r="K427" s="5">
        <v>-279</v>
      </c>
      <c r="L427" s="5" t="s">
        <v>3075</v>
      </c>
      <c r="M427" s="5" t="s">
        <v>3076</v>
      </c>
      <c r="N427" s="5" t="s">
        <v>3075</v>
      </c>
    </row>
    <row r="428" spans="1:14" x14ac:dyDescent="0.2">
      <c r="A428" s="5" t="s">
        <v>6245</v>
      </c>
      <c r="B428" s="5" t="s">
        <v>1847</v>
      </c>
      <c r="C428" s="5">
        <v>784155</v>
      </c>
      <c r="D428" s="7">
        <v>784950</v>
      </c>
      <c r="E428" s="7" t="s">
        <v>1641</v>
      </c>
      <c r="F428" s="5">
        <v>13240</v>
      </c>
      <c r="G428" s="5" t="s">
        <v>35</v>
      </c>
      <c r="H428" s="11" t="s">
        <v>1018</v>
      </c>
      <c r="I428" s="12" t="s">
        <v>1017</v>
      </c>
      <c r="J428" s="5" t="s">
        <v>3077</v>
      </c>
      <c r="K428" s="5">
        <v>-145</v>
      </c>
      <c r="L428" s="5" t="s">
        <v>3078</v>
      </c>
      <c r="M428" s="5" t="s">
        <v>3079</v>
      </c>
      <c r="N428" s="5" t="s">
        <v>3078</v>
      </c>
    </row>
    <row r="429" spans="1:14" x14ac:dyDescent="0.2">
      <c r="A429" s="5" t="s">
        <v>6246</v>
      </c>
      <c r="B429" s="5" t="s">
        <v>1769</v>
      </c>
      <c r="C429" s="5">
        <v>847200</v>
      </c>
      <c r="D429" s="7">
        <v>848029</v>
      </c>
      <c r="E429" s="7" t="s">
        <v>1641</v>
      </c>
      <c r="F429" s="5">
        <v>13211</v>
      </c>
      <c r="G429" s="5" t="s">
        <v>477</v>
      </c>
      <c r="H429" s="11" t="s">
        <v>1018</v>
      </c>
      <c r="I429" s="12" t="s">
        <v>624</v>
      </c>
      <c r="J429" s="5" t="s">
        <v>3080</v>
      </c>
      <c r="K429" s="5">
        <v>-337</v>
      </c>
      <c r="L429" s="5" t="s">
        <v>3081</v>
      </c>
      <c r="M429" s="5" t="s">
        <v>3082</v>
      </c>
      <c r="N429" s="5" t="s">
        <v>3081</v>
      </c>
    </row>
    <row r="430" spans="1:14" x14ac:dyDescent="0.2">
      <c r="A430" s="5" t="s">
        <v>6247</v>
      </c>
      <c r="B430" s="5" t="s">
        <v>1640</v>
      </c>
      <c r="C430" s="5">
        <v>340030</v>
      </c>
      <c r="D430" s="7">
        <v>340918</v>
      </c>
      <c r="E430" s="7" t="s">
        <v>1641</v>
      </c>
      <c r="F430" s="5">
        <v>13194</v>
      </c>
      <c r="G430" s="5" t="s">
        <v>1286</v>
      </c>
      <c r="H430" s="11" t="s">
        <v>1018</v>
      </c>
      <c r="I430" s="12" t="s">
        <v>624</v>
      </c>
      <c r="J430" s="5" t="s">
        <v>3083</v>
      </c>
      <c r="K430" s="5">
        <v>26</v>
      </c>
      <c r="L430" s="5" t="s">
        <v>3084</v>
      </c>
      <c r="M430" s="5" t="s">
        <v>3085</v>
      </c>
      <c r="N430" s="5" t="s">
        <v>3084</v>
      </c>
    </row>
    <row r="431" spans="1:14" x14ac:dyDescent="0.2">
      <c r="A431" s="5" t="s">
        <v>6248</v>
      </c>
      <c r="B431" s="5" t="s">
        <v>1649</v>
      </c>
      <c r="C431" s="5">
        <v>764087</v>
      </c>
      <c r="D431" s="7">
        <v>764962</v>
      </c>
      <c r="E431" s="7" t="s">
        <v>1641</v>
      </c>
      <c r="F431" s="5">
        <v>13125</v>
      </c>
      <c r="G431" s="5" t="s">
        <v>3086</v>
      </c>
      <c r="H431" s="11" t="s">
        <v>1018</v>
      </c>
      <c r="I431" s="12" t="s">
        <v>624</v>
      </c>
      <c r="J431" s="5" t="s">
        <v>3087</v>
      </c>
      <c r="K431" s="5">
        <v>8</v>
      </c>
      <c r="L431" s="5" t="s">
        <v>3088</v>
      </c>
      <c r="M431" s="5" t="s">
        <v>3089</v>
      </c>
      <c r="N431" s="5" t="s">
        <v>3088</v>
      </c>
    </row>
    <row r="432" spans="1:14" x14ac:dyDescent="0.2">
      <c r="A432" s="5" t="s">
        <v>6249</v>
      </c>
      <c r="B432" s="5" t="s">
        <v>1761</v>
      </c>
      <c r="C432" s="5">
        <v>30377</v>
      </c>
      <c r="D432" s="7">
        <v>31475</v>
      </c>
      <c r="E432" s="7" t="s">
        <v>1641</v>
      </c>
      <c r="F432" s="5">
        <v>13107</v>
      </c>
      <c r="G432" s="5" t="s">
        <v>1392</v>
      </c>
      <c r="H432" s="11" t="s">
        <v>1018</v>
      </c>
      <c r="I432" s="12" t="s">
        <v>1393</v>
      </c>
      <c r="J432" s="5" t="s">
        <v>3090</v>
      </c>
      <c r="K432" s="5">
        <v>-169</v>
      </c>
      <c r="L432" s="5" t="s">
        <v>3091</v>
      </c>
      <c r="M432" s="5" t="s">
        <v>3092</v>
      </c>
      <c r="N432" s="5" t="s">
        <v>3091</v>
      </c>
    </row>
    <row r="433" spans="1:14" x14ac:dyDescent="0.2">
      <c r="A433" s="5" t="s">
        <v>6250</v>
      </c>
      <c r="B433" s="5" t="s">
        <v>1690</v>
      </c>
      <c r="C433" s="5">
        <v>985182</v>
      </c>
      <c r="D433" s="7">
        <v>985730</v>
      </c>
      <c r="E433" s="7" t="s">
        <v>1641</v>
      </c>
      <c r="F433" s="5">
        <v>13067</v>
      </c>
      <c r="G433" s="5" t="s">
        <v>487</v>
      </c>
      <c r="H433" s="11" t="s">
        <v>1018</v>
      </c>
      <c r="I433" s="12" t="s">
        <v>624</v>
      </c>
      <c r="J433" s="5" t="s">
        <v>3093</v>
      </c>
      <c r="K433" s="5">
        <v>-179</v>
      </c>
      <c r="L433" s="5" t="s">
        <v>3094</v>
      </c>
      <c r="M433" s="5" t="s">
        <v>3095</v>
      </c>
      <c r="N433" s="5" t="s">
        <v>3094</v>
      </c>
    </row>
    <row r="434" spans="1:14" x14ac:dyDescent="0.2">
      <c r="A434" s="5" t="s">
        <v>6251</v>
      </c>
      <c r="B434" s="5" t="s">
        <v>1690</v>
      </c>
      <c r="C434" s="5">
        <v>259161</v>
      </c>
      <c r="D434" s="7">
        <v>259859</v>
      </c>
      <c r="E434" s="7" t="s">
        <v>1641</v>
      </c>
      <c r="F434" s="5">
        <v>13032</v>
      </c>
      <c r="G434" s="5" t="s">
        <v>586</v>
      </c>
      <c r="H434" s="11" t="s">
        <v>1018</v>
      </c>
      <c r="I434" s="12" t="s">
        <v>1017</v>
      </c>
      <c r="J434" s="5" t="s">
        <v>3096</v>
      </c>
      <c r="K434" s="5">
        <v>49</v>
      </c>
      <c r="L434" s="5" t="s">
        <v>3097</v>
      </c>
      <c r="M434" s="5" t="s">
        <v>3098</v>
      </c>
      <c r="N434" s="5" t="s">
        <v>3097</v>
      </c>
    </row>
    <row r="435" spans="1:14" x14ac:dyDescent="0.2">
      <c r="A435" s="5" t="s">
        <v>6252</v>
      </c>
      <c r="B435" s="5" t="s">
        <v>1653</v>
      </c>
      <c r="C435" s="5">
        <v>493376</v>
      </c>
      <c r="D435" s="7">
        <v>494062</v>
      </c>
      <c r="E435" s="7" t="s">
        <v>1641</v>
      </c>
      <c r="F435" s="5">
        <v>13022</v>
      </c>
      <c r="G435" s="5" t="s">
        <v>1445</v>
      </c>
      <c r="H435" s="11" t="s">
        <v>1018</v>
      </c>
      <c r="I435" s="12" t="s">
        <v>624</v>
      </c>
      <c r="J435" s="5" t="s">
        <v>3099</v>
      </c>
      <c r="K435" s="5">
        <v>-1</v>
      </c>
      <c r="L435" s="5" t="s">
        <v>3100</v>
      </c>
      <c r="M435" s="5" t="s">
        <v>3101</v>
      </c>
      <c r="N435" s="5" t="s">
        <v>3100</v>
      </c>
    </row>
    <row r="436" spans="1:14" x14ac:dyDescent="0.2">
      <c r="A436" s="5" t="s">
        <v>6253</v>
      </c>
      <c r="B436" s="5" t="s">
        <v>1847</v>
      </c>
      <c r="C436" s="5">
        <v>307160</v>
      </c>
      <c r="D436" s="7">
        <v>307842</v>
      </c>
      <c r="E436" s="7" t="s">
        <v>1641</v>
      </c>
      <c r="F436" s="5">
        <v>12857</v>
      </c>
      <c r="G436" s="5" t="s">
        <v>1158</v>
      </c>
      <c r="H436" s="11" t="s">
        <v>1018</v>
      </c>
      <c r="I436" s="12" t="s">
        <v>1159</v>
      </c>
      <c r="J436" s="5" t="s">
        <v>3102</v>
      </c>
      <c r="K436" s="5">
        <v>-34</v>
      </c>
      <c r="L436" s="5" t="s">
        <v>3103</v>
      </c>
      <c r="M436" s="5" t="s">
        <v>3104</v>
      </c>
      <c r="N436" s="5" t="s">
        <v>3103</v>
      </c>
    </row>
    <row r="437" spans="1:14" x14ac:dyDescent="0.2">
      <c r="A437" s="5" t="s">
        <v>6254</v>
      </c>
      <c r="B437" s="5" t="s">
        <v>1645</v>
      </c>
      <c r="C437" s="5">
        <v>832336</v>
      </c>
      <c r="D437" s="7">
        <v>832916</v>
      </c>
      <c r="E437" s="7" t="s">
        <v>1641</v>
      </c>
      <c r="F437" s="5">
        <v>12839</v>
      </c>
      <c r="G437" s="15" t="s">
        <v>255</v>
      </c>
      <c r="H437" s="11" t="s">
        <v>900</v>
      </c>
      <c r="I437" s="12" t="s">
        <v>901</v>
      </c>
      <c r="J437" s="5" t="s">
        <v>3105</v>
      </c>
      <c r="K437" s="5">
        <v>-94</v>
      </c>
      <c r="L437" s="5" t="s">
        <v>3106</v>
      </c>
      <c r="M437" s="5" t="s">
        <v>3107</v>
      </c>
      <c r="N437" s="5" t="s">
        <v>3106</v>
      </c>
    </row>
    <row r="438" spans="1:14" x14ac:dyDescent="0.2">
      <c r="A438" s="5" t="s">
        <v>6255</v>
      </c>
      <c r="B438" s="5" t="s">
        <v>1645</v>
      </c>
      <c r="C438" s="5">
        <v>662318</v>
      </c>
      <c r="D438" s="7">
        <v>662992</v>
      </c>
      <c r="E438" s="7" t="s">
        <v>1641</v>
      </c>
      <c r="F438" s="5">
        <v>12839</v>
      </c>
      <c r="G438" s="5" t="s">
        <v>333</v>
      </c>
      <c r="H438" s="11" t="s">
        <v>1018</v>
      </c>
      <c r="I438" s="12" t="s">
        <v>624</v>
      </c>
      <c r="J438" s="5" t="s">
        <v>3108</v>
      </c>
      <c r="K438" s="5">
        <v>-104</v>
      </c>
      <c r="L438" s="5" t="s">
        <v>3109</v>
      </c>
      <c r="M438" s="5" t="s">
        <v>3110</v>
      </c>
      <c r="N438" s="5" t="s">
        <v>3109</v>
      </c>
    </row>
    <row r="439" spans="1:14" x14ac:dyDescent="0.2">
      <c r="A439" s="5" t="s">
        <v>6256</v>
      </c>
      <c r="B439" s="5" t="s">
        <v>1659</v>
      </c>
      <c r="C439" s="5">
        <v>787009</v>
      </c>
      <c r="D439" s="7">
        <v>787876</v>
      </c>
      <c r="E439" s="7" t="s">
        <v>1641</v>
      </c>
      <c r="F439" s="5">
        <v>12820</v>
      </c>
      <c r="G439" s="5" t="s">
        <v>1488</v>
      </c>
      <c r="H439" s="11" t="s">
        <v>1018</v>
      </c>
      <c r="I439" s="12" t="s">
        <v>1017</v>
      </c>
      <c r="J439" s="5" t="s">
        <v>3111</v>
      </c>
      <c r="K439" s="5">
        <v>-229</v>
      </c>
      <c r="L439" s="5" t="s">
        <v>3112</v>
      </c>
      <c r="M439" s="5" t="s">
        <v>3113</v>
      </c>
      <c r="N439" s="5" t="s">
        <v>3112</v>
      </c>
    </row>
    <row r="440" spans="1:14" x14ac:dyDescent="0.2">
      <c r="A440" s="5" t="s">
        <v>6257</v>
      </c>
      <c r="B440" s="5" t="s">
        <v>1690</v>
      </c>
      <c r="C440" s="5">
        <v>172696</v>
      </c>
      <c r="D440" s="7">
        <v>174941</v>
      </c>
      <c r="E440" s="7" t="s">
        <v>1641</v>
      </c>
      <c r="F440" s="5">
        <v>12782</v>
      </c>
      <c r="G440" s="5" t="s">
        <v>1221</v>
      </c>
      <c r="H440" s="11" t="s">
        <v>1018</v>
      </c>
      <c r="I440" s="12" t="s">
        <v>624</v>
      </c>
      <c r="J440" s="5" t="s">
        <v>3114</v>
      </c>
      <c r="K440" s="5">
        <v>46</v>
      </c>
      <c r="L440" s="5" t="s">
        <v>3115</v>
      </c>
      <c r="M440" s="5" t="s">
        <v>3116</v>
      </c>
      <c r="N440" s="5" t="s">
        <v>3115</v>
      </c>
    </row>
    <row r="441" spans="1:14" x14ac:dyDescent="0.2">
      <c r="A441" s="5" t="s">
        <v>6258</v>
      </c>
      <c r="B441" s="5" t="s">
        <v>1847</v>
      </c>
      <c r="C441" s="5">
        <v>15570</v>
      </c>
      <c r="D441" s="7">
        <v>16229</v>
      </c>
      <c r="E441" s="7" t="s">
        <v>1641</v>
      </c>
      <c r="F441" s="5">
        <v>12762</v>
      </c>
      <c r="G441" s="5" t="s">
        <v>49</v>
      </c>
      <c r="H441" s="11" t="s">
        <v>1018</v>
      </c>
      <c r="I441" s="12" t="s">
        <v>779</v>
      </c>
      <c r="J441" s="5" t="s">
        <v>3117</v>
      </c>
      <c r="K441" s="5">
        <v>-163</v>
      </c>
      <c r="L441" s="5" t="s">
        <v>3118</v>
      </c>
      <c r="M441" s="5" t="s">
        <v>3119</v>
      </c>
      <c r="N441" s="5" t="s">
        <v>3120</v>
      </c>
    </row>
    <row r="442" spans="1:14" x14ac:dyDescent="0.2">
      <c r="A442" s="5" t="s">
        <v>6259</v>
      </c>
      <c r="B442" s="5" t="s">
        <v>1697</v>
      </c>
      <c r="C442" s="5">
        <v>419410</v>
      </c>
      <c r="D442" s="7">
        <v>420307</v>
      </c>
      <c r="E442" s="7" t="s">
        <v>1641</v>
      </c>
      <c r="F442" s="5">
        <v>12742</v>
      </c>
      <c r="G442" s="5" t="s">
        <v>1622</v>
      </c>
      <c r="H442" s="11" t="s">
        <v>1018</v>
      </c>
      <c r="I442" s="12" t="s">
        <v>1017</v>
      </c>
      <c r="J442" s="5" t="s">
        <v>3121</v>
      </c>
      <c r="K442" s="5">
        <v>-183</v>
      </c>
      <c r="L442" s="5" t="s">
        <v>3122</v>
      </c>
      <c r="M442" s="5" t="s">
        <v>3123</v>
      </c>
      <c r="N442" s="5" t="s">
        <v>3122</v>
      </c>
    </row>
    <row r="443" spans="1:14" x14ac:dyDescent="0.2">
      <c r="A443" s="5" t="s">
        <v>6260</v>
      </c>
      <c r="B443" s="5" t="s">
        <v>1659</v>
      </c>
      <c r="C443" s="5">
        <v>1174202</v>
      </c>
      <c r="D443" s="7">
        <v>1175406</v>
      </c>
      <c r="E443" s="7" t="s">
        <v>1641</v>
      </c>
      <c r="F443" s="5">
        <v>12737</v>
      </c>
      <c r="G443" s="15" t="s">
        <v>419</v>
      </c>
      <c r="H443" s="11" t="s">
        <v>1018</v>
      </c>
      <c r="I443" s="12" t="s">
        <v>632</v>
      </c>
      <c r="J443" s="5" t="s">
        <v>3124</v>
      </c>
      <c r="K443" s="5">
        <v>-169</v>
      </c>
      <c r="L443" s="5" t="s">
        <v>3125</v>
      </c>
      <c r="M443" s="5" t="s">
        <v>3126</v>
      </c>
      <c r="N443" s="5" t="s">
        <v>3125</v>
      </c>
    </row>
    <row r="444" spans="1:14" x14ac:dyDescent="0.2">
      <c r="A444" s="5" t="s">
        <v>6261</v>
      </c>
      <c r="B444" s="5" t="s">
        <v>1663</v>
      </c>
      <c r="C444" s="5">
        <v>72172</v>
      </c>
      <c r="D444" s="7">
        <v>74412</v>
      </c>
      <c r="E444" s="7" t="s">
        <v>1641</v>
      </c>
      <c r="F444" s="5">
        <v>12734</v>
      </c>
      <c r="G444" s="15" t="s">
        <v>3127</v>
      </c>
      <c r="H444" s="11" t="s">
        <v>1018</v>
      </c>
      <c r="I444" s="12" t="s">
        <v>624</v>
      </c>
      <c r="J444" s="5" t="s">
        <v>3128</v>
      </c>
      <c r="K444" s="5">
        <v>691</v>
      </c>
      <c r="L444" s="5" t="s">
        <v>3129</v>
      </c>
      <c r="M444" s="5" t="s">
        <v>3130</v>
      </c>
      <c r="N444" s="5" t="s">
        <v>3129</v>
      </c>
    </row>
    <row r="445" spans="1:14" x14ac:dyDescent="0.2">
      <c r="A445" s="5" t="s">
        <v>6262</v>
      </c>
      <c r="B445" s="5" t="s">
        <v>1690</v>
      </c>
      <c r="C445" s="5">
        <v>1288120</v>
      </c>
      <c r="D445" s="7">
        <v>1289365</v>
      </c>
      <c r="E445" s="7" t="s">
        <v>1641</v>
      </c>
      <c r="F445" s="5">
        <v>12720</v>
      </c>
      <c r="G445" s="5" t="s">
        <v>18</v>
      </c>
      <c r="H445" s="11" t="s">
        <v>1018</v>
      </c>
      <c r="I445" s="12" t="s">
        <v>848</v>
      </c>
      <c r="J445" s="5" t="s">
        <v>3131</v>
      </c>
      <c r="K445" s="5">
        <v>-494</v>
      </c>
      <c r="L445" s="5" t="s">
        <v>3132</v>
      </c>
      <c r="M445" s="5" t="s">
        <v>3133</v>
      </c>
      <c r="N445" s="5" t="s">
        <v>3132</v>
      </c>
    </row>
    <row r="446" spans="1:14" x14ac:dyDescent="0.2">
      <c r="A446" s="5" t="s">
        <v>6263</v>
      </c>
      <c r="B446" s="5" t="s">
        <v>1645</v>
      </c>
      <c r="C446" s="5">
        <v>477028</v>
      </c>
      <c r="D446" s="7">
        <v>477831</v>
      </c>
      <c r="E446" s="7" t="s">
        <v>1641</v>
      </c>
      <c r="F446" s="5">
        <v>12638</v>
      </c>
      <c r="G446" s="5" t="s">
        <v>349</v>
      </c>
      <c r="H446" s="11" t="s">
        <v>911</v>
      </c>
      <c r="I446" s="12" t="s">
        <v>643</v>
      </c>
      <c r="J446" s="5" t="s">
        <v>3134</v>
      </c>
      <c r="K446" s="5">
        <v>-301</v>
      </c>
      <c r="L446" s="5" t="s">
        <v>3135</v>
      </c>
      <c r="M446" s="5" t="s">
        <v>3136</v>
      </c>
      <c r="N446" s="5" t="s">
        <v>3135</v>
      </c>
    </row>
    <row r="447" spans="1:14" x14ac:dyDescent="0.2">
      <c r="A447" s="5" t="s">
        <v>6264</v>
      </c>
      <c r="B447" s="5" t="s">
        <v>1769</v>
      </c>
      <c r="C447" s="5">
        <v>1394249</v>
      </c>
      <c r="D447" s="7">
        <v>1395055</v>
      </c>
      <c r="E447" s="7" t="s">
        <v>1641</v>
      </c>
      <c r="F447" s="5">
        <v>12577</v>
      </c>
      <c r="G447" s="5" t="s">
        <v>3137</v>
      </c>
      <c r="H447" s="11" t="s">
        <v>1018</v>
      </c>
      <c r="I447" s="12" t="s">
        <v>627</v>
      </c>
      <c r="J447" s="5" t="s">
        <v>3138</v>
      </c>
      <c r="K447" s="5">
        <v>209</v>
      </c>
      <c r="L447" s="5" t="s">
        <v>3139</v>
      </c>
      <c r="M447" s="5" t="s">
        <v>3140</v>
      </c>
      <c r="N447" s="5" t="s">
        <v>3139</v>
      </c>
    </row>
    <row r="448" spans="1:14" x14ac:dyDescent="0.2">
      <c r="A448" s="5" t="s">
        <v>6265</v>
      </c>
      <c r="B448" s="5" t="s">
        <v>1712</v>
      </c>
      <c r="C448" s="5">
        <v>616798</v>
      </c>
      <c r="D448" s="7">
        <v>617343</v>
      </c>
      <c r="E448" s="7" t="s">
        <v>1641</v>
      </c>
      <c r="F448" s="5">
        <v>12561</v>
      </c>
      <c r="G448" s="5" t="s">
        <v>484</v>
      </c>
      <c r="H448" s="11" t="s">
        <v>1018</v>
      </c>
      <c r="I448" s="12" t="s">
        <v>855</v>
      </c>
      <c r="J448" s="5" t="s">
        <v>3141</v>
      </c>
      <c r="K448" s="5">
        <v>-87</v>
      </c>
      <c r="L448" s="5" t="s">
        <v>3142</v>
      </c>
      <c r="M448" s="5" t="s">
        <v>3143</v>
      </c>
      <c r="N448" s="5" t="s">
        <v>3142</v>
      </c>
    </row>
    <row r="449" spans="1:14" x14ac:dyDescent="0.2">
      <c r="A449" s="5" t="s">
        <v>6266</v>
      </c>
      <c r="B449" s="5" t="s">
        <v>1847</v>
      </c>
      <c r="C449" s="5">
        <v>892624</v>
      </c>
      <c r="D449" s="7">
        <v>893378</v>
      </c>
      <c r="E449" s="7" t="s">
        <v>1641</v>
      </c>
      <c r="F449" s="5">
        <v>12528</v>
      </c>
      <c r="G449" s="5" t="s">
        <v>3144</v>
      </c>
      <c r="H449" s="11" t="s">
        <v>1018</v>
      </c>
      <c r="I449" s="12" t="s">
        <v>1017</v>
      </c>
      <c r="J449" s="5" t="s">
        <v>3145</v>
      </c>
      <c r="K449" s="5">
        <v>80</v>
      </c>
      <c r="L449" s="5" t="s">
        <v>3146</v>
      </c>
      <c r="M449" s="5" t="s">
        <v>3147</v>
      </c>
      <c r="N449" s="5" t="s">
        <v>3146</v>
      </c>
    </row>
    <row r="450" spans="1:14" x14ac:dyDescent="0.2">
      <c r="A450" s="5" t="s">
        <v>6267</v>
      </c>
      <c r="B450" s="5" t="s">
        <v>1663</v>
      </c>
      <c r="C450" s="5">
        <v>458352</v>
      </c>
      <c r="D450" s="7">
        <v>458845</v>
      </c>
      <c r="E450" s="7" t="s">
        <v>1641</v>
      </c>
      <c r="F450" s="5">
        <v>12521</v>
      </c>
      <c r="G450" s="5" t="s">
        <v>316</v>
      </c>
      <c r="H450" s="11" t="s">
        <v>732</v>
      </c>
      <c r="I450" s="12" t="s">
        <v>733</v>
      </c>
      <c r="J450" s="5" t="s">
        <v>3148</v>
      </c>
      <c r="K450" s="5">
        <v>-43</v>
      </c>
      <c r="L450" s="5" t="s">
        <v>3149</v>
      </c>
      <c r="M450" s="5" t="s">
        <v>3150</v>
      </c>
      <c r="N450" s="5" t="s">
        <v>3149</v>
      </c>
    </row>
    <row r="451" spans="1:14" x14ac:dyDescent="0.2">
      <c r="A451" s="5" t="s">
        <v>6268</v>
      </c>
      <c r="B451" s="5" t="s">
        <v>1690</v>
      </c>
      <c r="C451" s="5">
        <v>263608</v>
      </c>
      <c r="D451" s="7">
        <v>264705</v>
      </c>
      <c r="E451" s="7" t="s">
        <v>1641</v>
      </c>
      <c r="F451" s="5">
        <v>12486</v>
      </c>
      <c r="G451" s="5" t="s">
        <v>401</v>
      </c>
      <c r="H451" s="11" t="s">
        <v>1018</v>
      </c>
      <c r="I451" s="12" t="s">
        <v>627</v>
      </c>
      <c r="J451" s="5" t="s">
        <v>3151</v>
      </c>
      <c r="K451" s="5">
        <v>-482</v>
      </c>
      <c r="L451" s="5" t="s">
        <v>3152</v>
      </c>
      <c r="M451" s="5" t="s">
        <v>3153</v>
      </c>
      <c r="N451" s="5" t="s">
        <v>3154</v>
      </c>
    </row>
    <row r="452" spans="1:14" x14ac:dyDescent="0.2">
      <c r="A452" s="5" t="s">
        <v>6269</v>
      </c>
      <c r="B452" s="5" t="s">
        <v>1645</v>
      </c>
      <c r="C452" s="5">
        <v>253250</v>
      </c>
      <c r="D452" s="7">
        <v>254062</v>
      </c>
      <c r="E452" s="7" t="s">
        <v>1641</v>
      </c>
      <c r="F452" s="5">
        <v>12426</v>
      </c>
      <c r="G452" s="5" t="s">
        <v>322</v>
      </c>
      <c r="H452" s="11" t="s">
        <v>1018</v>
      </c>
      <c r="I452" s="12" t="s">
        <v>912</v>
      </c>
      <c r="J452" s="5" t="s">
        <v>3155</v>
      </c>
      <c r="K452" s="5">
        <v>80</v>
      </c>
      <c r="L452" s="5" t="s">
        <v>3156</v>
      </c>
      <c r="M452" s="5" t="s">
        <v>3157</v>
      </c>
      <c r="N452" s="5" t="s">
        <v>3156</v>
      </c>
    </row>
    <row r="453" spans="1:14" x14ac:dyDescent="0.2">
      <c r="A453" s="5" t="s">
        <v>6270</v>
      </c>
      <c r="B453" s="5" t="s">
        <v>1649</v>
      </c>
      <c r="C453" s="5">
        <v>44838</v>
      </c>
      <c r="D453" s="7">
        <v>45550</v>
      </c>
      <c r="E453" s="7" t="s">
        <v>1641</v>
      </c>
      <c r="F453" s="5">
        <v>12369</v>
      </c>
      <c r="G453" s="5" t="s">
        <v>621</v>
      </c>
      <c r="H453" s="11" t="s">
        <v>813</v>
      </c>
      <c r="I453" s="12" t="s">
        <v>814</v>
      </c>
      <c r="J453" s="5" t="s">
        <v>3158</v>
      </c>
      <c r="K453" s="5">
        <v>-36</v>
      </c>
      <c r="L453" s="5" t="s">
        <v>3159</v>
      </c>
      <c r="M453" s="5" t="s">
        <v>3160</v>
      </c>
      <c r="N453" s="5" t="s">
        <v>3159</v>
      </c>
    </row>
    <row r="454" spans="1:14" x14ac:dyDescent="0.2">
      <c r="A454" s="5" t="s">
        <v>6271</v>
      </c>
      <c r="B454" s="5" t="s">
        <v>1690</v>
      </c>
      <c r="C454" s="5">
        <v>1393184</v>
      </c>
      <c r="D454" s="7">
        <v>1394039</v>
      </c>
      <c r="E454" s="7" t="s">
        <v>1641</v>
      </c>
      <c r="F454" s="5">
        <v>12308</v>
      </c>
      <c r="G454" s="5" t="s">
        <v>1472</v>
      </c>
      <c r="H454" s="11" t="s">
        <v>1018</v>
      </c>
      <c r="I454" s="12" t="s">
        <v>624</v>
      </c>
      <c r="J454" s="5" t="s">
        <v>3161</v>
      </c>
      <c r="K454" s="5">
        <v>-925</v>
      </c>
      <c r="L454" s="5" t="s">
        <v>3162</v>
      </c>
      <c r="M454" s="5" t="s">
        <v>3163</v>
      </c>
      <c r="N454" s="5" t="s">
        <v>3162</v>
      </c>
    </row>
    <row r="455" spans="1:14" x14ac:dyDescent="0.2">
      <c r="A455" s="5" t="s">
        <v>6272</v>
      </c>
      <c r="B455" s="5" t="s">
        <v>1797</v>
      </c>
      <c r="C455" s="5">
        <v>502636</v>
      </c>
      <c r="D455" s="7">
        <v>503281</v>
      </c>
      <c r="E455" s="7" t="s">
        <v>1641</v>
      </c>
      <c r="F455" s="5">
        <v>12305</v>
      </c>
      <c r="G455" s="5" t="s">
        <v>569</v>
      </c>
      <c r="H455" s="11" t="s">
        <v>1018</v>
      </c>
      <c r="I455" s="12" t="s">
        <v>624</v>
      </c>
      <c r="J455" s="5" t="s">
        <v>3164</v>
      </c>
      <c r="K455" s="5">
        <v>-54</v>
      </c>
      <c r="L455" s="5" t="s">
        <v>3165</v>
      </c>
      <c r="M455" s="5" t="s">
        <v>3166</v>
      </c>
      <c r="N455" s="5" t="s">
        <v>3165</v>
      </c>
    </row>
    <row r="456" spans="1:14" x14ac:dyDescent="0.2">
      <c r="A456" s="5" t="s">
        <v>6273</v>
      </c>
      <c r="B456" s="5" t="s">
        <v>1653</v>
      </c>
      <c r="C456" s="5">
        <v>745962</v>
      </c>
      <c r="D456" s="7">
        <v>746786</v>
      </c>
      <c r="E456" s="7" t="s">
        <v>1641</v>
      </c>
      <c r="F456" s="5">
        <v>12282</v>
      </c>
      <c r="G456" s="5" t="s">
        <v>363</v>
      </c>
      <c r="H456" s="11" t="s">
        <v>955</v>
      </c>
      <c r="I456" s="12" t="s">
        <v>956</v>
      </c>
      <c r="J456" s="5" t="s">
        <v>3167</v>
      </c>
      <c r="K456" s="5">
        <v>-118</v>
      </c>
      <c r="L456" s="5" t="s">
        <v>3168</v>
      </c>
      <c r="M456" s="5" t="s">
        <v>3169</v>
      </c>
      <c r="N456" s="5" t="s">
        <v>3168</v>
      </c>
    </row>
    <row r="457" spans="1:14" x14ac:dyDescent="0.2">
      <c r="A457" s="5" t="s">
        <v>6274</v>
      </c>
      <c r="B457" s="5" t="s">
        <v>1690</v>
      </c>
      <c r="C457" s="5">
        <v>184312</v>
      </c>
      <c r="D457" s="7">
        <v>184880</v>
      </c>
      <c r="E457" s="7" t="s">
        <v>1641</v>
      </c>
      <c r="F457" s="5">
        <v>12204</v>
      </c>
      <c r="G457" s="5" t="s">
        <v>1223</v>
      </c>
      <c r="H457" s="11" t="s">
        <v>1018</v>
      </c>
      <c r="I457" s="12" t="s">
        <v>1224</v>
      </c>
      <c r="J457" s="5" t="s">
        <v>3170</v>
      </c>
      <c r="K457" s="5">
        <v>-50</v>
      </c>
      <c r="L457" s="5" t="s">
        <v>3171</v>
      </c>
      <c r="M457" s="5" t="s">
        <v>3172</v>
      </c>
      <c r="N457" s="5" t="s">
        <v>3171</v>
      </c>
    </row>
    <row r="458" spans="1:14" x14ac:dyDescent="0.2">
      <c r="A458" s="5" t="s">
        <v>6275</v>
      </c>
      <c r="B458" s="5" t="s">
        <v>1690</v>
      </c>
      <c r="C458" s="5">
        <v>823714</v>
      </c>
      <c r="D458" s="7">
        <v>825309</v>
      </c>
      <c r="E458" s="7" t="s">
        <v>1641</v>
      </c>
      <c r="F458" s="5">
        <v>12169</v>
      </c>
      <c r="G458" s="5" t="s">
        <v>3173</v>
      </c>
      <c r="H458" s="11" t="s">
        <v>3174</v>
      </c>
      <c r="I458" s="12" t="s">
        <v>750</v>
      </c>
      <c r="J458" s="5" t="s">
        <v>3175</v>
      </c>
      <c r="K458" s="5">
        <v>118</v>
      </c>
      <c r="L458" s="5" t="s">
        <v>3176</v>
      </c>
      <c r="M458" s="5" t="s">
        <v>3177</v>
      </c>
      <c r="N458" s="5" t="s">
        <v>3176</v>
      </c>
    </row>
    <row r="459" spans="1:14" x14ac:dyDescent="0.2">
      <c r="A459" s="5" t="s">
        <v>6276</v>
      </c>
      <c r="B459" s="5" t="s">
        <v>1640</v>
      </c>
      <c r="C459" s="5">
        <v>672032</v>
      </c>
      <c r="D459" s="7">
        <v>672688</v>
      </c>
      <c r="E459" s="7" t="s">
        <v>1641</v>
      </c>
      <c r="F459" s="5">
        <v>12145</v>
      </c>
      <c r="G459" s="15" t="s">
        <v>373</v>
      </c>
      <c r="H459" s="11" t="s">
        <v>1018</v>
      </c>
      <c r="I459" s="12" t="s">
        <v>624</v>
      </c>
      <c r="J459" s="5" t="s">
        <v>3178</v>
      </c>
      <c r="K459" s="5">
        <v>-7</v>
      </c>
      <c r="L459" s="5" t="s">
        <v>3179</v>
      </c>
      <c r="M459" s="5" t="s">
        <v>3180</v>
      </c>
      <c r="N459" s="5" t="s">
        <v>3179</v>
      </c>
    </row>
    <row r="460" spans="1:14" x14ac:dyDescent="0.2">
      <c r="A460" s="5" t="s">
        <v>6277</v>
      </c>
      <c r="B460" s="5" t="s">
        <v>1663</v>
      </c>
      <c r="C460" s="5">
        <v>693587</v>
      </c>
      <c r="D460" s="7">
        <v>694402</v>
      </c>
      <c r="E460" s="7" t="s">
        <v>1641</v>
      </c>
      <c r="F460" s="5">
        <v>12061</v>
      </c>
      <c r="G460" s="5" t="s">
        <v>444</v>
      </c>
      <c r="H460" s="11" t="s">
        <v>1018</v>
      </c>
      <c r="I460" s="12" t="s">
        <v>740</v>
      </c>
      <c r="J460" s="5" t="s">
        <v>3181</v>
      </c>
      <c r="K460" s="5">
        <v>52</v>
      </c>
      <c r="L460" s="5" t="s">
        <v>3182</v>
      </c>
      <c r="M460" s="5" t="s">
        <v>3183</v>
      </c>
      <c r="N460" s="5" t="s">
        <v>3182</v>
      </c>
    </row>
    <row r="461" spans="1:14" x14ac:dyDescent="0.2">
      <c r="A461" s="5" t="s">
        <v>6278</v>
      </c>
      <c r="B461" s="5" t="s">
        <v>1712</v>
      </c>
      <c r="C461" s="5">
        <v>1255201</v>
      </c>
      <c r="D461" s="7">
        <v>1256029</v>
      </c>
      <c r="E461" s="7" t="s">
        <v>1641</v>
      </c>
      <c r="F461" s="5">
        <v>12007</v>
      </c>
      <c r="G461" s="5" t="s">
        <v>1497</v>
      </c>
      <c r="H461" s="11" t="s">
        <v>1018</v>
      </c>
      <c r="I461" s="12" t="s">
        <v>1017</v>
      </c>
      <c r="J461" s="5" t="s">
        <v>3184</v>
      </c>
      <c r="K461" s="5">
        <v>1</v>
      </c>
      <c r="L461" s="5" t="s">
        <v>3185</v>
      </c>
      <c r="M461" s="5" t="s">
        <v>3186</v>
      </c>
      <c r="N461" s="5" t="s">
        <v>3185</v>
      </c>
    </row>
    <row r="462" spans="1:14" x14ac:dyDescent="0.2">
      <c r="A462" s="5" t="s">
        <v>6279</v>
      </c>
      <c r="B462" s="5" t="s">
        <v>1659</v>
      </c>
      <c r="C462" s="5">
        <v>1851050</v>
      </c>
      <c r="D462" s="7">
        <v>1851955</v>
      </c>
      <c r="E462" s="7" t="s">
        <v>1641</v>
      </c>
      <c r="F462" s="5">
        <v>11827</v>
      </c>
      <c r="G462" s="5" t="s">
        <v>1071</v>
      </c>
      <c r="H462" s="11" t="s">
        <v>1018</v>
      </c>
      <c r="I462" s="12" t="s">
        <v>1072</v>
      </c>
      <c r="J462" s="5" t="s">
        <v>3187</v>
      </c>
      <c r="K462" s="5">
        <v>-313</v>
      </c>
      <c r="L462" s="5" t="s">
        <v>3188</v>
      </c>
      <c r="M462" s="5" t="s">
        <v>3189</v>
      </c>
      <c r="N462" s="5" t="s">
        <v>3188</v>
      </c>
    </row>
    <row r="463" spans="1:14" x14ac:dyDescent="0.2">
      <c r="A463" s="5" t="s">
        <v>6280</v>
      </c>
      <c r="B463" s="5" t="s">
        <v>1659</v>
      </c>
      <c r="C463" s="5">
        <v>1459057</v>
      </c>
      <c r="D463" s="7">
        <v>1459783</v>
      </c>
      <c r="E463" s="7" t="s">
        <v>1641</v>
      </c>
      <c r="F463" s="5">
        <v>11790</v>
      </c>
      <c r="G463" s="5" t="s">
        <v>289</v>
      </c>
      <c r="H463" s="11" t="s">
        <v>665</v>
      </c>
      <c r="I463" s="12" t="s">
        <v>666</v>
      </c>
      <c r="J463" s="5" t="s">
        <v>3190</v>
      </c>
      <c r="K463" s="5">
        <v>19</v>
      </c>
      <c r="L463" s="5" t="s">
        <v>3191</v>
      </c>
      <c r="M463" s="5" t="s">
        <v>3192</v>
      </c>
      <c r="N463" s="5" t="s">
        <v>3191</v>
      </c>
    </row>
    <row r="464" spans="1:14" x14ac:dyDescent="0.2">
      <c r="A464" s="5" t="s">
        <v>6281</v>
      </c>
      <c r="B464" s="5" t="s">
        <v>1769</v>
      </c>
      <c r="C464" s="5">
        <v>1780987</v>
      </c>
      <c r="D464" s="7">
        <v>1781508</v>
      </c>
      <c r="E464" s="7" t="s">
        <v>1641</v>
      </c>
      <c r="F464" s="5">
        <v>11679</v>
      </c>
      <c r="G464" s="5" t="s">
        <v>1533</v>
      </c>
      <c r="H464" s="11" t="s">
        <v>1018</v>
      </c>
      <c r="I464" s="12" t="s">
        <v>1017</v>
      </c>
      <c r="J464" s="5" t="s">
        <v>3193</v>
      </c>
      <c r="K464" s="5">
        <v>-152</v>
      </c>
      <c r="L464" s="5" t="s">
        <v>3194</v>
      </c>
      <c r="M464" s="5" t="s">
        <v>3195</v>
      </c>
      <c r="N464" s="5" t="s">
        <v>3194</v>
      </c>
    </row>
    <row r="465" spans="1:14" x14ac:dyDescent="0.2">
      <c r="A465" s="5" t="s">
        <v>6282</v>
      </c>
      <c r="B465" s="5" t="s">
        <v>1645</v>
      </c>
      <c r="C465" s="5">
        <v>20728</v>
      </c>
      <c r="D465" s="7">
        <v>22242</v>
      </c>
      <c r="E465" s="7" t="s">
        <v>1641</v>
      </c>
      <c r="F465" s="5">
        <v>11668</v>
      </c>
      <c r="G465" s="5" t="s">
        <v>284</v>
      </c>
      <c r="H465" s="11" t="s">
        <v>1018</v>
      </c>
      <c r="I465" s="12" t="s">
        <v>915</v>
      </c>
      <c r="J465" s="5" t="s">
        <v>3196</v>
      </c>
      <c r="K465" s="5">
        <v>-241</v>
      </c>
      <c r="L465" s="5" t="s">
        <v>3197</v>
      </c>
      <c r="M465" s="5" t="s">
        <v>3198</v>
      </c>
      <c r="N465" s="5" t="s">
        <v>3199</v>
      </c>
    </row>
    <row r="466" spans="1:14" x14ac:dyDescent="0.2">
      <c r="A466" s="5" t="s">
        <v>6283</v>
      </c>
      <c r="B466" s="5" t="s">
        <v>1769</v>
      </c>
      <c r="C466" s="5">
        <v>96944</v>
      </c>
      <c r="D466" s="7">
        <v>98289</v>
      </c>
      <c r="E466" s="7" t="s">
        <v>1641</v>
      </c>
      <c r="F466" s="5">
        <v>11664</v>
      </c>
      <c r="G466" s="5" t="s">
        <v>501</v>
      </c>
      <c r="H466" s="11" t="s">
        <v>1018</v>
      </c>
      <c r="I466" s="12" t="s">
        <v>1017</v>
      </c>
      <c r="J466" s="5" t="s">
        <v>3200</v>
      </c>
      <c r="K466" s="5">
        <v>100</v>
      </c>
      <c r="L466" s="5" t="s">
        <v>3201</v>
      </c>
      <c r="M466" s="5" t="s">
        <v>3202</v>
      </c>
      <c r="N466" s="5" t="s">
        <v>3201</v>
      </c>
    </row>
    <row r="467" spans="1:14" x14ac:dyDescent="0.2">
      <c r="A467" s="5" t="s">
        <v>6284</v>
      </c>
      <c r="B467" s="5" t="s">
        <v>1663</v>
      </c>
      <c r="C467" s="5">
        <v>315639</v>
      </c>
      <c r="D467" s="7">
        <v>318361</v>
      </c>
      <c r="E467" s="7" t="s">
        <v>1641</v>
      </c>
      <c r="F467" s="5">
        <v>11640</v>
      </c>
      <c r="G467" s="5" t="s">
        <v>47</v>
      </c>
      <c r="H467" s="11" t="s">
        <v>729</v>
      </c>
      <c r="I467" s="12" t="s">
        <v>730</v>
      </c>
      <c r="J467" s="5" t="s">
        <v>3203</v>
      </c>
      <c r="K467" s="5">
        <v>-870</v>
      </c>
      <c r="L467" s="5" t="s">
        <v>3204</v>
      </c>
      <c r="M467" s="5" t="s">
        <v>3205</v>
      </c>
      <c r="N467" s="5" t="s">
        <v>3204</v>
      </c>
    </row>
    <row r="468" spans="1:14" x14ac:dyDescent="0.2">
      <c r="A468" s="5" t="s">
        <v>6285</v>
      </c>
      <c r="B468" s="5" t="s">
        <v>1649</v>
      </c>
      <c r="C468" s="5">
        <v>1341230</v>
      </c>
      <c r="D468" s="7">
        <v>1341982</v>
      </c>
      <c r="E468" s="7" t="s">
        <v>1641</v>
      </c>
      <c r="F468" s="5">
        <v>11569</v>
      </c>
      <c r="G468" s="5" t="s">
        <v>478</v>
      </c>
      <c r="H468" s="11" t="s">
        <v>1018</v>
      </c>
      <c r="I468" s="12" t="s">
        <v>1017</v>
      </c>
      <c r="J468" s="5" t="s">
        <v>3206</v>
      </c>
      <c r="K468" s="5">
        <v>-8</v>
      </c>
      <c r="L468" s="5" t="s">
        <v>3207</v>
      </c>
      <c r="M468" s="5" t="s">
        <v>3208</v>
      </c>
      <c r="N468" s="5" t="s">
        <v>3207</v>
      </c>
    </row>
    <row r="469" spans="1:14" x14ac:dyDescent="0.2">
      <c r="A469" s="5" t="s">
        <v>6286</v>
      </c>
      <c r="B469" s="5" t="s">
        <v>1769</v>
      </c>
      <c r="C469" s="5">
        <v>1726935</v>
      </c>
      <c r="D469" s="7">
        <v>1727591</v>
      </c>
      <c r="E469" s="7" t="s">
        <v>1641</v>
      </c>
      <c r="F469" s="5">
        <v>11533</v>
      </c>
      <c r="G469" s="5" t="s">
        <v>215</v>
      </c>
      <c r="H469" s="11" t="s">
        <v>1018</v>
      </c>
      <c r="I469" s="12" t="s">
        <v>1017</v>
      </c>
      <c r="J469" s="5" t="s">
        <v>3209</v>
      </c>
      <c r="K469" s="5">
        <v>0</v>
      </c>
      <c r="L469" s="5" t="s">
        <v>3210</v>
      </c>
      <c r="M469" s="5" t="s">
        <v>3211</v>
      </c>
      <c r="N469" s="5" t="s">
        <v>3210</v>
      </c>
    </row>
    <row r="470" spans="1:14" x14ac:dyDescent="0.2">
      <c r="A470" s="5" t="s">
        <v>6287</v>
      </c>
      <c r="B470" s="5" t="s">
        <v>1653</v>
      </c>
      <c r="C470" s="5">
        <v>407938</v>
      </c>
      <c r="D470" s="7">
        <v>409044</v>
      </c>
      <c r="E470" s="7" t="s">
        <v>1641</v>
      </c>
      <c r="F470" s="5">
        <v>11513</v>
      </c>
      <c r="G470" s="5" t="s">
        <v>3212</v>
      </c>
      <c r="H470" s="11" t="s">
        <v>1018</v>
      </c>
      <c r="I470" s="12" t="s">
        <v>624</v>
      </c>
      <c r="J470" s="5" t="s">
        <v>3213</v>
      </c>
      <c r="K470" s="5">
        <v>-159</v>
      </c>
      <c r="L470" s="5" t="s">
        <v>3214</v>
      </c>
      <c r="M470" s="5" t="s">
        <v>3215</v>
      </c>
      <c r="N470" s="5" t="s">
        <v>3214</v>
      </c>
    </row>
    <row r="471" spans="1:14" x14ac:dyDescent="0.2">
      <c r="A471" s="5" t="s">
        <v>6288</v>
      </c>
      <c r="B471" s="5" t="s">
        <v>1659</v>
      </c>
      <c r="C471" s="5">
        <v>893334</v>
      </c>
      <c r="D471" s="7">
        <v>893952</v>
      </c>
      <c r="E471" s="7" t="s">
        <v>1641</v>
      </c>
      <c r="F471" s="5">
        <v>11497</v>
      </c>
      <c r="G471" s="5" t="s">
        <v>1038</v>
      </c>
      <c r="H471" s="11" t="s">
        <v>1018</v>
      </c>
      <c r="I471" s="12" t="s">
        <v>1039</v>
      </c>
      <c r="J471" s="5" t="s">
        <v>3216</v>
      </c>
      <c r="K471" s="5">
        <v>-125</v>
      </c>
      <c r="L471" s="5" t="s">
        <v>3217</v>
      </c>
      <c r="M471" s="5" t="s">
        <v>3218</v>
      </c>
      <c r="N471" s="5" t="s">
        <v>3217</v>
      </c>
    </row>
    <row r="472" spans="1:14" x14ac:dyDescent="0.2">
      <c r="A472" s="5" t="s">
        <v>6289</v>
      </c>
      <c r="B472" s="5" t="s">
        <v>1653</v>
      </c>
      <c r="C472" s="5">
        <v>292297</v>
      </c>
      <c r="D472" s="7">
        <v>292962</v>
      </c>
      <c r="E472" s="7" t="s">
        <v>1641</v>
      </c>
      <c r="F472" s="5">
        <v>11447</v>
      </c>
      <c r="G472" s="5" t="s">
        <v>3219</v>
      </c>
      <c r="H472" s="11" t="s">
        <v>1018</v>
      </c>
      <c r="I472" s="12" t="s">
        <v>1017</v>
      </c>
      <c r="J472" s="5" t="s">
        <v>3220</v>
      </c>
      <c r="K472" s="5">
        <v>96</v>
      </c>
      <c r="L472" s="5" t="s">
        <v>3221</v>
      </c>
      <c r="M472" s="5" t="s">
        <v>3222</v>
      </c>
      <c r="N472" s="5" t="s">
        <v>3221</v>
      </c>
    </row>
    <row r="473" spans="1:14" x14ac:dyDescent="0.2">
      <c r="A473" s="5" t="s">
        <v>6290</v>
      </c>
      <c r="B473" s="5" t="s">
        <v>1663</v>
      </c>
      <c r="C473" s="5">
        <v>575963</v>
      </c>
      <c r="D473" s="7">
        <v>577080</v>
      </c>
      <c r="E473" s="7" t="s">
        <v>1641</v>
      </c>
      <c r="F473" s="5">
        <v>11442</v>
      </c>
      <c r="G473" s="5" t="s">
        <v>338</v>
      </c>
      <c r="H473" s="11" t="s">
        <v>1018</v>
      </c>
      <c r="I473" s="12" t="s">
        <v>699</v>
      </c>
      <c r="J473" s="5" t="s">
        <v>3223</v>
      </c>
      <c r="K473" s="5">
        <v>-257</v>
      </c>
      <c r="L473" s="5" t="s">
        <v>3224</v>
      </c>
      <c r="M473" s="5" t="s">
        <v>3225</v>
      </c>
      <c r="N473" s="5" t="s">
        <v>3224</v>
      </c>
    </row>
    <row r="474" spans="1:14" x14ac:dyDescent="0.2">
      <c r="A474" s="5" t="s">
        <v>6291</v>
      </c>
      <c r="B474" s="5" t="s">
        <v>1712</v>
      </c>
      <c r="C474" s="5">
        <v>620841</v>
      </c>
      <c r="D474" s="7">
        <v>621562</v>
      </c>
      <c r="E474" s="7" t="s">
        <v>1641</v>
      </c>
      <c r="F474" s="5">
        <v>11355</v>
      </c>
      <c r="G474" s="5" t="s">
        <v>524</v>
      </c>
      <c r="H474" s="11" t="s">
        <v>1018</v>
      </c>
      <c r="I474" s="12" t="s">
        <v>856</v>
      </c>
      <c r="J474" s="5" t="s">
        <v>3226</v>
      </c>
      <c r="K474" s="5">
        <v>-116</v>
      </c>
      <c r="L474" s="5" t="s">
        <v>3227</v>
      </c>
      <c r="M474" s="5" t="s">
        <v>3228</v>
      </c>
      <c r="N474" s="5" t="s">
        <v>3227</v>
      </c>
    </row>
    <row r="475" spans="1:14" x14ac:dyDescent="0.2">
      <c r="A475" s="5" t="s">
        <v>6292</v>
      </c>
      <c r="B475" s="5" t="s">
        <v>1697</v>
      </c>
      <c r="C475" s="5">
        <v>697485</v>
      </c>
      <c r="D475" s="7">
        <v>698149</v>
      </c>
      <c r="E475" s="7" t="s">
        <v>1641</v>
      </c>
      <c r="F475" s="5">
        <v>11350</v>
      </c>
      <c r="G475" s="5" t="s">
        <v>1626</v>
      </c>
      <c r="H475" s="11" t="s">
        <v>1018</v>
      </c>
      <c r="I475" s="12" t="s">
        <v>1017</v>
      </c>
      <c r="J475" s="5" t="s">
        <v>3229</v>
      </c>
      <c r="K475" s="5">
        <v>-123</v>
      </c>
      <c r="L475" s="5" t="s">
        <v>3230</v>
      </c>
      <c r="M475" s="5" t="s">
        <v>3231</v>
      </c>
      <c r="N475" s="5" t="s">
        <v>3230</v>
      </c>
    </row>
    <row r="476" spans="1:14" x14ac:dyDescent="0.2">
      <c r="A476" s="5" t="s">
        <v>6293</v>
      </c>
      <c r="B476" s="5" t="s">
        <v>1847</v>
      </c>
      <c r="C476" s="5">
        <v>209368</v>
      </c>
      <c r="D476" s="7">
        <v>210103</v>
      </c>
      <c r="E476" s="7" t="s">
        <v>1641</v>
      </c>
      <c r="F476" s="5">
        <v>11322</v>
      </c>
      <c r="G476" s="5" t="s">
        <v>1537</v>
      </c>
      <c r="H476" s="11" t="s">
        <v>1018</v>
      </c>
      <c r="I476" s="12" t="s">
        <v>1017</v>
      </c>
      <c r="J476" s="5" t="s">
        <v>3232</v>
      </c>
      <c r="K476" s="5">
        <v>137</v>
      </c>
      <c r="L476" s="5" t="s">
        <v>3233</v>
      </c>
      <c r="M476" s="5" t="s">
        <v>3234</v>
      </c>
      <c r="N476" s="5" t="s">
        <v>3233</v>
      </c>
    </row>
    <row r="477" spans="1:14" x14ac:dyDescent="0.2">
      <c r="A477" s="5" t="s">
        <v>6294</v>
      </c>
      <c r="B477" s="5" t="s">
        <v>1645</v>
      </c>
      <c r="C477" s="5">
        <v>71008</v>
      </c>
      <c r="D477" s="7">
        <v>71850</v>
      </c>
      <c r="E477" s="7" t="s">
        <v>1641</v>
      </c>
      <c r="F477" s="5">
        <v>11317</v>
      </c>
      <c r="G477" s="5" t="s">
        <v>602</v>
      </c>
      <c r="H477" s="11" t="s">
        <v>1018</v>
      </c>
      <c r="I477" s="12" t="s">
        <v>624</v>
      </c>
      <c r="J477" s="5" t="s">
        <v>3235</v>
      </c>
      <c r="K477" s="5">
        <v>-85</v>
      </c>
      <c r="L477" s="5" t="s">
        <v>3236</v>
      </c>
      <c r="M477" s="5" t="s">
        <v>3237</v>
      </c>
      <c r="N477" s="5" t="s">
        <v>3236</v>
      </c>
    </row>
    <row r="478" spans="1:14" x14ac:dyDescent="0.2">
      <c r="A478" s="5" t="s">
        <v>6295</v>
      </c>
      <c r="B478" s="5" t="s">
        <v>1697</v>
      </c>
      <c r="C478" s="5">
        <v>365406</v>
      </c>
      <c r="D478" s="7">
        <v>366995</v>
      </c>
      <c r="E478" s="7" t="s">
        <v>1641</v>
      </c>
      <c r="F478" s="5">
        <v>11288</v>
      </c>
      <c r="G478" s="5" t="s">
        <v>3238</v>
      </c>
      <c r="H478" s="11" t="s">
        <v>1018</v>
      </c>
      <c r="I478" s="12" t="s">
        <v>802</v>
      </c>
      <c r="J478" s="5" t="s">
        <v>3239</v>
      </c>
      <c r="K478" s="5">
        <v>-540</v>
      </c>
      <c r="L478" s="5" t="s">
        <v>3240</v>
      </c>
      <c r="M478" s="5" t="s">
        <v>3241</v>
      </c>
      <c r="N478" s="5" t="s">
        <v>3240</v>
      </c>
    </row>
    <row r="479" spans="1:14" x14ac:dyDescent="0.2">
      <c r="A479" s="5" t="s">
        <v>6296</v>
      </c>
      <c r="B479" s="5" t="s">
        <v>1659</v>
      </c>
      <c r="C479" s="5">
        <v>1593518</v>
      </c>
      <c r="D479" s="7">
        <v>1594337</v>
      </c>
      <c r="E479" s="7" t="s">
        <v>1641</v>
      </c>
      <c r="F479" s="5">
        <v>11257</v>
      </c>
      <c r="G479" s="5" t="s">
        <v>469</v>
      </c>
      <c r="H479" s="11" t="s">
        <v>670</v>
      </c>
      <c r="I479" s="12" t="s">
        <v>671</v>
      </c>
      <c r="J479" s="5" t="s">
        <v>3242</v>
      </c>
      <c r="K479" s="5">
        <v>-103</v>
      </c>
      <c r="L479" s="5" t="s">
        <v>3243</v>
      </c>
      <c r="M479" s="5" t="s">
        <v>3244</v>
      </c>
      <c r="N479" s="5" t="s">
        <v>3243</v>
      </c>
    </row>
    <row r="480" spans="1:14" x14ac:dyDescent="0.2">
      <c r="A480" s="5" t="s">
        <v>6297</v>
      </c>
      <c r="B480" s="5" t="s">
        <v>1659</v>
      </c>
      <c r="C480" s="5">
        <v>1361294</v>
      </c>
      <c r="D480" s="7">
        <v>1361975</v>
      </c>
      <c r="E480" s="7" t="s">
        <v>1641</v>
      </c>
      <c r="F480" s="5">
        <v>11232</v>
      </c>
      <c r="G480" s="5" t="s">
        <v>71</v>
      </c>
      <c r="H480" s="11" t="s">
        <v>1018</v>
      </c>
      <c r="I480" s="12" t="s">
        <v>624</v>
      </c>
      <c r="J480" s="5" t="s">
        <v>3245</v>
      </c>
      <c r="K480" s="5">
        <v>-34</v>
      </c>
      <c r="L480" s="5" t="s">
        <v>3246</v>
      </c>
      <c r="M480" s="5" t="s">
        <v>3247</v>
      </c>
      <c r="N480" s="5" t="s">
        <v>3246</v>
      </c>
    </row>
    <row r="481" spans="1:14" x14ac:dyDescent="0.2">
      <c r="A481" s="5" t="s">
        <v>6298</v>
      </c>
      <c r="B481" s="5" t="s">
        <v>1697</v>
      </c>
      <c r="C481" s="5">
        <v>27918</v>
      </c>
      <c r="D481" s="7">
        <v>28594</v>
      </c>
      <c r="E481" s="7" t="s">
        <v>1641</v>
      </c>
      <c r="F481" s="5">
        <v>11197</v>
      </c>
      <c r="G481" s="5" t="s">
        <v>1616</v>
      </c>
      <c r="H481" s="11" t="s">
        <v>1018</v>
      </c>
      <c r="I481" s="12" t="s">
        <v>1017</v>
      </c>
      <c r="J481" s="5" t="s">
        <v>3248</v>
      </c>
      <c r="K481" s="5">
        <v>-122</v>
      </c>
      <c r="L481" s="5" t="s">
        <v>3249</v>
      </c>
      <c r="M481" s="5" t="s">
        <v>3250</v>
      </c>
      <c r="N481" s="5" t="s">
        <v>3249</v>
      </c>
    </row>
    <row r="482" spans="1:14" x14ac:dyDescent="0.2">
      <c r="A482" s="5" t="s">
        <v>6299</v>
      </c>
      <c r="B482" s="5" t="s">
        <v>1847</v>
      </c>
      <c r="C482" s="5">
        <v>1244955</v>
      </c>
      <c r="D482" s="7">
        <v>1245945</v>
      </c>
      <c r="E482" s="7" t="s">
        <v>1641</v>
      </c>
      <c r="F482" s="5">
        <v>11148</v>
      </c>
      <c r="G482" s="5" t="s">
        <v>1544</v>
      </c>
      <c r="H482" s="11" t="s">
        <v>1018</v>
      </c>
      <c r="I482" s="12" t="s">
        <v>1017</v>
      </c>
      <c r="J482" s="5" t="s">
        <v>3251</v>
      </c>
      <c r="K482" s="5">
        <v>-236</v>
      </c>
      <c r="L482" s="5" t="s">
        <v>3252</v>
      </c>
      <c r="M482" s="5" t="s">
        <v>3253</v>
      </c>
      <c r="N482" s="5" t="s">
        <v>3252</v>
      </c>
    </row>
    <row r="483" spans="1:14" x14ac:dyDescent="0.2">
      <c r="A483" s="5" t="s">
        <v>6300</v>
      </c>
      <c r="B483" s="5" t="s">
        <v>1649</v>
      </c>
      <c r="C483" s="5">
        <v>197800</v>
      </c>
      <c r="D483" s="7">
        <v>198512</v>
      </c>
      <c r="E483" s="7" t="s">
        <v>1641</v>
      </c>
      <c r="F483" s="5">
        <v>11056</v>
      </c>
      <c r="G483" s="5" t="s">
        <v>92</v>
      </c>
      <c r="H483" s="11" t="s">
        <v>809</v>
      </c>
      <c r="I483" s="12" t="s">
        <v>640</v>
      </c>
      <c r="J483" s="5" t="s">
        <v>3254</v>
      </c>
      <c r="K483" s="5">
        <v>-116</v>
      </c>
      <c r="L483" s="5" t="s">
        <v>3255</v>
      </c>
      <c r="M483" s="5" t="s">
        <v>3256</v>
      </c>
      <c r="N483" s="5" t="s">
        <v>3255</v>
      </c>
    </row>
    <row r="484" spans="1:14" x14ac:dyDescent="0.2">
      <c r="A484" s="5" t="s">
        <v>6301</v>
      </c>
      <c r="B484" s="5" t="s">
        <v>1649</v>
      </c>
      <c r="C484" s="5">
        <v>1370542</v>
      </c>
      <c r="D484" s="7">
        <v>1372682</v>
      </c>
      <c r="E484" s="7" t="s">
        <v>1641</v>
      </c>
      <c r="F484" s="5">
        <v>11040</v>
      </c>
      <c r="G484" s="5" t="s">
        <v>3257</v>
      </c>
      <c r="H484" s="11" t="s">
        <v>1018</v>
      </c>
      <c r="I484" s="12" t="s">
        <v>624</v>
      </c>
      <c r="J484" s="5" t="s">
        <v>3258</v>
      </c>
      <c r="K484" s="5">
        <v>82</v>
      </c>
      <c r="L484" s="5" t="s">
        <v>3259</v>
      </c>
      <c r="M484" s="5" t="s">
        <v>3260</v>
      </c>
      <c r="N484" s="5" t="s">
        <v>3259</v>
      </c>
    </row>
    <row r="485" spans="1:14" x14ac:dyDescent="0.2">
      <c r="A485" s="5" t="s">
        <v>6302</v>
      </c>
      <c r="B485" s="5" t="s">
        <v>1649</v>
      </c>
      <c r="C485" s="5">
        <v>1551820</v>
      </c>
      <c r="D485" s="7">
        <v>1552361</v>
      </c>
      <c r="E485" s="7" t="s">
        <v>1641</v>
      </c>
      <c r="F485" s="5">
        <v>10960</v>
      </c>
      <c r="G485" s="5" t="s">
        <v>1456</v>
      </c>
      <c r="H485" s="11" t="s">
        <v>1018</v>
      </c>
      <c r="I485" s="12" t="s">
        <v>624</v>
      </c>
      <c r="J485" s="5" t="s">
        <v>3261</v>
      </c>
      <c r="K485" s="5">
        <v>-146</v>
      </c>
      <c r="L485" s="5" t="s">
        <v>3262</v>
      </c>
      <c r="M485" s="5" t="s">
        <v>3263</v>
      </c>
      <c r="N485" s="5" t="s">
        <v>3262</v>
      </c>
    </row>
    <row r="486" spans="1:14" x14ac:dyDescent="0.2">
      <c r="A486" s="5" t="s">
        <v>6303</v>
      </c>
      <c r="B486" s="5" t="s">
        <v>1645</v>
      </c>
      <c r="C486" s="5">
        <v>910795</v>
      </c>
      <c r="D486" s="7">
        <v>911491</v>
      </c>
      <c r="E486" s="7" t="s">
        <v>1641</v>
      </c>
      <c r="F486" s="5">
        <v>10839</v>
      </c>
      <c r="G486" s="5" t="s">
        <v>268</v>
      </c>
      <c r="H486" s="11" t="s">
        <v>1018</v>
      </c>
      <c r="I486" s="12" t="s">
        <v>1017</v>
      </c>
      <c r="J486" s="5" t="s">
        <v>3264</v>
      </c>
      <c r="K486" s="5">
        <v>-30</v>
      </c>
      <c r="L486" s="5" t="s">
        <v>3265</v>
      </c>
      <c r="M486" s="5" t="s">
        <v>3266</v>
      </c>
      <c r="N486" s="5" t="s">
        <v>3265</v>
      </c>
    </row>
    <row r="487" spans="1:14" x14ac:dyDescent="0.2">
      <c r="A487" s="5" t="s">
        <v>6304</v>
      </c>
      <c r="B487" s="5" t="s">
        <v>1697</v>
      </c>
      <c r="C487" s="5">
        <v>643325</v>
      </c>
      <c r="D487" s="7">
        <v>644450</v>
      </c>
      <c r="E487" s="7" t="s">
        <v>1641</v>
      </c>
      <c r="F487" s="5">
        <v>10805</v>
      </c>
      <c r="G487" s="5" t="s">
        <v>1370</v>
      </c>
      <c r="H487" s="11" t="s">
        <v>1371</v>
      </c>
      <c r="I487" s="12" t="s">
        <v>1372</v>
      </c>
      <c r="J487" s="5" t="s">
        <v>3267</v>
      </c>
      <c r="K487" s="5">
        <v>-443</v>
      </c>
      <c r="L487" s="5" t="s">
        <v>3268</v>
      </c>
      <c r="M487" s="5" t="s">
        <v>3269</v>
      </c>
      <c r="N487" s="5" t="s">
        <v>3268</v>
      </c>
    </row>
    <row r="488" spans="1:14" x14ac:dyDescent="0.2">
      <c r="A488" s="5" t="s">
        <v>6305</v>
      </c>
      <c r="B488" s="5" t="s">
        <v>1640</v>
      </c>
      <c r="C488" s="5">
        <v>621449</v>
      </c>
      <c r="D488" s="7">
        <v>622406</v>
      </c>
      <c r="E488" s="7" t="s">
        <v>1641</v>
      </c>
      <c r="F488" s="5">
        <v>10787</v>
      </c>
      <c r="G488" s="15" t="s">
        <v>120</v>
      </c>
      <c r="H488" s="11" t="s">
        <v>1018</v>
      </c>
      <c r="I488" s="12" t="s">
        <v>1017</v>
      </c>
      <c r="J488" s="5" t="s">
        <v>3270</v>
      </c>
      <c r="K488" s="5">
        <v>-272</v>
      </c>
      <c r="L488" s="5" t="s">
        <v>3271</v>
      </c>
      <c r="M488" s="5" t="s">
        <v>3272</v>
      </c>
      <c r="N488" s="5" t="s">
        <v>3271</v>
      </c>
    </row>
    <row r="489" spans="1:14" x14ac:dyDescent="0.2">
      <c r="A489" s="5" t="s">
        <v>6306</v>
      </c>
      <c r="B489" s="5" t="s">
        <v>1649</v>
      </c>
      <c r="C489" s="5">
        <v>233561</v>
      </c>
      <c r="D489" s="7">
        <v>234508</v>
      </c>
      <c r="E489" s="7" t="s">
        <v>1641</v>
      </c>
      <c r="F489" s="5">
        <v>10787</v>
      </c>
      <c r="G489" s="5" t="s">
        <v>1206</v>
      </c>
      <c r="H489" s="11" t="s">
        <v>1018</v>
      </c>
      <c r="I489" s="12" t="s">
        <v>624</v>
      </c>
      <c r="J489" s="5" t="s">
        <v>3273</v>
      </c>
      <c r="K489" s="5">
        <v>-68</v>
      </c>
      <c r="L489" s="5" t="s">
        <v>3274</v>
      </c>
      <c r="M489" s="5" t="s">
        <v>3275</v>
      </c>
      <c r="N489" s="5" t="s">
        <v>3274</v>
      </c>
    </row>
    <row r="490" spans="1:14" x14ac:dyDescent="0.2">
      <c r="A490" s="5" t="s">
        <v>6307</v>
      </c>
      <c r="B490" s="5" t="s">
        <v>1847</v>
      </c>
      <c r="C490" s="5">
        <v>701520</v>
      </c>
      <c r="D490" s="7">
        <v>702195</v>
      </c>
      <c r="E490" s="7" t="s">
        <v>1641</v>
      </c>
      <c r="F490" s="5">
        <v>10754</v>
      </c>
      <c r="G490" s="5" t="s">
        <v>397</v>
      </c>
      <c r="H490" s="11" t="s">
        <v>1149</v>
      </c>
      <c r="I490" s="12" t="s">
        <v>770</v>
      </c>
      <c r="J490" s="5" t="s">
        <v>3276</v>
      </c>
      <c r="K490" s="5">
        <v>-268</v>
      </c>
      <c r="L490" s="5" t="s">
        <v>3277</v>
      </c>
      <c r="M490" s="5" t="s">
        <v>3278</v>
      </c>
      <c r="N490" s="5" t="s">
        <v>3277</v>
      </c>
    </row>
    <row r="491" spans="1:14" x14ac:dyDescent="0.2">
      <c r="A491" s="5" t="s">
        <v>6308</v>
      </c>
      <c r="B491" s="5" t="s">
        <v>1659</v>
      </c>
      <c r="C491" s="5">
        <v>1338479</v>
      </c>
      <c r="D491" s="7">
        <v>1339146</v>
      </c>
      <c r="E491" s="7" t="s">
        <v>1641</v>
      </c>
      <c r="F491" s="5">
        <v>10667</v>
      </c>
      <c r="G491" s="5" t="s">
        <v>1056</v>
      </c>
      <c r="H491" s="11" t="s">
        <v>1018</v>
      </c>
      <c r="I491" s="12" t="s">
        <v>627</v>
      </c>
      <c r="J491" s="5" t="s">
        <v>3279</v>
      </c>
      <c r="K491" s="5">
        <v>-126</v>
      </c>
      <c r="L491" s="5" t="s">
        <v>3280</v>
      </c>
      <c r="M491" s="5" t="s">
        <v>3281</v>
      </c>
      <c r="N491" s="5" t="s">
        <v>3280</v>
      </c>
    </row>
    <row r="492" spans="1:14" x14ac:dyDescent="0.2">
      <c r="A492" s="5" t="s">
        <v>6309</v>
      </c>
      <c r="B492" s="5" t="s">
        <v>1649</v>
      </c>
      <c r="C492" s="5">
        <v>579558</v>
      </c>
      <c r="D492" s="7">
        <v>581899</v>
      </c>
      <c r="E492" s="7" t="s">
        <v>1641</v>
      </c>
      <c r="F492" s="5">
        <v>10637</v>
      </c>
      <c r="G492" s="5" t="s">
        <v>3282</v>
      </c>
      <c r="H492" s="11" t="s">
        <v>1018</v>
      </c>
      <c r="I492" s="12" t="s">
        <v>1017</v>
      </c>
      <c r="J492" s="5" t="s">
        <v>3283</v>
      </c>
      <c r="K492" s="5">
        <v>747</v>
      </c>
      <c r="L492" s="5" t="s">
        <v>3284</v>
      </c>
      <c r="M492" s="5" t="s">
        <v>3285</v>
      </c>
      <c r="N492" s="5" t="s">
        <v>3284</v>
      </c>
    </row>
    <row r="493" spans="1:14" x14ac:dyDescent="0.2">
      <c r="A493" s="5" t="s">
        <v>6310</v>
      </c>
      <c r="B493" s="5" t="s">
        <v>1649</v>
      </c>
      <c r="C493" s="5">
        <v>738162</v>
      </c>
      <c r="D493" s="7">
        <v>740092</v>
      </c>
      <c r="E493" s="7" t="s">
        <v>1641</v>
      </c>
      <c r="F493" s="5">
        <v>10562</v>
      </c>
      <c r="G493" s="5" t="s">
        <v>330</v>
      </c>
      <c r="H493" s="11" t="s">
        <v>1018</v>
      </c>
      <c r="I493" s="12" t="s">
        <v>624</v>
      </c>
      <c r="J493" s="5" t="s">
        <v>3286</v>
      </c>
      <c r="K493" s="5">
        <v>-181</v>
      </c>
      <c r="L493" s="5" t="s">
        <v>3287</v>
      </c>
      <c r="M493" s="5" t="s">
        <v>3288</v>
      </c>
      <c r="N493" s="5" t="s">
        <v>3287</v>
      </c>
    </row>
    <row r="494" spans="1:14" x14ac:dyDescent="0.2">
      <c r="A494" s="5" t="s">
        <v>6311</v>
      </c>
      <c r="B494" s="5" t="s">
        <v>1847</v>
      </c>
      <c r="C494" s="5">
        <v>111922</v>
      </c>
      <c r="D494" s="7">
        <v>112483</v>
      </c>
      <c r="E494" s="7" t="s">
        <v>1641</v>
      </c>
      <c r="F494" s="5">
        <v>10559</v>
      </c>
      <c r="G494" s="5" t="s">
        <v>1168</v>
      </c>
      <c r="H494" s="11" t="s">
        <v>1169</v>
      </c>
      <c r="I494" s="12" t="s">
        <v>625</v>
      </c>
      <c r="J494" s="5" t="s">
        <v>3289</v>
      </c>
      <c r="K494" s="5">
        <v>-85</v>
      </c>
      <c r="L494" s="5" t="s">
        <v>3290</v>
      </c>
      <c r="M494" s="5" t="s">
        <v>3291</v>
      </c>
      <c r="N494" s="5" t="s">
        <v>3290</v>
      </c>
    </row>
    <row r="495" spans="1:14" x14ac:dyDescent="0.2">
      <c r="A495" s="5" t="s">
        <v>6312</v>
      </c>
      <c r="B495" s="5" t="s">
        <v>1649</v>
      </c>
      <c r="C495" s="5">
        <v>1056471</v>
      </c>
      <c r="D495" s="7">
        <v>1057234</v>
      </c>
      <c r="E495" s="7" t="s">
        <v>1641</v>
      </c>
      <c r="F495" s="5">
        <v>10554</v>
      </c>
      <c r="G495" s="5" t="s">
        <v>618</v>
      </c>
      <c r="H495" s="11" t="s">
        <v>787</v>
      </c>
      <c r="I495" s="12" t="s">
        <v>788</v>
      </c>
      <c r="J495" s="5" t="s">
        <v>3292</v>
      </c>
      <c r="K495" s="5">
        <v>-147</v>
      </c>
      <c r="L495" s="5" t="s">
        <v>3293</v>
      </c>
      <c r="M495" s="5" t="s">
        <v>3294</v>
      </c>
      <c r="N495" s="5" t="s">
        <v>3293</v>
      </c>
    </row>
    <row r="496" spans="1:14" x14ac:dyDescent="0.2">
      <c r="A496" s="5" t="s">
        <v>6313</v>
      </c>
      <c r="B496" s="5" t="s">
        <v>1712</v>
      </c>
      <c r="C496" s="5">
        <v>764777</v>
      </c>
      <c r="D496" s="7">
        <v>765950</v>
      </c>
      <c r="E496" s="7" t="s">
        <v>1641</v>
      </c>
      <c r="F496" s="5">
        <v>10552</v>
      </c>
      <c r="G496" s="5" t="s">
        <v>346</v>
      </c>
      <c r="H496" s="11" t="s">
        <v>857</v>
      </c>
      <c r="I496" s="12" t="s">
        <v>858</v>
      </c>
      <c r="J496" s="5" t="s">
        <v>3295</v>
      </c>
      <c r="K496" s="5">
        <v>50</v>
      </c>
      <c r="L496" s="5" t="s">
        <v>3296</v>
      </c>
      <c r="M496" s="5" t="s">
        <v>3297</v>
      </c>
      <c r="N496" s="5" t="s">
        <v>3296</v>
      </c>
    </row>
    <row r="497" spans="1:14" x14ac:dyDescent="0.2">
      <c r="A497" s="5" t="s">
        <v>6314</v>
      </c>
      <c r="B497" s="5" t="s">
        <v>1640</v>
      </c>
      <c r="C497" s="5">
        <v>29862</v>
      </c>
      <c r="D497" s="7">
        <v>30581</v>
      </c>
      <c r="E497" s="7" t="s">
        <v>1641</v>
      </c>
      <c r="F497" s="5">
        <v>10552</v>
      </c>
      <c r="G497" s="5" t="s">
        <v>604</v>
      </c>
      <c r="H497" s="11" t="s">
        <v>1018</v>
      </c>
      <c r="I497" s="12" t="s">
        <v>879</v>
      </c>
      <c r="J497" s="5" t="s">
        <v>3298</v>
      </c>
      <c r="K497" s="5">
        <v>-56</v>
      </c>
      <c r="L497" s="5" t="s">
        <v>3299</v>
      </c>
      <c r="M497" s="5" t="s">
        <v>3300</v>
      </c>
      <c r="N497" s="5" t="s">
        <v>3299</v>
      </c>
    </row>
    <row r="498" spans="1:14" x14ac:dyDescent="0.2">
      <c r="A498" s="5" t="s">
        <v>6315</v>
      </c>
      <c r="B498" s="5" t="s">
        <v>1640</v>
      </c>
      <c r="C498" s="5">
        <v>17392</v>
      </c>
      <c r="D498" s="7">
        <v>18540</v>
      </c>
      <c r="E498" s="7" t="s">
        <v>1641</v>
      </c>
      <c r="F498" s="5">
        <v>10453</v>
      </c>
      <c r="G498" s="5" t="s">
        <v>1277</v>
      </c>
      <c r="H498" s="11" t="s">
        <v>1018</v>
      </c>
      <c r="I498" s="12" t="s">
        <v>624</v>
      </c>
      <c r="J498" s="5" t="s">
        <v>3301</v>
      </c>
      <c r="K498" s="5">
        <v>-50</v>
      </c>
      <c r="L498" s="5" t="s">
        <v>3302</v>
      </c>
      <c r="M498" s="5" t="s">
        <v>3303</v>
      </c>
      <c r="N498" s="5" t="s">
        <v>3302</v>
      </c>
    </row>
    <row r="499" spans="1:14" x14ac:dyDescent="0.2">
      <c r="A499" s="5" t="s">
        <v>6316</v>
      </c>
      <c r="B499" s="5" t="s">
        <v>1653</v>
      </c>
      <c r="C499" s="5">
        <v>1122061</v>
      </c>
      <c r="D499" s="7">
        <v>1123062</v>
      </c>
      <c r="E499" s="7" t="s">
        <v>1641</v>
      </c>
      <c r="F499" s="5">
        <v>10451</v>
      </c>
      <c r="G499" s="5" t="s">
        <v>312</v>
      </c>
      <c r="H499" s="11" t="s">
        <v>1018</v>
      </c>
      <c r="I499" s="12" t="s">
        <v>1017</v>
      </c>
      <c r="J499" s="5" t="s">
        <v>3304</v>
      </c>
      <c r="K499" s="5">
        <v>73</v>
      </c>
      <c r="L499" s="5" t="s">
        <v>3305</v>
      </c>
      <c r="M499" s="5" t="s">
        <v>3306</v>
      </c>
      <c r="N499" s="5" t="s">
        <v>3305</v>
      </c>
    </row>
    <row r="500" spans="1:14" x14ac:dyDescent="0.2">
      <c r="A500" s="5" t="s">
        <v>6317</v>
      </c>
      <c r="B500" s="5" t="s">
        <v>1712</v>
      </c>
      <c r="C500" s="5">
        <v>1265099</v>
      </c>
      <c r="D500" s="7">
        <v>1265591</v>
      </c>
      <c r="E500" s="7" t="s">
        <v>1641</v>
      </c>
      <c r="F500" s="5">
        <v>10436</v>
      </c>
      <c r="G500" s="5" t="s">
        <v>364</v>
      </c>
      <c r="H500" s="11" t="s">
        <v>1018</v>
      </c>
      <c r="I500" s="12" t="s">
        <v>1017</v>
      </c>
      <c r="J500" s="5" t="s">
        <v>3307</v>
      </c>
      <c r="K500" s="5">
        <v>-22</v>
      </c>
      <c r="L500" s="5" t="s">
        <v>3308</v>
      </c>
      <c r="M500" s="5" t="s">
        <v>3309</v>
      </c>
      <c r="N500" s="5" t="s">
        <v>3308</v>
      </c>
    </row>
    <row r="501" spans="1:14" x14ac:dyDescent="0.2">
      <c r="A501" s="5" t="s">
        <v>6318</v>
      </c>
      <c r="B501" s="5" t="s">
        <v>1769</v>
      </c>
      <c r="C501" s="5">
        <v>1617177</v>
      </c>
      <c r="D501" s="7">
        <v>1617921</v>
      </c>
      <c r="E501" s="7" t="s">
        <v>1641</v>
      </c>
      <c r="F501" s="5">
        <v>10400</v>
      </c>
      <c r="G501" s="15" t="s">
        <v>154</v>
      </c>
      <c r="H501" s="11" t="s">
        <v>1018</v>
      </c>
      <c r="I501" s="12" t="s">
        <v>629</v>
      </c>
      <c r="J501" s="5" t="s">
        <v>3310</v>
      </c>
      <c r="K501" s="5">
        <v>-57</v>
      </c>
      <c r="L501" s="5" t="s">
        <v>3311</v>
      </c>
      <c r="M501" s="5" t="s">
        <v>3312</v>
      </c>
      <c r="N501" s="5" t="s">
        <v>3313</v>
      </c>
    </row>
    <row r="502" spans="1:14" x14ac:dyDescent="0.2">
      <c r="A502" s="5" t="s">
        <v>6319</v>
      </c>
      <c r="B502" s="5" t="s">
        <v>1847</v>
      </c>
      <c r="C502" s="5">
        <v>1337057</v>
      </c>
      <c r="D502" s="7">
        <v>1338322</v>
      </c>
      <c r="E502" s="7" t="s">
        <v>1641</v>
      </c>
      <c r="F502" s="5">
        <v>10362</v>
      </c>
      <c r="G502" s="5" t="s">
        <v>25</v>
      </c>
      <c r="H502" s="11" t="s">
        <v>1018</v>
      </c>
      <c r="I502" s="12" t="s">
        <v>624</v>
      </c>
      <c r="J502" s="5" t="s">
        <v>3314</v>
      </c>
      <c r="K502" s="5">
        <v>-335</v>
      </c>
      <c r="L502" s="5" t="s">
        <v>3315</v>
      </c>
      <c r="M502" s="5" t="s">
        <v>3316</v>
      </c>
      <c r="N502" s="5" t="s">
        <v>3315</v>
      </c>
    </row>
    <row r="503" spans="1:14" x14ac:dyDescent="0.2">
      <c r="A503" s="5" t="s">
        <v>6320</v>
      </c>
      <c r="B503" s="5" t="s">
        <v>1659</v>
      </c>
      <c r="C503" s="5">
        <v>775374</v>
      </c>
      <c r="D503" s="7">
        <v>776149</v>
      </c>
      <c r="E503" s="7" t="s">
        <v>1641</v>
      </c>
      <c r="F503" s="5">
        <v>10347</v>
      </c>
      <c r="G503" s="5" t="s">
        <v>1032</v>
      </c>
      <c r="H503" s="11" t="s">
        <v>1033</v>
      </c>
      <c r="I503" s="12" t="s">
        <v>1034</v>
      </c>
      <c r="J503" s="5" t="s">
        <v>3317</v>
      </c>
      <c r="K503" s="5">
        <v>70</v>
      </c>
      <c r="L503" s="5" t="s">
        <v>3318</v>
      </c>
      <c r="M503" s="5" t="s">
        <v>3319</v>
      </c>
      <c r="N503" s="5" t="s">
        <v>3318</v>
      </c>
    </row>
    <row r="504" spans="1:14" x14ac:dyDescent="0.2">
      <c r="A504" s="5" t="s">
        <v>6321</v>
      </c>
      <c r="B504" s="5" t="s">
        <v>1761</v>
      </c>
      <c r="C504" s="5">
        <v>307785</v>
      </c>
      <c r="D504" s="7">
        <v>310282</v>
      </c>
      <c r="E504" s="7" t="s">
        <v>1641</v>
      </c>
      <c r="F504" s="5">
        <v>10311</v>
      </c>
      <c r="G504" s="15" t="s">
        <v>3320</v>
      </c>
      <c r="H504" s="11" t="s">
        <v>1018</v>
      </c>
      <c r="I504" s="12" t="s">
        <v>624</v>
      </c>
      <c r="J504" s="5" t="s">
        <v>3321</v>
      </c>
      <c r="K504" s="5">
        <v>-899</v>
      </c>
      <c r="L504" s="5" t="s">
        <v>3322</v>
      </c>
      <c r="M504" s="5" t="s">
        <v>3323</v>
      </c>
      <c r="N504" s="5" t="s">
        <v>3322</v>
      </c>
    </row>
    <row r="505" spans="1:14" x14ac:dyDescent="0.2">
      <c r="A505" s="5" t="s">
        <v>6322</v>
      </c>
      <c r="B505" s="5" t="s">
        <v>1690</v>
      </c>
      <c r="C505" s="5">
        <v>239188</v>
      </c>
      <c r="D505" s="7">
        <v>239790</v>
      </c>
      <c r="E505" s="7" t="s">
        <v>1641</v>
      </c>
      <c r="F505" s="5">
        <v>10261</v>
      </c>
      <c r="G505" s="5" t="s">
        <v>102</v>
      </c>
      <c r="H505" s="11" t="s">
        <v>1018</v>
      </c>
      <c r="I505" s="12" t="s">
        <v>1017</v>
      </c>
      <c r="J505" s="5" t="s">
        <v>3324</v>
      </c>
      <c r="K505" s="5">
        <v>-58</v>
      </c>
      <c r="L505" s="5" t="s">
        <v>3325</v>
      </c>
      <c r="M505" s="5" t="s">
        <v>3326</v>
      </c>
      <c r="N505" s="5" t="s">
        <v>3325</v>
      </c>
    </row>
    <row r="506" spans="1:14" x14ac:dyDescent="0.2">
      <c r="A506" s="5" t="s">
        <v>6323</v>
      </c>
      <c r="B506" s="5" t="s">
        <v>1769</v>
      </c>
      <c r="C506" s="5">
        <v>1057013</v>
      </c>
      <c r="D506" s="7">
        <v>1058296</v>
      </c>
      <c r="E506" s="7" t="s">
        <v>1641</v>
      </c>
      <c r="F506" s="5">
        <v>10240</v>
      </c>
      <c r="G506" s="5" t="s">
        <v>525</v>
      </c>
      <c r="H506" s="11" t="s">
        <v>714</v>
      </c>
      <c r="I506" s="12" t="s">
        <v>715</v>
      </c>
      <c r="J506" s="5" t="s">
        <v>3327</v>
      </c>
      <c r="K506" s="5">
        <v>8</v>
      </c>
      <c r="L506" s="5" t="s">
        <v>3328</v>
      </c>
      <c r="M506" s="5" t="s">
        <v>3329</v>
      </c>
      <c r="N506" s="5" t="s">
        <v>3328</v>
      </c>
    </row>
    <row r="507" spans="1:14" x14ac:dyDescent="0.2">
      <c r="A507" s="5" t="s">
        <v>6324</v>
      </c>
      <c r="B507" s="5" t="s">
        <v>1653</v>
      </c>
      <c r="C507" s="5">
        <v>1202861</v>
      </c>
      <c r="D507" s="7">
        <v>1203733</v>
      </c>
      <c r="E507" s="7" t="s">
        <v>1641</v>
      </c>
      <c r="F507" s="5">
        <v>10216</v>
      </c>
      <c r="G507" s="5" t="s">
        <v>1385</v>
      </c>
      <c r="H507" s="11" t="s">
        <v>1018</v>
      </c>
      <c r="I507" s="12" t="s">
        <v>1386</v>
      </c>
      <c r="J507" s="5" t="s">
        <v>3330</v>
      </c>
      <c r="K507" s="5">
        <v>-198</v>
      </c>
      <c r="L507" s="5" t="s">
        <v>3331</v>
      </c>
      <c r="M507" s="5" t="s">
        <v>3332</v>
      </c>
      <c r="N507" s="5" t="s">
        <v>3331</v>
      </c>
    </row>
    <row r="508" spans="1:14" x14ac:dyDescent="0.2">
      <c r="A508" s="5" t="s">
        <v>6325</v>
      </c>
      <c r="B508" s="5" t="s">
        <v>1712</v>
      </c>
      <c r="C508" s="5">
        <v>768455</v>
      </c>
      <c r="D508" s="7">
        <v>770683</v>
      </c>
      <c r="E508" s="7" t="s">
        <v>1641</v>
      </c>
      <c r="F508" s="5">
        <v>10192</v>
      </c>
      <c r="G508" s="5" t="s">
        <v>140</v>
      </c>
      <c r="H508" s="11" t="s">
        <v>1018</v>
      </c>
      <c r="I508" s="12" t="s">
        <v>624</v>
      </c>
      <c r="J508" s="5" t="s">
        <v>3333</v>
      </c>
      <c r="K508" s="5">
        <v>-940</v>
      </c>
      <c r="L508" s="5" t="s">
        <v>3334</v>
      </c>
      <c r="M508" s="5" t="s">
        <v>3335</v>
      </c>
      <c r="N508" s="5" t="s">
        <v>3334</v>
      </c>
    </row>
    <row r="509" spans="1:14" x14ac:dyDescent="0.2">
      <c r="A509" s="5" t="s">
        <v>6326</v>
      </c>
      <c r="B509" s="5" t="s">
        <v>1645</v>
      </c>
      <c r="C509" s="5">
        <v>850487</v>
      </c>
      <c r="D509" s="7">
        <v>851248</v>
      </c>
      <c r="E509" s="7" t="s">
        <v>1641</v>
      </c>
      <c r="F509" s="5">
        <v>10182</v>
      </c>
      <c r="G509" s="5" t="s">
        <v>580</v>
      </c>
      <c r="H509" s="11" t="s">
        <v>1018</v>
      </c>
      <c r="I509" s="12" t="s">
        <v>624</v>
      </c>
      <c r="J509" s="5" t="s">
        <v>3336</v>
      </c>
      <c r="K509" s="5">
        <v>-99</v>
      </c>
      <c r="L509" s="5" t="s">
        <v>3337</v>
      </c>
      <c r="M509" s="5" t="s">
        <v>3338</v>
      </c>
      <c r="N509" s="5" t="s">
        <v>3337</v>
      </c>
    </row>
    <row r="510" spans="1:14" x14ac:dyDescent="0.2">
      <c r="A510" s="5" t="s">
        <v>6327</v>
      </c>
      <c r="B510" s="5" t="s">
        <v>1797</v>
      </c>
      <c r="C510" s="5">
        <v>188742</v>
      </c>
      <c r="D510" s="7">
        <v>189456</v>
      </c>
      <c r="E510" s="7" t="s">
        <v>1641</v>
      </c>
      <c r="F510" s="5">
        <v>10138</v>
      </c>
      <c r="G510" s="5" t="s">
        <v>66</v>
      </c>
      <c r="H510" s="11" t="s">
        <v>1018</v>
      </c>
      <c r="I510" s="12" t="s">
        <v>624</v>
      </c>
      <c r="J510" s="5" t="s">
        <v>3339</v>
      </c>
      <c r="K510" s="5">
        <v>381</v>
      </c>
      <c r="L510" s="5" t="s">
        <v>3340</v>
      </c>
      <c r="M510" s="5" t="s">
        <v>3341</v>
      </c>
      <c r="N510" s="5" t="s">
        <v>3340</v>
      </c>
    </row>
    <row r="511" spans="1:14" x14ac:dyDescent="0.2">
      <c r="A511" s="5" t="s">
        <v>6328</v>
      </c>
      <c r="B511" s="5" t="s">
        <v>1653</v>
      </c>
      <c r="C511" s="5">
        <v>203150</v>
      </c>
      <c r="D511" s="7">
        <v>203690</v>
      </c>
      <c r="E511" s="7" t="s">
        <v>1641</v>
      </c>
      <c r="F511" s="5">
        <v>10120</v>
      </c>
      <c r="G511" s="5" t="s">
        <v>210</v>
      </c>
      <c r="H511" s="11" t="s">
        <v>1018</v>
      </c>
      <c r="I511" s="12" t="s">
        <v>1017</v>
      </c>
      <c r="J511" s="5" t="s">
        <v>3342</v>
      </c>
      <c r="K511" s="5">
        <v>37</v>
      </c>
      <c r="L511" s="5" t="s">
        <v>3343</v>
      </c>
      <c r="M511" s="5" t="s">
        <v>3344</v>
      </c>
      <c r="N511" s="5" t="s">
        <v>3343</v>
      </c>
    </row>
    <row r="512" spans="1:14" x14ac:dyDescent="0.2">
      <c r="A512" s="5" t="s">
        <v>6329</v>
      </c>
      <c r="B512" s="5" t="s">
        <v>1640</v>
      </c>
      <c r="C512" s="5">
        <v>1104636</v>
      </c>
      <c r="D512" s="7">
        <v>1105601</v>
      </c>
      <c r="E512" s="7" t="s">
        <v>1641</v>
      </c>
      <c r="F512" s="5">
        <v>10076</v>
      </c>
      <c r="G512" s="5" t="s">
        <v>3345</v>
      </c>
      <c r="H512" s="11" t="s">
        <v>3346</v>
      </c>
      <c r="I512" s="12" t="s">
        <v>3347</v>
      </c>
      <c r="J512" s="5" t="s">
        <v>3348</v>
      </c>
      <c r="K512" s="5">
        <v>259</v>
      </c>
      <c r="L512" s="5" t="s">
        <v>3349</v>
      </c>
      <c r="M512" s="5" t="s">
        <v>3350</v>
      </c>
      <c r="N512" s="5" t="s">
        <v>3349</v>
      </c>
    </row>
    <row r="513" spans="1:14" x14ac:dyDescent="0.2">
      <c r="A513" s="5" t="s">
        <v>6330</v>
      </c>
      <c r="B513" s="5" t="s">
        <v>1847</v>
      </c>
      <c r="C513" s="5">
        <v>1372461</v>
      </c>
      <c r="D513" s="7">
        <v>1373050</v>
      </c>
      <c r="E513" s="7" t="s">
        <v>1641</v>
      </c>
      <c r="F513" s="5">
        <v>10071</v>
      </c>
      <c r="G513" s="5" t="s">
        <v>203</v>
      </c>
      <c r="H513" s="11" t="s">
        <v>1018</v>
      </c>
      <c r="I513" s="12" t="s">
        <v>758</v>
      </c>
      <c r="J513" s="5" t="s">
        <v>3351</v>
      </c>
      <c r="K513" s="5">
        <v>-20</v>
      </c>
      <c r="L513" s="5" t="s">
        <v>3352</v>
      </c>
      <c r="M513" s="5" t="s">
        <v>3353</v>
      </c>
      <c r="N513" s="5" t="s">
        <v>3352</v>
      </c>
    </row>
    <row r="514" spans="1:14" x14ac:dyDescent="0.2">
      <c r="A514" s="5" t="s">
        <v>6331</v>
      </c>
      <c r="B514" s="5" t="s">
        <v>1649</v>
      </c>
      <c r="C514" s="5">
        <v>605973</v>
      </c>
      <c r="D514" s="7">
        <v>607532</v>
      </c>
      <c r="E514" s="7" t="s">
        <v>1641</v>
      </c>
      <c r="F514" s="5">
        <v>9999</v>
      </c>
      <c r="G514" s="5" t="s">
        <v>3354</v>
      </c>
      <c r="H514" s="11" t="s">
        <v>1018</v>
      </c>
      <c r="I514" s="12" t="s">
        <v>1017</v>
      </c>
      <c r="J514" s="5" t="s">
        <v>3355</v>
      </c>
      <c r="K514" s="5">
        <v>87</v>
      </c>
      <c r="L514" s="5" t="s">
        <v>3356</v>
      </c>
      <c r="M514" s="5" t="s">
        <v>3357</v>
      </c>
      <c r="N514" s="5" t="s">
        <v>3356</v>
      </c>
    </row>
    <row r="515" spans="1:14" x14ac:dyDescent="0.2">
      <c r="A515" s="5" t="s">
        <v>6332</v>
      </c>
      <c r="B515" s="5" t="s">
        <v>1663</v>
      </c>
      <c r="C515" s="5">
        <v>862340</v>
      </c>
      <c r="D515" s="7">
        <v>862911</v>
      </c>
      <c r="E515" s="7" t="s">
        <v>1641</v>
      </c>
      <c r="F515" s="5">
        <v>9927</v>
      </c>
      <c r="G515" s="5" t="s">
        <v>3358</v>
      </c>
      <c r="H515" s="11" t="s">
        <v>1018</v>
      </c>
      <c r="I515" s="12" t="s">
        <v>624</v>
      </c>
      <c r="J515" s="5" t="s">
        <v>3359</v>
      </c>
      <c r="K515" s="5">
        <v>110</v>
      </c>
      <c r="L515" s="5" t="s">
        <v>3360</v>
      </c>
      <c r="M515" s="5" t="s">
        <v>3361</v>
      </c>
      <c r="N515" s="5" t="s">
        <v>3360</v>
      </c>
    </row>
    <row r="516" spans="1:14" x14ac:dyDescent="0.2">
      <c r="A516" s="5" t="s">
        <v>6333</v>
      </c>
      <c r="B516" s="5" t="s">
        <v>1645</v>
      </c>
      <c r="C516" s="5">
        <v>945201</v>
      </c>
      <c r="D516" s="7">
        <v>945869</v>
      </c>
      <c r="E516" s="7" t="s">
        <v>1641</v>
      </c>
      <c r="F516" s="5">
        <v>9913</v>
      </c>
      <c r="G516" s="5" t="s">
        <v>1311</v>
      </c>
      <c r="H516" s="11" t="s">
        <v>1018</v>
      </c>
      <c r="I516" s="12" t="s">
        <v>624</v>
      </c>
      <c r="J516" s="5" t="s">
        <v>3362</v>
      </c>
      <c r="K516" s="5">
        <v>50</v>
      </c>
      <c r="L516" s="5" t="s">
        <v>3363</v>
      </c>
      <c r="M516" s="5" t="s">
        <v>3364</v>
      </c>
      <c r="N516" s="5" t="s">
        <v>3363</v>
      </c>
    </row>
    <row r="517" spans="1:14" x14ac:dyDescent="0.2">
      <c r="A517" s="5" t="s">
        <v>6334</v>
      </c>
      <c r="B517" s="5" t="s">
        <v>1797</v>
      </c>
      <c r="C517" s="5">
        <v>113643</v>
      </c>
      <c r="D517" s="7">
        <v>115121</v>
      </c>
      <c r="E517" s="7" t="s">
        <v>1641</v>
      </c>
      <c r="F517" s="5">
        <v>9871</v>
      </c>
      <c r="G517" s="5" t="s">
        <v>53</v>
      </c>
      <c r="H517" s="11" t="s">
        <v>1018</v>
      </c>
      <c r="I517" s="12" t="s">
        <v>1017</v>
      </c>
      <c r="J517" s="5" t="s">
        <v>3365</v>
      </c>
      <c r="K517" s="5">
        <v>-355</v>
      </c>
      <c r="L517" s="5" t="s">
        <v>3366</v>
      </c>
      <c r="M517" s="5" t="s">
        <v>3367</v>
      </c>
      <c r="N517" s="5" t="s">
        <v>3366</v>
      </c>
    </row>
    <row r="518" spans="1:14" x14ac:dyDescent="0.2">
      <c r="A518" s="5" t="s">
        <v>6335</v>
      </c>
      <c r="B518" s="5" t="s">
        <v>1690</v>
      </c>
      <c r="C518" s="5">
        <v>1098185</v>
      </c>
      <c r="D518" s="7">
        <v>1099160</v>
      </c>
      <c r="E518" s="7" t="s">
        <v>1641</v>
      </c>
      <c r="F518" s="5">
        <v>9810</v>
      </c>
      <c r="G518" s="5" t="s">
        <v>1568</v>
      </c>
      <c r="H518" s="11" t="s">
        <v>1018</v>
      </c>
      <c r="I518" s="12" t="s">
        <v>1017</v>
      </c>
      <c r="J518" s="5" t="s">
        <v>3368</v>
      </c>
      <c r="K518" s="5">
        <v>-75</v>
      </c>
      <c r="L518" s="5" t="s">
        <v>3369</v>
      </c>
      <c r="M518" s="5" t="s">
        <v>3370</v>
      </c>
      <c r="N518" s="5" t="s">
        <v>3369</v>
      </c>
    </row>
    <row r="519" spans="1:14" x14ac:dyDescent="0.2">
      <c r="A519" s="5" t="s">
        <v>6336</v>
      </c>
      <c r="B519" s="5" t="s">
        <v>1663</v>
      </c>
      <c r="C519" s="5">
        <v>1397921</v>
      </c>
      <c r="D519" s="7">
        <v>1399045</v>
      </c>
      <c r="E519" s="7" t="s">
        <v>1641</v>
      </c>
      <c r="F519" s="5">
        <v>9805</v>
      </c>
      <c r="G519" s="15" t="s">
        <v>97</v>
      </c>
      <c r="H519" s="11" t="s">
        <v>1018</v>
      </c>
      <c r="I519" s="12" t="s">
        <v>754</v>
      </c>
      <c r="J519" s="5" t="s">
        <v>3371</v>
      </c>
      <c r="K519" s="5">
        <v>-164</v>
      </c>
      <c r="L519" s="5" t="s">
        <v>3372</v>
      </c>
      <c r="M519" s="5" t="s">
        <v>3373</v>
      </c>
      <c r="N519" s="5" t="s">
        <v>3372</v>
      </c>
    </row>
    <row r="520" spans="1:14" x14ac:dyDescent="0.2">
      <c r="A520" s="5" t="s">
        <v>6337</v>
      </c>
      <c r="B520" s="5" t="s">
        <v>1690</v>
      </c>
      <c r="C520" s="5">
        <v>924146</v>
      </c>
      <c r="D520" s="7">
        <v>925039</v>
      </c>
      <c r="E520" s="7" t="s">
        <v>1641</v>
      </c>
      <c r="F520" s="5">
        <v>9780</v>
      </c>
      <c r="G520" s="5" t="s">
        <v>280</v>
      </c>
      <c r="H520" s="11" t="s">
        <v>837</v>
      </c>
      <c r="I520" s="12" t="s">
        <v>838</v>
      </c>
      <c r="J520" s="5" t="s">
        <v>3374</v>
      </c>
      <c r="K520" s="5">
        <v>-153</v>
      </c>
      <c r="L520" s="5" t="s">
        <v>3375</v>
      </c>
      <c r="M520" s="5" t="s">
        <v>3376</v>
      </c>
      <c r="N520" s="5" t="s">
        <v>3375</v>
      </c>
    </row>
    <row r="521" spans="1:14" x14ac:dyDescent="0.2">
      <c r="A521" s="5" t="s">
        <v>6338</v>
      </c>
      <c r="B521" s="5" t="s">
        <v>1797</v>
      </c>
      <c r="C521" s="5">
        <v>469004</v>
      </c>
      <c r="D521" s="7">
        <v>470497</v>
      </c>
      <c r="E521" s="7" t="s">
        <v>1641</v>
      </c>
      <c r="F521" s="5">
        <v>9735</v>
      </c>
      <c r="G521" s="5" t="s">
        <v>216</v>
      </c>
      <c r="H521" s="11" t="s">
        <v>1018</v>
      </c>
      <c r="I521" s="12" t="s">
        <v>807</v>
      </c>
      <c r="J521" s="5" t="s">
        <v>3377</v>
      </c>
      <c r="K521" s="5">
        <v>304</v>
      </c>
      <c r="L521" s="5" t="s">
        <v>3378</v>
      </c>
      <c r="M521" s="5" t="s">
        <v>3379</v>
      </c>
      <c r="N521" s="5" t="s">
        <v>3378</v>
      </c>
    </row>
    <row r="522" spans="1:14" x14ac:dyDescent="0.2">
      <c r="A522" s="5" t="s">
        <v>6339</v>
      </c>
      <c r="B522" s="5" t="s">
        <v>1712</v>
      </c>
      <c r="C522" s="5">
        <v>786457</v>
      </c>
      <c r="D522" s="7">
        <v>787243</v>
      </c>
      <c r="E522" s="7" t="s">
        <v>1641</v>
      </c>
      <c r="F522" s="5">
        <v>9679</v>
      </c>
      <c r="G522" s="5" t="s">
        <v>599</v>
      </c>
      <c r="H522" s="11" t="s">
        <v>1018</v>
      </c>
      <c r="I522" s="12" t="s">
        <v>790</v>
      </c>
      <c r="J522" s="5" t="s">
        <v>3380</v>
      </c>
      <c r="K522" s="5">
        <v>99</v>
      </c>
      <c r="L522" s="5" t="s">
        <v>3381</v>
      </c>
      <c r="M522" s="5" t="s">
        <v>3382</v>
      </c>
      <c r="N522" s="5" t="s">
        <v>3381</v>
      </c>
    </row>
    <row r="523" spans="1:14" x14ac:dyDescent="0.2">
      <c r="A523" s="5" t="s">
        <v>6340</v>
      </c>
      <c r="B523" s="5" t="s">
        <v>1690</v>
      </c>
      <c r="C523" s="5">
        <v>1294536</v>
      </c>
      <c r="D523" s="7">
        <v>1296471</v>
      </c>
      <c r="E523" s="7" t="s">
        <v>1641</v>
      </c>
      <c r="F523" s="5">
        <v>9654</v>
      </c>
      <c r="G523" s="5" t="s">
        <v>3383</v>
      </c>
      <c r="H523" s="11" t="s">
        <v>3384</v>
      </c>
      <c r="I523" s="12" t="s">
        <v>3385</v>
      </c>
      <c r="J523" s="5" t="s">
        <v>3386</v>
      </c>
      <c r="K523" s="5">
        <v>803</v>
      </c>
      <c r="L523" s="5" t="s">
        <v>3387</v>
      </c>
      <c r="M523" s="5" t="s">
        <v>3388</v>
      </c>
      <c r="N523" s="5" t="s">
        <v>3387</v>
      </c>
    </row>
    <row r="524" spans="1:14" x14ac:dyDescent="0.2">
      <c r="A524" s="5" t="s">
        <v>6341</v>
      </c>
      <c r="B524" s="5" t="s">
        <v>1653</v>
      </c>
      <c r="C524" s="5">
        <v>187775</v>
      </c>
      <c r="D524" s="7">
        <v>188459</v>
      </c>
      <c r="E524" s="7" t="s">
        <v>1641</v>
      </c>
      <c r="F524" s="5">
        <v>9614</v>
      </c>
      <c r="G524" s="5" t="s">
        <v>1549</v>
      </c>
      <c r="H524" s="11" t="s">
        <v>1018</v>
      </c>
      <c r="I524" s="12" t="s">
        <v>1017</v>
      </c>
      <c r="J524" s="5" t="s">
        <v>3389</v>
      </c>
      <c r="K524" s="5">
        <v>-68</v>
      </c>
      <c r="L524" s="5" t="s">
        <v>3390</v>
      </c>
      <c r="M524" s="5" t="s">
        <v>3391</v>
      </c>
      <c r="N524" s="5" t="s">
        <v>3390</v>
      </c>
    </row>
    <row r="525" spans="1:14" x14ac:dyDescent="0.2">
      <c r="A525" s="5" t="s">
        <v>6342</v>
      </c>
      <c r="B525" s="5" t="s">
        <v>1797</v>
      </c>
      <c r="C525" s="5">
        <v>310324</v>
      </c>
      <c r="D525" s="7">
        <v>311851</v>
      </c>
      <c r="E525" s="7" t="s">
        <v>1641</v>
      </c>
      <c r="F525" s="5">
        <v>9614</v>
      </c>
      <c r="G525" s="5" t="s">
        <v>3392</v>
      </c>
      <c r="H525" s="11" t="s">
        <v>1018</v>
      </c>
      <c r="I525" s="12" t="s">
        <v>624</v>
      </c>
      <c r="J525" s="5" t="s">
        <v>3393</v>
      </c>
      <c r="K525" s="5">
        <v>499</v>
      </c>
      <c r="L525" s="5" t="s">
        <v>3394</v>
      </c>
      <c r="M525" s="5" t="s">
        <v>3395</v>
      </c>
      <c r="N525" s="5" t="s">
        <v>3394</v>
      </c>
    </row>
    <row r="526" spans="1:14" x14ac:dyDescent="0.2">
      <c r="A526" s="5" t="s">
        <v>6343</v>
      </c>
      <c r="B526" s="5" t="s">
        <v>1645</v>
      </c>
      <c r="C526" s="5">
        <v>94197</v>
      </c>
      <c r="D526" s="7">
        <v>94916</v>
      </c>
      <c r="E526" s="7" t="s">
        <v>1641</v>
      </c>
      <c r="F526" s="5">
        <v>9583</v>
      </c>
      <c r="G526" s="5" t="s">
        <v>187</v>
      </c>
      <c r="H526" s="11" t="s">
        <v>1018</v>
      </c>
      <c r="I526" s="12" t="s">
        <v>624</v>
      </c>
      <c r="J526" s="5" t="s">
        <v>3396</v>
      </c>
      <c r="K526" s="5">
        <v>16</v>
      </c>
      <c r="L526" s="5" t="s">
        <v>3397</v>
      </c>
      <c r="M526" s="5" t="s">
        <v>3398</v>
      </c>
      <c r="N526" s="5" t="s">
        <v>3397</v>
      </c>
    </row>
    <row r="527" spans="1:14" x14ac:dyDescent="0.2">
      <c r="A527" s="5" t="s">
        <v>6344</v>
      </c>
      <c r="B527" s="5" t="s">
        <v>1769</v>
      </c>
      <c r="C527" s="5">
        <v>932885</v>
      </c>
      <c r="D527" s="7">
        <v>933860</v>
      </c>
      <c r="E527" s="7" t="s">
        <v>1641</v>
      </c>
      <c r="F527" s="5">
        <v>9557</v>
      </c>
      <c r="G527" s="15" t="s">
        <v>61</v>
      </c>
      <c r="H527" s="11" t="s">
        <v>1007</v>
      </c>
      <c r="I527" s="12" t="s">
        <v>1008</v>
      </c>
      <c r="J527" s="5" t="s">
        <v>3399</v>
      </c>
      <c r="K527" s="5">
        <v>-282</v>
      </c>
      <c r="L527" s="5" t="s">
        <v>3400</v>
      </c>
      <c r="M527" s="5" t="s">
        <v>3401</v>
      </c>
      <c r="N527" s="5" t="s">
        <v>3402</v>
      </c>
    </row>
    <row r="528" spans="1:14" x14ac:dyDescent="0.2">
      <c r="A528" s="5" t="s">
        <v>6345</v>
      </c>
      <c r="B528" s="5" t="s">
        <v>1747</v>
      </c>
      <c r="C528" s="5">
        <v>187873</v>
      </c>
      <c r="D528" s="7">
        <v>188716</v>
      </c>
      <c r="E528" s="7" t="s">
        <v>1641</v>
      </c>
      <c r="F528" s="5">
        <v>9532</v>
      </c>
      <c r="G528" s="5" t="s">
        <v>1609</v>
      </c>
      <c r="H528" s="11" t="s">
        <v>1018</v>
      </c>
      <c r="I528" s="12" t="s">
        <v>1017</v>
      </c>
      <c r="J528" s="5" t="s">
        <v>3403</v>
      </c>
      <c r="K528" s="5">
        <v>-55</v>
      </c>
      <c r="L528" s="5" t="s">
        <v>3404</v>
      </c>
      <c r="M528" s="5" t="s">
        <v>3405</v>
      </c>
      <c r="N528" s="5" t="s">
        <v>3404</v>
      </c>
    </row>
    <row r="529" spans="1:14" x14ac:dyDescent="0.2">
      <c r="A529" s="5" t="s">
        <v>6346</v>
      </c>
      <c r="B529" s="5" t="s">
        <v>1797</v>
      </c>
      <c r="C529" s="5">
        <v>998363</v>
      </c>
      <c r="D529" s="7">
        <v>999100</v>
      </c>
      <c r="E529" s="7" t="s">
        <v>1641</v>
      </c>
      <c r="F529" s="5">
        <v>9408</v>
      </c>
      <c r="G529" s="5" t="s">
        <v>291</v>
      </c>
      <c r="H529" s="11" t="s">
        <v>1018</v>
      </c>
      <c r="I529" s="12" t="s">
        <v>1017</v>
      </c>
      <c r="J529" s="5" t="s">
        <v>3406</v>
      </c>
      <c r="K529" s="5">
        <v>-172</v>
      </c>
      <c r="L529" s="5" t="s">
        <v>3407</v>
      </c>
      <c r="M529" s="5" t="s">
        <v>3408</v>
      </c>
      <c r="N529" s="5" t="s">
        <v>3407</v>
      </c>
    </row>
    <row r="530" spans="1:14" x14ac:dyDescent="0.2">
      <c r="A530" s="5" t="s">
        <v>6347</v>
      </c>
      <c r="B530" s="5" t="s">
        <v>1697</v>
      </c>
      <c r="C530" s="5">
        <v>232744</v>
      </c>
      <c r="D530" s="7">
        <v>233899</v>
      </c>
      <c r="E530" s="7" t="s">
        <v>1641</v>
      </c>
      <c r="F530" s="5">
        <v>9387</v>
      </c>
      <c r="G530" s="15" t="s">
        <v>1619</v>
      </c>
      <c r="H530" s="11" t="s">
        <v>1018</v>
      </c>
      <c r="I530" s="12" t="s">
        <v>1017</v>
      </c>
      <c r="J530" s="5" t="s">
        <v>3409</v>
      </c>
      <c r="K530" s="5">
        <v>47</v>
      </c>
      <c r="L530" s="5" t="s">
        <v>3410</v>
      </c>
      <c r="M530" s="5" t="s">
        <v>3411</v>
      </c>
      <c r="N530" s="5" t="s">
        <v>3410</v>
      </c>
    </row>
    <row r="531" spans="1:14" x14ac:dyDescent="0.2">
      <c r="A531" s="5" t="s">
        <v>6348</v>
      </c>
      <c r="B531" s="5" t="s">
        <v>1645</v>
      </c>
      <c r="C531" s="5">
        <v>872232</v>
      </c>
      <c r="D531" s="7">
        <v>873090</v>
      </c>
      <c r="E531" s="7" t="s">
        <v>1641</v>
      </c>
      <c r="F531" s="5">
        <v>9383</v>
      </c>
      <c r="G531" s="5" t="s">
        <v>45</v>
      </c>
      <c r="H531" s="11" t="s">
        <v>1018</v>
      </c>
      <c r="I531" s="12" t="s">
        <v>753</v>
      </c>
      <c r="J531" s="5" t="s">
        <v>3412</v>
      </c>
      <c r="K531" s="5">
        <v>-257</v>
      </c>
      <c r="L531" s="5" t="s">
        <v>3413</v>
      </c>
      <c r="M531" s="5" t="s">
        <v>3414</v>
      </c>
      <c r="N531" s="5" t="s">
        <v>3413</v>
      </c>
    </row>
    <row r="532" spans="1:14" x14ac:dyDescent="0.2">
      <c r="A532" s="5" t="s">
        <v>6349</v>
      </c>
      <c r="B532" s="5" t="s">
        <v>1747</v>
      </c>
      <c r="C532" s="5">
        <v>399380</v>
      </c>
      <c r="D532" s="7">
        <v>400212</v>
      </c>
      <c r="E532" s="7" t="s">
        <v>1641</v>
      </c>
      <c r="F532" s="5">
        <v>9349</v>
      </c>
      <c r="G532" s="5" t="s">
        <v>3415</v>
      </c>
      <c r="H532" s="11" t="s">
        <v>1018</v>
      </c>
      <c r="I532" s="12" t="s">
        <v>3416</v>
      </c>
      <c r="J532" s="5" t="s">
        <v>3417</v>
      </c>
      <c r="K532" s="5">
        <v>-198</v>
      </c>
      <c r="L532" s="5" t="s">
        <v>3418</v>
      </c>
      <c r="M532" s="5" t="s">
        <v>3419</v>
      </c>
      <c r="N532" s="5" t="s">
        <v>3418</v>
      </c>
    </row>
    <row r="533" spans="1:14" x14ac:dyDescent="0.2">
      <c r="A533" s="5" t="s">
        <v>6350</v>
      </c>
      <c r="B533" s="5" t="s">
        <v>1712</v>
      </c>
      <c r="C533" s="5">
        <v>980153</v>
      </c>
      <c r="D533" s="7">
        <v>981003</v>
      </c>
      <c r="E533" s="7" t="s">
        <v>1641</v>
      </c>
      <c r="F533" s="5">
        <v>9323</v>
      </c>
      <c r="G533" s="5" t="s">
        <v>79</v>
      </c>
      <c r="H533" s="11" t="s">
        <v>1018</v>
      </c>
      <c r="I533" s="12" t="s">
        <v>624</v>
      </c>
      <c r="J533" s="5" t="s">
        <v>3420</v>
      </c>
      <c r="K533" s="5">
        <v>-75</v>
      </c>
      <c r="L533" s="5" t="s">
        <v>3421</v>
      </c>
      <c r="M533" s="5" t="s">
        <v>3422</v>
      </c>
      <c r="N533" s="5" t="s">
        <v>3421</v>
      </c>
    </row>
    <row r="534" spans="1:14" x14ac:dyDescent="0.2">
      <c r="A534" s="5" t="s">
        <v>6351</v>
      </c>
      <c r="B534" s="5" t="s">
        <v>1659</v>
      </c>
      <c r="C534" s="5">
        <v>701044</v>
      </c>
      <c r="D534" s="7">
        <v>701730</v>
      </c>
      <c r="E534" s="7" t="s">
        <v>1641</v>
      </c>
      <c r="F534" s="5">
        <v>9320</v>
      </c>
      <c r="G534" s="5" t="s">
        <v>445</v>
      </c>
      <c r="H534" s="11" t="s">
        <v>645</v>
      </c>
      <c r="I534" s="12" t="s">
        <v>646</v>
      </c>
      <c r="J534" s="5" t="s">
        <v>3423</v>
      </c>
      <c r="K534" s="5">
        <v>-324</v>
      </c>
      <c r="L534" s="5" t="s">
        <v>3424</v>
      </c>
      <c r="M534" s="5" t="s">
        <v>3425</v>
      </c>
      <c r="N534" s="5" t="s">
        <v>3424</v>
      </c>
    </row>
    <row r="535" spans="1:14" x14ac:dyDescent="0.2">
      <c r="A535" s="5" t="s">
        <v>6352</v>
      </c>
      <c r="B535" s="5" t="s">
        <v>1761</v>
      </c>
      <c r="C535" s="5">
        <v>635487</v>
      </c>
      <c r="D535" s="7">
        <v>636252</v>
      </c>
      <c r="E535" s="7" t="s">
        <v>1641</v>
      </c>
      <c r="F535" s="5">
        <v>9235</v>
      </c>
      <c r="G535" s="5" t="s">
        <v>589</v>
      </c>
      <c r="H535" s="11" t="s">
        <v>1018</v>
      </c>
      <c r="I535" s="12" t="s">
        <v>624</v>
      </c>
      <c r="J535" s="5" t="s">
        <v>3426</v>
      </c>
      <c r="K535" s="5">
        <v>-585</v>
      </c>
      <c r="L535" s="5" t="s">
        <v>3427</v>
      </c>
      <c r="M535" s="5" t="s">
        <v>3428</v>
      </c>
      <c r="N535" s="5" t="s">
        <v>3427</v>
      </c>
    </row>
    <row r="536" spans="1:14" x14ac:dyDescent="0.2">
      <c r="A536" s="5" t="s">
        <v>6353</v>
      </c>
      <c r="B536" s="5" t="s">
        <v>1769</v>
      </c>
      <c r="C536" s="5">
        <v>1262957</v>
      </c>
      <c r="D536" s="7">
        <v>1263787</v>
      </c>
      <c r="E536" s="7" t="s">
        <v>1641</v>
      </c>
      <c r="F536" s="5">
        <v>9174</v>
      </c>
      <c r="G536" s="5" t="s">
        <v>3429</v>
      </c>
      <c r="H536" s="11" t="s">
        <v>1018</v>
      </c>
      <c r="I536" s="12" t="s">
        <v>3430</v>
      </c>
      <c r="J536" s="5" t="s">
        <v>3431</v>
      </c>
      <c r="K536" s="5">
        <v>178</v>
      </c>
      <c r="L536" s="5" t="s">
        <v>3432</v>
      </c>
      <c r="M536" s="5" t="s">
        <v>3433</v>
      </c>
      <c r="N536" s="5" t="s">
        <v>3432</v>
      </c>
    </row>
    <row r="537" spans="1:14" x14ac:dyDescent="0.2">
      <c r="A537" s="5" t="s">
        <v>6354</v>
      </c>
      <c r="B537" s="5" t="s">
        <v>1640</v>
      </c>
      <c r="C537" s="5">
        <v>393140</v>
      </c>
      <c r="D537" s="7">
        <v>393953</v>
      </c>
      <c r="E537" s="7" t="s">
        <v>1641</v>
      </c>
      <c r="F537" s="5">
        <v>9147</v>
      </c>
      <c r="G537" s="15" t="s">
        <v>1287</v>
      </c>
      <c r="H537" s="11" t="s">
        <v>1018</v>
      </c>
      <c r="I537" s="12" t="s">
        <v>624</v>
      </c>
      <c r="J537" s="5" t="s">
        <v>3434</v>
      </c>
      <c r="K537" s="5">
        <v>-188</v>
      </c>
      <c r="L537" s="5" t="s">
        <v>3435</v>
      </c>
      <c r="M537" s="5" t="s">
        <v>3436</v>
      </c>
      <c r="N537" s="5" t="s">
        <v>3435</v>
      </c>
    </row>
    <row r="538" spans="1:14" x14ac:dyDescent="0.2">
      <c r="A538" s="5" t="s">
        <v>6355</v>
      </c>
      <c r="B538" s="5" t="s">
        <v>1663</v>
      </c>
      <c r="C538" s="5">
        <v>365887</v>
      </c>
      <c r="D538" s="7">
        <v>366433</v>
      </c>
      <c r="E538" s="7" t="s">
        <v>1641</v>
      </c>
      <c r="F538" s="5">
        <v>9131</v>
      </c>
      <c r="G538" s="5" t="s">
        <v>84</v>
      </c>
      <c r="H538" s="11" t="s">
        <v>1018</v>
      </c>
      <c r="I538" s="12" t="s">
        <v>1017</v>
      </c>
      <c r="J538" s="5" t="s">
        <v>3437</v>
      </c>
      <c r="K538" s="5">
        <v>25</v>
      </c>
      <c r="L538" s="5" t="s">
        <v>3438</v>
      </c>
      <c r="M538" s="5" t="s">
        <v>3439</v>
      </c>
      <c r="N538" s="5" t="s">
        <v>3438</v>
      </c>
    </row>
    <row r="539" spans="1:14" x14ac:dyDescent="0.2">
      <c r="A539" s="5" t="s">
        <v>6356</v>
      </c>
      <c r="B539" s="5" t="s">
        <v>1847</v>
      </c>
      <c r="C539" s="5">
        <v>1015182</v>
      </c>
      <c r="D539" s="7">
        <v>1015709</v>
      </c>
      <c r="E539" s="7" t="s">
        <v>1641</v>
      </c>
      <c r="F539" s="5">
        <v>9126</v>
      </c>
      <c r="G539" s="5" t="s">
        <v>574</v>
      </c>
      <c r="H539" s="11" t="s">
        <v>1018</v>
      </c>
      <c r="I539" s="12" t="s">
        <v>1017</v>
      </c>
      <c r="J539" s="5" t="s">
        <v>3440</v>
      </c>
      <c r="K539" s="5">
        <v>6</v>
      </c>
      <c r="L539" s="5" t="s">
        <v>3441</v>
      </c>
      <c r="M539" s="5" t="s">
        <v>3442</v>
      </c>
      <c r="N539" s="5" t="s">
        <v>3441</v>
      </c>
    </row>
    <row r="540" spans="1:14" x14ac:dyDescent="0.2">
      <c r="A540" s="5" t="s">
        <v>6357</v>
      </c>
      <c r="B540" s="5" t="s">
        <v>1690</v>
      </c>
      <c r="C540" s="5">
        <v>1336979</v>
      </c>
      <c r="D540" s="7">
        <v>1337518</v>
      </c>
      <c r="E540" s="7" t="s">
        <v>1641</v>
      </c>
      <c r="F540" s="5">
        <v>9124</v>
      </c>
      <c r="G540" s="5" t="s">
        <v>1480</v>
      </c>
      <c r="H540" s="11" t="s">
        <v>1018</v>
      </c>
      <c r="I540" s="12" t="s">
        <v>1017</v>
      </c>
      <c r="J540" s="5" t="s">
        <v>3443</v>
      </c>
      <c r="K540" s="5">
        <v>29</v>
      </c>
      <c r="L540" s="5" t="s">
        <v>3444</v>
      </c>
      <c r="M540" s="5" t="s">
        <v>3445</v>
      </c>
      <c r="N540" s="5" t="s">
        <v>3444</v>
      </c>
    </row>
    <row r="541" spans="1:14" x14ac:dyDescent="0.2">
      <c r="A541" s="5" t="s">
        <v>6358</v>
      </c>
      <c r="B541" s="5" t="s">
        <v>1640</v>
      </c>
      <c r="C541" s="5">
        <v>976716</v>
      </c>
      <c r="D541" s="7">
        <v>977298</v>
      </c>
      <c r="E541" s="7" t="s">
        <v>1641</v>
      </c>
      <c r="F541" s="5">
        <v>9100</v>
      </c>
      <c r="G541" s="5" t="s">
        <v>221</v>
      </c>
      <c r="H541" s="11" t="s">
        <v>1018</v>
      </c>
      <c r="I541" s="12" t="s">
        <v>1017</v>
      </c>
      <c r="J541" s="5" t="s">
        <v>3446</v>
      </c>
      <c r="K541" s="5">
        <v>38</v>
      </c>
      <c r="L541" s="5" t="s">
        <v>3447</v>
      </c>
      <c r="M541" s="5" t="s">
        <v>3448</v>
      </c>
      <c r="N541" s="5" t="s">
        <v>3447</v>
      </c>
    </row>
    <row r="542" spans="1:14" x14ac:dyDescent="0.2">
      <c r="A542" s="5" t="s">
        <v>6359</v>
      </c>
      <c r="B542" s="5" t="s">
        <v>1690</v>
      </c>
      <c r="C542" s="5">
        <v>854830</v>
      </c>
      <c r="D542" s="7">
        <v>855434</v>
      </c>
      <c r="E542" s="7" t="s">
        <v>1641</v>
      </c>
      <c r="F542" s="5">
        <v>9058</v>
      </c>
      <c r="G542" s="5" t="s">
        <v>360</v>
      </c>
      <c r="H542" s="11" t="s">
        <v>1018</v>
      </c>
      <c r="I542" s="12" t="s">
        <v>1017</v>
      </c>
      <c r="J542" s="5" t="s">
        <v>3449</v>
      </c>
      <c r="K542" s="5">
        <v>23</v>
      </c>
      <c r="L542" s="5" t="s">
        <v>3450</v>
      </c>
      <c r="M542" s="5" t="s">
        <v>3451</v>
      </c>
      <c r="N542" s="5" t="s">
        <v>3450</v>
      </c>
    </row>
    <row r="543" spans="1:14" x14ac:dyDescent="0.2">
      <c r="A543" s="5" t="s">
        <v>6360</v>
      </c>
      <c r="B543" s="5" t="s">
        <v>1659</v>
      </c>
      <c r="C543" s="5">
        <v>2187745</v>
      </c>
      <c r="D543" s="7">
        <v>2188322</v>
      </c>
      <c r="E543" s="7" t="s">
        <v>1641</v>
      </c>
      <c r="F543" s="5">
        <v>9032</v>
      </c>
      <c r="G543" s="5" t="s">
        <v>482</v>
      </c>
      <c r="H543" s="11" t="s">
        <v>1018</v>
      </c>
      <c r="I543" s="12" t="s">
        <v>1017</v>
      </c>
      <c r="J543" s="5" t="s">
        <v>3452</v>
      </c>
      <c r="K543" s="5">
        <v>85</v>
      </c>
      <c r="L543" s="5" t="s">
        <v>3453</v>
      </c>
      <c r="M543" s="5" t="s">
        <v>3454</v>
      </c>
      <c r="N543" s="5" t="s">
        <v>3453</v>
      </c>
    </row>
    <row r="544" spans="1:14" x14ac:dyDescent="0.2">
      <c r="A544" s="5" t="s">
        <v>6361</v>
      </c>
      <c r="B544" s="5" t="s">
        <v>1645</v>
      </c>
      <c r="C544" s="5">
        <v>947734</v>
      </c>
      <c r="D544" s="7">
        <v>948512</v>
      </c>
      <c r="E544" s="7" t="s">
        <v>1641</v>
      </c>
      <c r="F544" s="5">
        <v>9021</v>
      </c>
      <c r="G544" s="5" t="s">
        <v>582</v>
      </c>
      <c r="H544" s="11" t="s">
        <v>897</v>
      </c>
      <c r="I544" s="12" t="s">
        <v>627</v>
      </c>
      <c r="J544" s="5" t="s">
        <v>3455</v>
      </c>
      <c r="K544" s="5">
        <v>-199</v>
      </c>
      <c r="L544" s="5" t="s">
        <v>3456</v>
      </c>
      <c r="M544" s="5" t="s">
        <v>3457</v>
      </c>
      <c r="N544" s="5" t="s">
        <v>3456</v>
      </c>
    </row>
    <row r="545" spans="1:14" x14ac:dyDescent="0.2">
      <c r="A545" s="5" t="s">
        <v>6362</v>
      </c>
      <c r="B545" s="5" t="s">
        <v>1747</v>
      </c>
      <c r="C545" s="5">
        <v>242181</v>
      </c>
      <c r="D545" s="7">
        <v>252767</v>
      </c>
      <c r="E545" s="7" t="s">
        <v>1641</v>
      </c>
      <c r="F545" s="5">
        <v>9017</v>
      </c>
      <c r="G545" s="5" t="s">
        <v>3458</v>
      </c>
      <c r="H545" s="11" t="s">
        <v>1018</v>
      </c>
      <c r="I545" s="12" t="s">
        <v>624</v>
      </c>
      <c r="J545" s="5" t="s">
        <v>3459</v>
      </c>
      <c r="K545" s="5">
        <v>-64</v>
      </c>
      <c r="L545" s="5" t="s">
        <v>3460</v>
      </c>
      <c r="M545" s="5" t="s">
        <v>3461</v>
      </c>
      <c r="N545" s="5" t="s">
        <v>3460</v>
      </c>
    </row>
    <row r="546" spans="1:14" x14ac:dyDescent="0.2">
      <c r="A546" s="5" t="s">
        <v>6363</v>
      </c>
      <c r="B546" s="5" t="s">
        <v>1653</v>
      </c>
      <c r="C546" s="5">
        <v>1165663</v>
      </c>
      <c r="D546" s="7">
        <v>1166191</v>
      </c>
      <c r="E546" s="7" t="s">
        <v>1641</v>
      </c>
      <c r="F546" s="5">
        <v>9015</v>
      </c>
      <c r="G546" s="5" t="s">
        <v>473</v>
      </c>
      <c r="H546" s="11" t="s">
        <v>1018</v>
      </c>
      <c r="I546" s="12" t="s">
        <v>1017</v>
      </c>
      <c r="J546" s="5" t="s">
        <v>3462</v>
      </c>
      <c r="K546" s="5">
        <v>56</v>
      </c>
      <c r="L546" s="5" t="s">
        <v>3463</v>
      </c>
      <c r="M546" s="5" t="s">
        <v>3464</v>
      </c>
      <c r="N546" s="5" t="s">
        <v>3463</v>
      </c>
    </row>
    <row r="547" spans="1:14" x14ac:dyDescent="0.2">
      <c r="A547" s="5" t="s">
        <v>6364</v>
      </c>
      <c r="B547" s="5" t="s">
        <v>1640</v>
      </c>
      <c r="C547" s="5">
        <v>268374</v>
      </c>
      <c r="D547" s="7">
        <v>268851</v>
      </c>
      <c r="E547" s="7" t="s">
        <v>1641</v>
      </c>
      <c r="F547" s="5">
        <v>9009</v>
      </c>
      <c r="G547" s="5" t="s">
        <v>69</v>
      </c>
      <c r="H547" s="11" t="s">
        <v>1018</v>
      </c>
      <c r="I547" s="12" t="s">
        <v>1017</v>
      </c>
      <c r="J547" s="5" t="s">
        <v>3465</v>
      </c>
      <c r="K547" s="5">
        <v>57</v>
      </c>
      <c r="L547" s="5" t="s">
        <v>3466</v>
      </c>
      <c r="M547" s="5" t="s">
        <v>3467</v>
      </c>
      <c r="N547" s="5" t="s">
        <v>3466</v>
      </c>
    </row>
    <row r="548" spans="1:14" x14ac:dyDescent="0.2">
      <c r="A548" s="5" t="s">
        <v>6365</v>
      </c>
      <c r="B548" s="5" t="s">
        <v>1640</v>
      </c>
      <c r="C548" s="5">
        <v>426607</v>
      </c>
      <c r="D548" s="7">
        <v>427078</v>
      </c>
      <c r="E548" s="7" t="s">
        <v>1641</v>
      </c>
      <c r="F548" s="5">
        <v>9005</v>
      </c>
      <c r="G548" s="5" t="s">
        <v>1482</v>
      </c>
      <c r="H548" s="11" t="s">
        <v>1018</v>
      </c>
      <c r="I548" s="12" t="s">
        <v>1017</v>
      </c>
      <c r="J548" s="5" t="s">
        <v>3468</v>
      </c>
      <c r="K548" s="5">
        <v>-32</v>
      </c>
      <c r="L548" s="5" t="s">
        <v>3469</v>
      </c>
      <c r="M548" s="5" t="s">
        <v>3470</v>
      </c>
      <c r="N548" s="5" t="s">
        <v>3469</v>
      </c>
    </row>
    <row r="549" spans="1:14" x14ac:dyDescent="0.2">
      <c r="A549" s="5" t="s">
        <v>6366</v>
      </c>
      <c r="B549" s="5" t="s">
        <v>1645</v>
      </c>
      <c r="C549" s="5">
        <v>907170</v>
      </c>
      <c r="D549" s="7">
        <v>908252</v>
      </c>
      <c r="E549" s="7" t="s">
        <v>1641</v>
      </c>
      <c r="F549" s="5">
        <v>8982</v>
      </c>
      <c r="G549" s="15" t="s">
        <v>3471</v>
      </c>
      <c r="H549" s="11" t="s">
        <v>3472</v>
      </c>
      <c r="I549" s="12" t="s">
        <v>3473</v>
      </c>
      <c r="J549" s="5" t="s">
        <v>3474</v>
      </c>
      <c r="K549" s="5">
        <v>361</v>
      </c>
      <c r="L549" s="5" t="s">
        <v>3475</v>
      </c>
      <c r="M549" s="5" t="s">
        <v>3476</v>
      </c>
      <c r="N549" s="5" t="s">
        <v>3475</v>
      </c>
    </row>
    <row r="550" spans="1:14" x14ac:dyDescent="0.2">
      <c r="A550" s="5" t="s">
        <v>6367</v>
      </c>
      <c r="B550" s="5" t="s">
        <v>1797</v>
      </c>
      <c r="C550" s="5">
        <v>910204</v>
      </c>
      <c r="D550" s="7">
        <v>910761</v>
      </c>
      <c r="E550" s="7" t="s">
        <v>1641</v>
      </c>
      <c r="F550" s="5">
        <v>8962</v>
      </c>
      <c r="G550" s="5" t="s">
        <v>242</v>
      </c>
      <c r="H550" s="11" t="s">
        <v>1018</v>
      </c>
      <c r="I550" s="12" t="s">
        <v>1017</v>
      </c>
      <c r="J550" s="5" t="s">
        <v>3477</v>
      </c>
      <c r="K550" s="5">
        <v>-65</v>
      </c>
      <c r="L550" s="5" t="s">
        <v>3478</v>
      </c>
      <c r="M550" s="5" t="s">
        <v>3479</v>
      </c>
      <c r="N550" s="5" t="s">
        <v>3478</v>
      </c>
    </row>
    <row r="551" spans="1:14" x14ac:dyDescent="0.2">
      <c r="A551" s="5" t="s">
        <v>6368</v>
      </c>
      <c r="B551" s="5" t="s">
        <v>1769</v>
      </c>
      <c r="C551" s="5">
        <v>1359595</v>
      </c>
      <c r="D551" s="7">
        <v>1362581</v>
      </c>
      <c r="E551" s="7" t="s">
        <v>1641</v>
      </c>
      <c r="F551" s="5">
        <v>8943</v>
      </c>
      <c r="G551" s="5" t="s">
        <v>3480</v>
      </c>
      <c r="H551" s="11" t="s">
        <v>1018</v>
      </c>
      <c r="I551" s="12" t="s">
        <v>1017</v>
      </c>
      <c r="J551" s="5" t="s">
        <v>3481</v>
      </c>
      <c r="K551" s="5">
        <v>586</v>
      </c>
      <c r="L551" s="5" t="s">
        <v>3482</v>
      </c>
      <c r="M551" s="5" t="s">
        <v>3483</v>
      </c>
      <c r="N551" s="5" t="s">
        <v>3482</v>
      </c>
    </row>
    <row r="552" spans="1:14" x14ac:dyDescent="0.2">
      <c r="A552" s="5" t="s">
        <v>6369</v>
      </c>
      <c r="B552" s="5" t="s">
        <v>1847</v>
      </c>
      <c r="C552" s="5">
        <v>1012699</v>
      </c>
      <c r="D552" s="7">
        <v>1013251</v>
      </c>
      <c r="E552" s="7" t="s">
        <v>1641</v>
      </c>
      <c r="F552" s="5">
        <v>8927</v>
      </c>
      <c r="G552" s="5" t="s">
        <v>1143</v>
      </c>
      <c r="H552" s="11" t="s">
        <v>1018</v>
      </c>
      <c r="I552" s="12" t="s">
        <v>624</v>
      </c>
      <c r="J552" s="5" t="s">
        <v>3484</v>
      </c>
      <c r="K552" s="5">
        <v>-118</v>
      </c>
      <c r="L552" s="5" t="s">
        <v>3485</v>
      </c>
      <c r="M552" s="5" t="s">
        <v>3486</v>
      </c>
      <c r="N552" s="5" t="s">
        <v>3485</v>
      </c>
    </row>
    <row r="553" spans="1:14" x14ac:dyDescent="0.2">
      <c r="A553" s="5" t="s">
        <v>6370</v>
      </c>
      <c r="B553" s="5" t="s">
        <v>1659</v>
      </c>
      <c r="C553" s="5">
        <v>1755653</v>
      </c>
      <c r="D553" s="7">
        <v>1756363</v>
      </c>
      <c r="E553" s="7" t="s">
        <v>1641</v>
      </c>
      <c r="F553" s="5">
        <v>8857</v>
      </c>
      <c r="G553" s="5" t="s">
        <v>1068</v>
      </c>
      <c r="H553" s="11" t="s">
        <v>1069</v>
      </c>
      <c r="I553" s="12" t="s">
        <v>1070</v>
      </c>
      <c r="J553" s="5" t="s">
        <v>3487</v>
      </c>
      <c r="K553" s="5">
        <v>210</v>
      </c>
      <c r="L553" s="5" t="s">
        <v>3488</v>
      </c>
      <c r="M553" s="5" t="s">
        <v>3489</v>
      </c>
      <c r="N553" s="5" t="s">
        <v>3488</v>
      </c>
    </row>
    <row r="554" spans="1:14" x14ac:dyDescent="0.2">
      <c r="A554" s="5" t="s">
        <v>6371</v>
      </c>
      <c r="B554" s="5" t="s">
        <v>1769</v>
      </c>
      <c r="C554" s="5">
        <v>870118</v>
      </c>
      <c r="D554" s="7">
        <v>870740</v>
      </c>
      <c r="E554" s="7" t="s">
        <v>1641</v>
      </c>
      <c r="F554" s="5">
        <v>8854</v>
      </c>
      <c r="G554" s="5" t="s">
        <v>82</v>
      </c>
      <c r="H554" s="11" t="s">
        <v>1018</v>
      </c>
      <c r="I554" s="12" t="s">
        <v>718</v>
      </c>
      <c r="J554" s="5" t="s">
        <v>3490</v>
      </c>
      <c r="K554" s="5">
        <v>-56</v>
      </c>
      <c r="L554" s="5" t="s">
        <v>3491</v>
      </c>
      <c r="M554" s="5" t="s">
        <v>3492</v>
      </c>
      <c r="N554" s="5" t="s">
        <v>3491</v>
      </c>
    </row>
    <row r="555" spans="1:14" x14ac:dyDescent="0.2">
      <c r="A555" s="5" t="s">
        <v>6372</v>
      </c>
      <c r="B555" s="5" t="s">
        <v>1645</v>
      </c>
      <c r="C555" s="5">
        <v>441748</v>
      </c>
      <c r="D555" s="7">
        <v>442522</v>
      </c>
      <c r="E555" s="7" t="s">
        <v>1641</v>
      </c>
      <c r="F555" s="5">
        <v>8834</v>
      </c>
      <c r="G555" s="5" t="s">
        <v>1584</v>
      </c>
      <c r="H555" s="11" t="s">
        <v>1018</v>
      </c>
      <c r="I555" s="12" t="s">
        <v>1017</v>
      </c>
      <c r="J555" s="5" t="s">
        <v>3493</v>
      </c>
      <c r="K555" s="5">
        <v>-162</v>
      </c>
      <c r="L555" s="5" t="s">
        <v>3494</v>
      </c>
      <c r="M555" s="5" t="s">
        <v>3495</v>
      </c>
      <c r="N555" s="5" t="s">
        <v>3494</v>
      </c>
    </row>
    <row r="556" spans="1:14" x14ac:dyDescent="0.2">
      <c r="A556" s="5" t="s">
        <v>6373</v>
      </c>
      <c r="B556" s="5" t="s">
        <v>1761</v>
      </c>
      <c r="C556" s="5">
        <v>354119</v>
      </c>
      <c r="D556" s="7">
        <v>354787</v>
      </c>
      <c r="E556" s="7" t="s">
        <v>1641</v>
      </c>
      <c r="F556" s="5">
        <v>8807</v>
      </c>
      <c r="G556" s="5" t="s">
        <v>1400</v>
      </c>
      <c r="H556" s="11" t="s">
        <v>1018</v>
      </c>
      <c r="I556" s="12" t="s">
        <v>625</v>
      </c>
      <c r="J556" s="5" t="s">
        <v>3496</v>
      </c>
      <c r="K556" s="5">
        <v>56</v>
      </c>
      <c r="L556" s="5" t="s">
        <v>3497</v>
      </c>
      <c r="M556" s="5" t="s">
        <v>3498</v>
      </c>
      <c r="N556" s="5" t="s">
        <v>3497</v>
      </c>
    </row>
    <row r="557" spans="1:14" x14ac:dyDescent="0.2">
      <c r="A557" s="5" t="s">
        <v>6374</v>
      </c>
      <c r="B557" s="5" t="s">
        <v>1659</v>
      </c>
      <c r="C557" s="5">
        <v>1806240</v>
      </c>
      <c r="D557" s="7">
        <v>1806986</v>
      </c>
      <c r="E557" s="7" t="s">
        <v>1641</v>
      </c>
      <c r="F557" s="5">
        <v>8802</v>
      </c>
      <c r="G557" s="5" t="s">
        <v>219</v>
      </c>
      <c r="H557" s="11" t="s">
        <v>1018</v>
      </c>
      <c r="I557" s="12" t="s">
        <v>1017</v>
      </c>
      <c r="J557" s="5" t="s">
        <v>3499</v>
      </c>
      <c r="K557" s="5">
        <v>18</v>
      </c>
      <c r="L557" s="5" t="s">
        <v>3500</v>
      </c>
      <c r="M557" s="5" t="s">
        <v>3501</v>
      </c>
      <c r="N557" s="5" t="s">
        <v>3500</v>
      </c>
    </row>
    <row r="558" spans="1:14" x14ac:dyDescent="0.2">
      <c r="A558" s="5" t="s">
        <v>6375</v>
      </c>
      <c r="B558" s="5" t="s">
        <v>1769</v>
      </c>
      <c r="C558" s="5">
        <v>1514342</v>
      </c>
      <c r="D558" s="7">
        <v>1514784</v>
      </c>
      <c r="E558" s="7" t="s">
        <v>1641</v>
      </c>
      <c r="F558" s="5">
        <v>8782</v>
      </c>
      <c r="G558" s="15" t="s">
        <v>403</v>
      </c>
      <c r="H558" s="11" t="s">
        <v>1018</v>
      </c>
      <c r="I558" s="12" t="s">
        <v>1017</v>
      </c>
      <c r="J558" s="5" t="s">
        <v>3502</v>
      </c>
      <c r="K558" s="5">
        <v>-140</v>
      </c>
      <c r="L558" s="5" t="s">
        <v>3503</v>
      </c>
      <c r="M558" s="5" t="s">
        <v>3504</v>
      </c>
      <c r="N558" s="5" t="s">
        <v>3503</v>
      </c>
    </row>
    <row r="559" spans="1:14" x14ac:dyDescent="0.2">
      <c r="A559" s="5" t="s">
        <v>6376</v>
      </c>
      <c r="B559" s="5" t="s">
        <v>1653</v>
      </c>
      <c r="C559" s="5">
        <v>845728</v>
      </c>
      <c r="D559" s="7">
        <v>846290</v>
      </c>
      <c r="E559" s="7" t="s">
        <v>1641</v>
      </c>
      <c r="F559" s="5">
        <v>8762</v>
      </c>
      <c r="G559" s="5" t="s">
        <v>149</v>
      </c>
      <c r="H559" s="11" t="s">
        <v>1018</v>
      </c>
      <c r="I559" s="12" t="s">
        <v>624</v>
      </c>
      <c r="J559" s="5" t="s">
        <v>3505</v>
      </c>
      <c r="K559" s="5">
        <v>-48</v>
      </c>
      <c r="L559" s="5" t="s">
        <v>3506</v>
      </c>
      <c r="M559" s="5" t="s">
        <v>3507</v>
      </c>
      <c r="N559" s="5" t="s">
        <v>3506</v>
      </c>
    </row>
    <row r="560" spans="1:14" x14ac:dyDescent="0.2">
      <c r="A560" s="5" t="s">
        <v>6377</v>
      </c>
      <c r="B560" s="5" t="s">
        <v>1640</v>
      </c>
      <c r="C560" s="5">
        <v>174642</v>
      </c>
      <c r="D560" s="7">
        <v>175172</v>
      </c>
      <c r="E560" s="7" t="s">
        <v>1641</v>
      </c>
      <c r="F560" s="5">
        <v>8734</v>
      </c>
      <c r="G560" s="5" t="s">
        <v>540</v>
      </c>
      <c r="H560" s="11" t="s">
        <v>1018</v>
      </c>
      <c r="I560" s="12" t="s">
        <v>1017</v>
      </c>
      <c r="J560" s="5" t="s">
        <v>3508</v>
      </c>
      <c r="K560" s="5">
        <v>56</v>
      </c>
      <c r="L560" s="5" t="s">
        <v>3509</v>
      </c>
      <c r="M560" s="5" t="s">
        <v>3510</v>
      </c>
      <c r="N560" s="5" t="s">
        <v>3509</v>
      </c>
    </row>
    <row r="561" spans="1:14" x14ac:dyDescent="0.2">
      <c r="A561" s="5" t="s">
        <v>6378</v>
      </c>
      <c r="B561" s="5" t="s">
        <v>1847</v>
      </c>
      <c r="C561" s="5">
        <v>325602</v>
      </c>
      <c r="D561" s="7">
        <v>326137</v>
      </c>
      <c r="E561" s="7" t="s">
        <v>1641</v>
      </c>
      <c r="F561" s="5">
        <v>8731</v>
      </c>
      <c r="G561" s="5" t="s">
        <v>421</v>
      </c>
      <c r="H561" s="11" t="s">
        <v>1018</v>
      </c>
      <c r="I561" s="12" t="s">
        <v>1017</v>
      </c>
      <c r="J561" s="5" t="s">
        <v>3511</v>
      </c>
      <c r="K561" s="5">
        <v>96</v>
      </c>
      <c r="L561" s="5" t="s">
        <v>3512</v>
      </c>
      <c r="M561" s="5" t="s">
        <v>3513</v>
      </c>
      <c r="N561" s="5" t="s">
        <v>3512</v>
      </c>
    </row>
    <row r="562" spans="1:14" x14ac:dyDescent="0.2">
      <c r="A562" s="5" t="s">
        <v>6379</v>
      </c>
      <c r="B562" s="5" t="s">
        <v>1640</v>
      </c>
      <c r="C562" s="5">
        <v>678544</v>
      </c>
      <c r="D562" s="7">
        <v>679072</v>
      </c>
      <c r="E562" s="7" t="s">
        <v>1641</v>
      </c>
      <c r="F562" s="5">
        <v>8704</v>
      </c>
      <c r="G562" s="5" t="s">
        <v>434</v>
      </c>
      <c r="H562" s="11" t="s">
        <v>1018</v>
      </c>
      <c r="I562" s="12" t="s">
        <v>1017</v>
      </c>
      <c r="J562" s="5" t="s">
        <v>3514</v>
      </c>
      <c r="K562" s="5">
        <v>96</v>
      </c>
      <c r="L562" s="5" t="s">
        <v>3515</v>
      </c>
      <c r="M562" s="5" t="s">
        <v>3516</v>
      </c>
      <c r="N562" s="5" t="s">
        <v>3515</v>
      </c>
    </row>
    <row r="563" spans="1:14" x14ac:dyDescent="0.2">
      <c r="A563" s="5" t="s">
        <v>6380</v>
      </c>
      <c r="B563" s="5" t="s">
        <v>1640</v>
      </c>
      <c r="C563" s="5">
        <v>494831</v>
      </c>
      <c r="D563" s="7">
        <v>495599</v>
      </c>
      <c r="E563" s="7" t="s">
        <v>1641</v>
      </c>
      <c r="F563" s="5">
        <v>8700</v>
      </c>
      <c r="G563" s="5" t="s">
        <v>1291</v>
      </c>
      <c r="H563" s="11" t="s">
        <v>1018</v>
      </c>
      <c r="I563" s="12" t="s">
        <v>624</v>
      </c>
      <c r="J563" s="5" t="s">
        <v>3517</v>
      </c>
      <c r="K563" s="5">
        <v>251</v>
      </c>
      <c r="L563" s="5" t="s">
        <v>3518</v>
      </c>
      <c r="M563" s="5" t="s">
        <v>3519</v>
      </c>
      <c r="N563" s="5" t="s">
        <v>3518</v>
      </c>
    </row>
    <row r="564" spans="1:14" x14ac:dyDescent="0.2">
      <c r="A564" s="5" t="s">
        <v>6381</v>
      </c>
      <c r="B564" s="5" t="s">
        <v>1653</v>
      </c>
      <c r="C564" s="5">
        <v>218686</v>
      </c>
      <c r="D564" s="7">
        <v>219659</v>
      </c>
      <c r="E564" s="7" t="s">
        <v>1641</v>
      </c>
      <c r="F564" s="5">
        <v>8612</v>
      </c>
      <c r="G564" s="5" t="s">
        <v>353</v>
      </c>
      <c r="H564" s="11" t="s">
        <v>1018</v>
      </c>
      <c r="I564" s="12" t="s">
        <v>1017</v>
      </c>
      <c r="J564" s="5" t="s">
        <v>3520</v>
      </c>
      <c r="K564" s="5">
        <v>-47</v>
      </c>
      <c r="L564" s="5" t="s">
        <v>3521</v>
      </c>
      <c r="M564" s="5" t="s">
        <v>3522</v>
      </c>
      <c r="N564" s="5" t="s">
        <v>3521</v>
      </c>
    </row>
    <row r="565" spans="1:14" x14ac:dyDescent="0.2">
      <c r="A565" s="5" t="s">
        <v>6382</v>
      </c>
      <c r="B565" s="5" t="s">
        <v>1690</v>
      </c>
      <c r="C565" s="5">
        <v>114276</v>
      </c>
      <c r="D565" s="7">
        <v>115247</v>
      </c>
      <c r="E565" s="7" t="s">
        <v>1641</v>
      </c>
      <c r="F565" s="5">
        <v>8594</v>
      </c>
      <c r="G565" s="5" t="s">
        <v>175</v>
      </c>
      <c r="H565" s="11" t="s">
        <v>817</v>
      </c>
      <c r="I565" s="12" t="s">
        <v>818</v>
      </c>
      <c r="J565" s="5" t="s">
        <v>3523</v>
      </c>
      <c r="K565" s="5">
        <v>-324</v>
      </c>
      <c r="L565" s="5" t="s">
        <v>3524</v>
      </c>
      <c r="M565" s="5" t="s">
        <v>3525</v>
      </c>
      <c r="N565" s="5" t="s">
        <v>3524</v>
      </c>
    </row>
    <row r="566" spans="1:14" x14ac:dyDescent="0.2">
      <c r="A566" s="5" t="s">
        <v>6383</v>
      </c>
      <c r="B566" s="5" t="s">
        <v>1769</v>
      </c>
      <c r="C566" s="5">
        <v>1630851</v>
      </c>
      <c r="D566" s="7">
        <v>1632481</v>
      </c>
      <c r="E566" s="7" t="s">
        <v>1641</v>
      </c>
      <c r="F566" s="5">
        <v>8588</v>
      </c>
      <c r="G566" s="5" t="s">
        <v>1528</v>
      </c>
      <c r="H566" s="11" t="s">
        <v>1018</v>
      </c>
      <c r="I566" s="12" t="s">
        <v>1017</v>
      </c>
      <c r="J566" s="5" t="s">
        <v>3526</v>
      </c>
      <c r="K566" s="5">
        <v>236</v>
      </c>
      <c r="L566" s="5" t="s">
        <v>3527</v>
      </c>
      <c r="M566" s="5" t="s">
        <v>3528</v>
      </c>
      <c r="N566" s="5" t="s">
        <v>3527</v>
      </c>
    </row>
    <row r="567" spans="1:14" x14ac:dyDescent="0.2">
      <c r="A567" s="5" t="s">
        <v>6384</v>
      </c>
      <c r="B567" s="5" t="s">
        <v>1653</v>
      </c>
      <c r="C567" s="5">
        <v>331563</v>
      </c>
      <c r="D567" s="7">
        <v>332314</v>
      </c>
      <c r="E567" s="7" t="s">
        <v>1641</v>
      </c>
      <c r="F567" s="5">
        <v>8562</v>
      </c>
      <c r="G567" s="5" t="s">
        <v>3529</v>
      </c>
      <c r="H567" s="11" t="s">
        <v>3530</v>
      </c>
      <c r="I567" s="12" t="s">
        <v>3531</v>
      </c>
      <c r="J567" s="5" t="s">
        <v>3532</v>
      </c>
      <c r="K567" s="5">
        <v>-30</v>
      </c>
      <c r="L567" s="5" t="s">
        <v>3533</v>
      </c>
      <c r="M567" s="5" t="s">
        <v>3534</v>
      </c>
      <c r="N567" s="5" t="s">
        <v>3533</v>
      </c>
    </row>
    <row r="568" spans="1:14" x14ac:dyDescent="0.2">
      <c r="A568" s="5" t="s">
        <v>6385</v>
      </c>
      <c r="B568" s="5" t="s">
        <v>1653</v>
      </c>
      <c r="C568" s="5">
        <v>420629</v>
      </c>
      <c r="D568" s="7">
        <v>421278</v>
      </c>
      <c r="E568" s="7" t="s">
        <v>1641</v>
      </c>
      <c r="F568" s="5">
        <v>8558</v>
      </c>
      <c r="G568" s="5" t="s">
        <v>1554</v>
      </c>
      <c r="H568" s="11" t="s">
        <v>1018</v>
      </c>
      <c r="I568" s="12" t="s">
        <v>1017</v>
      </c>
      <c r="J568" s="5" t="s">
        <v>3535</v>
      </c>
      <c r="K568" s="5">
        <v>11</v>
      </c>
      <c r="L568" s="5" t="s">
        <v>3536</v>
      </c>
      <c r="M568" s="5" t="s">
        <v>3537</v>
      </c>
      <c r="N568" s="5" t="s">
        <v>3536</v>
      </c>
    </row>
    <row r="569" spans="1:14" x14ac:dyDescent="0.2">
      <c r="A569" s="5" t="s">
        <v>6386</v>
      </c>
      <c r="B569" s="5" t="s">
        <v>1769</v>
      </c>
      <c r="C569" s="5">
        <v>1236917</v>
      </c>
      <c r="D569" s="7">
        <v>1237772</v>
      </c>
      <c r="E569" s="7" t="s">
        <v>1641</v>
      </c>
      <c r="F569" s="5">
        <v>8558</v>
      </c>
      <c r="G569" s="5" t="s">
        <v>329</v>
      </c>
      <c r="H569" s="11" t="s">
        <v>1018</v>
      </c>
      <c r="I569" s="12" t="s">
        <v>624</v>
      </c>
      <c r="J569" s="5" t="s">
        <v>3538</v>
      </c>
      <c r="K569" s="5">
        <v>29</v>
      </c>
      <c r="L569" s="5" t="s">
        <v>3539</v>
      </c>
      <c r="M569" s="5" t="s">
        <v>3540</v>
      </c>
      <c r="N569" s="5" t="s">
        <v>3539</v>
      </c>
    </row>
    <row r="570" spans="1:14" x14ac:dyDescent="0.2">
      <c r="A570" s="5" t="s">
        <v>6387</v>
      </c>
      <c r="B570" s="5" t="s">
        <v>1659</v>
      </c>
      <c r="C570" s="5">
        <v>1216812</v>
      </c>
      <c r="D570" s="7">
        <v>1217366</v>
      </c>
      <c r="E570" s="7" t="s">
        <v>1641</v>
      </c>
      <c r="F570" s="5">
        <v>8522</v>
      </c>
      <c r="G570" s="5" t="s">
        <v>317</v>
      </c>
      <c r="H570" s="11" t="s">
        <v>1018</v>
      </c>
      <c r="I570" s="12" t="s">
        <v>1017</v>
      </c>
      <c r="J570" s="5" t="s">
        <v>3541</v>
      </c>
      <c r="K570" s="5">
        <v>95</v>
      </c>
      <c r="L570" s="5" t="s">
        <v>3542</v>
      </c>
      <c r="M570" s="5" t="s">
        <v>3543</v>
      </c>
      <c r="N570" s="5" t="s">
        <v>3542</v>
      </c>
    </row>
    <row r="571" spans="1:14" x14ac:dyDescent="0.2">
      <c r="A571" s="5" t="s">
        <v>6388</v>
      </c>
      <c r="B571" s="5" t="s">
        <v>1653</v>
      </c>
      <c r="C571" s="5">
        <v>703384</v>
      </c>
      <c r="D571" s="7">
        <v>704142</v>
      </c>
      <c r="E571" s="7" t="s">
        <v>1641</v>
      </c>
      <c r="F571" s="5">
        <v>8513</v>
      </c>
      <c r="G571" s="5" t="s">
        <v>131</v>
      </c>
      <c r="H571" s="11" t="s">
        <v>1018</v>
      </c>
      <c r="I571" s="12" t="s">
        <v>1017</v>
      </c>
      <c r="J571" s="5" t="s">
        <v>3544</v>
      </c>
      <c r="K571" s="5">
        <v>-8</v>
      </c>
      <c r="L571" s="5" t="s">
        <v>3545</v>
      </c>
      <c r="M571" s="5" t="s">
        <v>3546</v>
      </c>
      <c r="N571" s="5" t="s">
        <v>3545</v>
      </c>
    </row>
    <row r="572" spans="1:14" x14ac:dyDescent="0.2">
      <c r="A572" s="5" t="s">
        <v>6389</v>
      </c>
      <c r="B572" s="5" t="s">
        <v>1649</v>
      </c>
      <c r="C572" s="5">
        <v>1318981</v>
      </c>
      <c r="D572" s="7">
        <v>1320083</v>
      </c>
      <c r="E572" s="7" t="s">
        <v>1641</v>
      </c>
      <c r="F572" s="5">
        <v>8453</v>
      </c>
      <c r="G572" s="5" t="s">
        <v>575</v>
      </c>
      <c r="H572" s="11" t="s">
        <v>1018</v>
      </c>
      <c r="I572" s="12" t="s">
        <v>1017</v>
      </c>
      <c r="J572" s="5" t="s">
        <v>3547</v>
      </c>
      <c r="K572" s="5">
        <v>-257</v>
      </c>
      <c r="L572" s="5" t="s">
        <v>3548</v>
      </c>
      <c r="M572" s="5" t="s">
        <v>3549</v>
      </c>
      <c r="N572" s="5" t="s">
        <v>3548</v>
      </c>
    </row>
    <row r="573" spans="1:14" x14ac:dyDescent="0.2">
      <c r="A573" s="5" t="s">
        <v>6390</v>
      </c>
      <c r="B573" s="5" t="s">
        <v>1847</v>
      </c>
      <c r="C573" s="5">
        <v>1068634</v>
      </c>
      <c r="D573" s="7">
        <v>1070109</v>
      </c>
      <c r="E573" s="7" t="s">
        <v>1641</v>
      </c>
      <c r="F573" s="5">
        <v>8427</v>
      </c>
      <c r="G573" s="5" t="s">
        <v>538</v>
      </c>
      <c r="H573" s="11" t="s">
        <v>1018</v>
      </c>
      <c r="I573" s="12" t="s">
        <v>624</v>
      </c>
      <c r="J573" s="5" t="s">
        <v>3550</v>
      </c>
      <c r="K573" s="5">
        <v>-256</v>
      </c>
      <c r="L573" s="5" t="s">
        <v>3551</v>
      </c>
      <c r="M573" s="5" t="s">
        <v>3552</v>
      </c>
      <c r="N573" s="5" t="s">
        <v>3551</v>
      </c>
    </row>
    <row r="574" spans="1:14" x14ac:dyDescent="0.2">
      <c r="A574" s="5" t="s">
        <v>6391</v>
      </c>
      <c r="B574" s="5" t="s">
        <v>1797</v>
      </c>
      <c r="C574" s="5">
        <v>770134</v>
      </c>
      <c r="D574" s="7">
        <v>770911</v>
      </c>
      <c r="E574" s="7" t="s">
        <v>1641</v>
      </c>
      <c r="F574" s="5">
        <v>8366</v>
      </c>
      <c r="G574" s="5" t="s">
        <v>1340</v>
      </c>
      <c r="H574" s="11" t="s">
        <v>1341</v>
      </c>
      <c r="I574" s="12" t="s">
        <v>1342</v>
      </c>
      <c r="J574" s="5" t="s">
        <v>3553</v>
      </c>
      <c r="K574" s="5">
        <v>-229</v>
      </c>
      <c r="L574" s="5" t="s">
        <v>3554</v>
      </c>
      <c r="M574" s="5" t="s">
        <v>3555</v>
      </c>
      <c r="N574" s="5" t="s">
        <v>3554</v>
      </c>
    </row>
    <row r="575" spans="1:14" x14ac:dyDescent="0.2">
      <c r="A575" s="5" t="s">
        <v>6392</v>
      </c>
      <c r="B575" s="5" t="s">
        <v>1747</v>
      </c>
      <c r="C575" s="5">
        <v>266627</v>
      </c>
      <c r="D575" s="7">
        <v>267408</v>
      </c>
      <c r="E575" s="7" t="s">
        <v>1641</v>
      </c>
      <c r="F575" s="5">
        <v>8351</v>
      </c>
      <c r="G575" s="5" t="s">
        <v>1421</v>
      </c>
      <c r="H575" s="11" t="s">
        <v>1422</v>
      </c>
      <c r="I575" s="12" t="s">
        <v>986</v>
      </c>
      <c r="J575" s="5" t="s">
        <v>3556</v>
      </c>
      <c r="K575" s="5">
        <v>-100</v>
      </c>
      <c r="L575" s="5" t="s">
        <v>3557</v>
      </c>
      <c r="M575" s="5" t="s">
        <v>3558</v>
      </c>
      <c r="N575" s="5" t="s">
        <v>3557</v>
      </c>
    </row>
    <row r="576" spans="1:14" x14ac:dyDescent="0.2">
      <c r="A576" s="5" t="s">
        <v>6393</v>
      </c>
      <c r="B576" s="5" t="s">
        <v>1769</v>
      </c>
      <c r="C576" s="5">
        <v>117424</v>
      </c>
      <c r="D576" s="7">
        <v>120922</v>
      </c>
      <c r="E576" s="7" t="s">
        <v>1641</v>
      </c>
      <c r="F576" s="5">
        <v>8317</v>
      </c>
      <c r="G576" s="5" t="s">
        <v>435</v>
      </c>
      <c r="H576" s="11" t="s">
        <v>1018</v>
      </c>
      <c r="I576" s="12" t="s">
        <v>1017</v>
      </c>
      <c r="J576" s="5" t="s">
        <v>3559</v>
      </c>
      <c r="K576" s="5">
        <v>-142</v>
      </c>
      <c r="L576" s="5" t="s">
        <v>3560</v>
      </c>
      <c r="M576" s="5" t="s">
        <v>3561</v>
      </c>
      <c r="N576" s="5" t="s">
        <v>3560</v>
      </c>
    </row>
    <row r="577" spans="1:14" x14ac:dyDescent="0.2">
      <c r="A577" s="5" t="s">
        <v>6394</v>
      </c>
      <c r="B577" s="5" t="s">
        <v>1712</v>
      </c>
      <c r="C577" s="5">
        <v>602596</v>
      </c>
      <c r="D577" s="7">
        <v>603770</v>
      </c>
      <c r="E577" s="7" t="s">
        <v>1641</v>
      </c>
      <c r="F577" s="5">
        <v>8313</v>
      </c>
      <c r="G577" s="5" t="s">
        <v>1494</v>
      </c>
      <c r="H577" s="11" t="s">
        <v>1018</v>
      </c>
      <c r="I577" s="12" t="s">
        <v>1017</v>
      </c>
      <c r="J577" s="5" t="s">
        <v>3562</v>
      </c>
      <c r="K577" s="5">
        <v>26</v>
      </c>
      <c r="L577" s="5" t="s">
        <v>3563</v>
      </c>
      <c r="M577" s="5" t="s">
        <v>3564</v>
      </c>
      <c r="N577" s="5" t="s">
        <v>3563</v>
      </c>
    </row>
    <row r="578" spans="1:14" x14ac:dyDescent="0.2">
      <c r="A578" s="5" t="s">
        <v>6395</v>
      </c>
      <c r="B578" s="5" t="s">
        <v>1797</v>
      </c>
      <c r="C578" s="5">
        <v>314024</v>
      </c>
      <c r="D578" s="7">
        <v>314651</v>
      </c>
      <c r="E578" s="7" t="s">
        <v>1641</v>
      </c>
      <c r="F578" s="5">
        <v>8311</v>
      </c>
      <c r="G578" s="5" t="s">
        <v>1513</v>
      </c>
      <c r="H578" s="11" t="s">
        <v>1018</v>
      </c>
      <c r="I578" s="12" t="s">
        <v>1017</v>
      </c>
      <c r="J578" s="5" t="s">
        <v>3565</v>
      </c>
      <c r="K578" s="5">
        <v>-15</v>
      </c>
      <c r="L578" s="5" t="s">
        <v>3566</v>
      </c>
      <c r="M578" s="5" t="s">
        <v>3567</v>
      </c>
      <c r="N578" s="5" t="s">
        <v>3566</v>
      </c>
    </row>
    <row r="579" spans="1:14" x14ac:dyDescent="0.2">
      <c r="A579" s="5" t="s">
        <v>6396</v>
      </c>
      <c r="B579" s="5" t="s">
        <v>1747</v>
      </c>
      <c r="C579" s="5">
        <v>103011</v>
      </c>
      <c r="D579" s="7">
        <v>103791</v>
      </c>
      <c r="E579" s="7" t="s">
        <v>1641</v>
      </c>
      <c r="F579" s="5">
        <v>8299</v>
      </c>
      <c r="G579" s="5" t="s">
        <v>264</v>
      </c>
      <c r="H579" s="11" t="s">
        <v>1018</v>
      </c>
      <c r="I579" s="12" t="s">
        <v>1017</v>
      </c>
      <c r="J579" s="5" t="s">
        <v>3568</v>
      </c>
      <c r="K579" s="5">
        <v>82</v>
      </c>
      <c r="L579" s="5" t="s">
        <v>3569</v>
      </c>
      <c r="M579" s="5" t="s">
        <v>3570</v>
      </c>
      <c r="N579" s="5" t="s">
        <v>3569</v>
      </c>
    </row>
    <row r="580" spans="1:14" x14ac:dyDescent="0.2">
      <c r="A580" s="5" t="s">
        <v>6397</v>
      </c>
      <c r="B580" s="5" t="s">
        <v>1690</v>
      </c>
      <c r="C580" s="5">
        <v>389981</v>
      </c>
      <c r="D580" s="7">
        <v>391288</v>
      </c>
      <c r="E580" s="7" t="s">
        <v>1641</v>
      </c>
      <c r="F580" s="5">
        <v>8258</v>
      </c>
      <c r="G580" s="15" t="s">
        <v>1563</v>
      </c>
      <c r="H580" s="11" t="s">
        <v>1018</v>
      </c>
      <c r="I580" s="12" t="s">
        <v>1017</v>
      </c>
      <c r="J580" s="5" t="s">
        <v>3571</v>
      </c>
      <c r="K580" s="5">
        <v>181</v>
      </c>
      <c r="L580" s="5" t="s">
        <v>3572</v>
      </c>
      <c r="M580" s="5" t="s">
        <v>3573</v>
      </c>
      <c r="N580" s="5" t="s">
        <v>3572</v>
      </c>
    </row>
    <row r="581" spans="1:14" x14ac:dyDescent="0.2">
      <c r="A581" s="5" t="s">
        <v>6398</v>
      </c>
      <c r="B581" s="5" t="s">
        <v>1653</v>
      </c>
      <c r="C581" s="5">
        <v>206863</v>
      </c>
      <c r="D581" s="7">
        <v>207451</v>
      </c>
      <c r="E581" s="7" t="s">
        <v>1641</v>
      </c>
      <c r="F581" s="5">
        <v>8256</v>
      </c>
      <c r="G581" s="5" t="s">
        <v>502</v>
      </c>
      <c r="H581" s="11" t="s">
        <v>1018</v>
      </c>
      <c r="I581" s="12" t="s">
        <v>815</v>
      </c>
      <c r="J581" s="5" t="s">
        <v>3574</v>
      </c>
      <c r="K581" s="5">
        <v>64</v>
      </c>
      <c r="L581" s="5" t="s">
        <v>3575</v>
      </c>
      <c r="M581" s="5" t="s">
        <v>3576</v>
      </c>
      <c r="N581" s="5" t="s">
        <v>3575</v>
      </c>
    </row>
    <row r="582" spans="1:14" x14ac:dyDescent="0.2">
      <c r="A582" s="5" t="s">
        <v>6399</v>
      </c>
      <c r="B582" s="5" t="s">
        <v>1659</v>
      </c>
      <c r="C582" s="5">
        <v>941313</v>
      </c>
      <c r="D582" s="7">
        <v>943058</v>
      </c>
      <c r="E582" s="7" t="s">
        <v>1641</v>
      </c>
      <c r="F582" s="5">
        <v>8239</v>
      </c>
      <c r="G582" s="5" t="s">
        <v>3577</v>
      </c>
      <c r="H582" s="11" t="s">
        <v>3578</v>
      </c>
      <c r="I582" s="12" t="s">
        <v>624</v>
      </c>
      <c r="J582" s="5" t="s">
        <v>3579</v>
      </c>
      <c r="K582" s="5">
        <v>632</v>
      </c>
      <c r="L582" s="5" t="s">
        <v>3580</v>
      </c>
      <c r="M582" s="5" t="s">
        <v>3581</v>
      </c>
      <c r="N582" s="5" t="s">
        <v>3580</v>
      </c>
    </row>
    <row r="583" spans="1:14" x14ac:dyDescent="0.2">
      <c r="A583" s="5" t="s">
        <v>6400</v>
      </c>
      <c r="B583" s="5" t="s">
        <v>1640</v>
      </c>
      <c r="C583" s="5">
        <v>624278</v>
      </c>
      <c r="D583" s="7">
        <v>625822</v>
      </c>
      <c r="E583" s="7" t="s">
        <v>1641</v>
      </c>
      <c r="F583" s="5">
        <v>8214</v>
      </c>
      <c r="G583" s="5" t="s">
        <v>1296</v>
      </c>
      <c r="H583" s="11" t="s">
        <v>1018</v>
      </c>
      <c r="I583" s="12" t="s">
        <v>1297</v>
      </c>
      <c r="J583" s="5" t="s">
        <v>3582</v>
      </c>
      <c r="K583" s="5">
        <v>230</v>
      </c>
      <c r="L583" s="5" t="s">
        <v>3583</v>
      </c>
      <c r="M583" s="5" t="s">
        <v>3584</v>
      </c>
      <c r="N583" s="5" t="s">
        <v>3583</v>
      </c>
    </row>
    <row r="584" spans="1:14" x14ac:dyDescent="0.2">
      <c r="A584" s="5" t="s">
        <v>6401</v>
      </c>
      <c r="B584" s="5" t="s">
        <v>1747</v>
      </c>
      <c r="C584" s="5">
        <v>725018</v>
      </c>
      <c r="D584" s="7">
        <v>725730</v>
      </c>
      <c r="E584" s="7" t="s">
        <v>1641</v>
      </c>
      <c r="F584" s="5">
        <v>8200</v>
      </c>
      <c r="G584" s="5" t="s">
        <v>1615</v>
      </c>
      <c r="H584" s="11" t="s">
        <v>1018</v>
      </c>
      <c r="I584" s="12" t="s">
        <v>1017</v>
      </c>
      <c r="J584" s="5" t="s">
        <v>3585</v>
      </c>
      <c r="K584" s="5">
        <v>-89</v>
      </c>
      <c r="L584" s="5" t="s">
        <v>3586</v>
      </c>
      <c r="M584" s="5" t="s">
        <v>3587</v>
      </c>
      <c r="N584" s="5" t="s">
        <v>3586</v>
      </c>
    </row>
    <row r="585" spans="1:14" x14ac:dyDescent="0.2">
      <c r="A585" s="5" t="s">
        <v>6402</v>
      </c>
      <c r="B585" s="5" t="s">
        <v>1769</v>
      </c>
      <c r="C585" s="5">
        <v>1324507</v>
      </c>
      <c r="D585" s="7">
        <v>1325905</v>
      </c>
      <c r="E585" s="7" t="s">
        <v>1641</v>
      </c>
      <c r="F585" s="5">
        <v>8165</v>
      </c>
      <c r="G585" s="5" t="s">
        <v>1525</v>
      </c>
      <c r="H585" s="11" t="s">
        <v>1018</v>
      </c>
      <c r="I585" s="12" t="s">
        <v>1017</v>
      </c>
      <c r="J585" s="5" t="s">
        <v>3588</v>
      </c>
      <c r="K585" s="5">
        <v>-309</v>
      </c>
      <c r="L585" s="5" t="s">
        <v>3589</v>
      </c>
      <c r="M585" s="5" t="s">
        <v>3590</v>
      </c>
      <c r="N585" s="5" t="s">
        <v>3589</v>
      </c>
    </row>
    <row r="586" spans="1:14" x14ac:dyDescent="0.2">
      <c r="A586" s="5" t="s">
        <v>6403</v>
      </c>
      <c r="B586" s="5" t="s">
        <v>1769</v>
      </c>
      <c r="C586" s="5">
        <v>1581006</v>
      </c>
      <c r="D586" s="7">
        <v>1581618</v>
      </c>
      <c r="E586" s="7" t="s">
        <v>1641</v>
      </c>
      <c r="F586" s="5">
        <v>8146</v>
      </c>
      <c r="G586" s="5" t="s">
        <v>67</v>
      </c>
      <c r="H586" s="11" t="s">
        <v>702</v>
      </c>
      <c r="I586" s="12" t="s">
        <v>703</v>
      </c>
      <c r="J586" s="5" t="s">
        <v>3591</v>
      </c>
      <c r="K586" s="5">
        <v>-113</v>
      </c>
      <c r="L586" s="5" t="s">
        <v>3592</v>
      </c>
      <c r="M586" s="5" t="s">
        <v>3593</v>
      </c>
      <c r="N586" s="5" t="s">
        <v>3592</v>
      </c>
    </row>
    <row r="587" spans="1:14" x14ac:dyDescent="0.2">
      <c r="A587" s="5" t="s">
        <v>6404</v>
      </c>
      <c r="B587" s="5" t="s">
        <v>1847</v>
      </c>
      <c r="C587" s="5">
        <v>1316407</v>
      </c>
      <c r="D587" s="7">
        <v>1317124</v>
      </c>
      <c r="E587" s="7" t="s">
        <v>1641</v>
      </c>
      <c r="F587" s="5">
        <v>8127</v>
      </c>
      <c r="G587" s="5" t="s">
        <v>341</v>
      </c>
      <c r="H587" s="11" t="s">
        <v>1018</v>
      </c>
      <c r="I587" s="12" t="s">
        <v>624</v>
      </c>
      <c r="J587" s="5" t="s">
        <v>3594</v>
      </c>
      <c r="K587" s="5">
        <v>-68</v>
      </c>
      <c r="L587" s="5" t="s">
        <v>3595</v>
      </c>
      <c r="M587" s="5" t="s">
        <v>3596</v>
      </c>
      <c r="N587" s="5" t="s">
        <v>3595</v>
      </c>
    </row>
    <row r="588" spans="1:14" x14ac:dyDescent="0.2">
      <c r="A588" s="5" t="s">
        <v>6405</v>
      </c>
      <c r="B588" s="5" t="s">
        <v>1659</v>
      </c>
      <c r="C588" s="5">
        <v>1424630</v>
      </c>
      <c r="D588" s="7">
        <v>1426081</v>
      </c>
      <c r="E588" s="7" t="s">
        <v>1641</v>
      </c>
      <c r="F588" s="5">
        <v>8093</v>
      </c>
      <c r="G588" s="5" t="s">
        <v>3597</v>
      </c>
      <c r="H588" s="11" t="s">
        <v>1018</v>
      </c>
      <c r="I588" s="12" t="s">
        <v>3598</v>
      </c>
      <c r="J588" s="5" t="s">
        <v>3599</v>
      </c>
      <c r="K588" s="5">
        <v>274</v>
      </c>
      <c r="L588" s="5" t="s">
        <v>3600</v>
      </c>
      <c r="M588" s="5" t="s">
        <v>3601</v>
      </c>
      <c r="N588" s="5" t="s">
        <v>3600</v>
      </c>
    </row>
    <row r="589" spans="1:14" x14ac:dyDescent="0.2">
      <c r="A589" s="5" t="s">
        <v>6406</v>
      </c>
      <c r="B589" s="5" t="s">
        <v>1649</v>
      </c>
      <c r="C589" s="5">
        <v>312196</v>
      </c>
      <c r="D589" s="7">
        <v>312993</v>
      </c>
      <c r="E589" s="7" t="s">
        <v>1641</v>
      </c>
      <c r="F589" s="5">
        <v>8063</v>
      </c>
      <c r="G589" s="5" t="s">
        <v>1501</v>
      </c>
      <c r="H589" s="11" t="s">
        <v>1018</v>
      </c>
      <c r="I589" s="12" t="s">
        <v>1017</v>
      </c>
      <c r="J589" s="5" t="s">
        <v>3602</v>
      </c>
      <c r="K589" s="5">
        <v>32</v>
      </c>
      <c r="L589" s="5" t="s">
        <v>3603</v>
      </c>
      <c r="M589" s="5" t="s">
        <v>3604</v>
      </c>
      <c r="N589" s="5" t="s">
        <v>3603</v>
      </c>
    </row>
    <row r="590" spans="1:14" x14ac:dyDescent="0.2">
      <c r="A590" s="5" t="s">
        <v>6407</v>
      </c>
      <c r="B590" s="5" t="s">
        <v>1653</v>
      </c>
      <c r="C590" s="5">
        <v>787095</v>
      </c>
      <c r="D590" s="7">
        <v>788011</v>
      </c>
      <c r="E590" s="7" t="s">
        <v>1641</v>
      </c>
      <c r="F590" s="5">
        <v>8041</v>
      </c>
      <c r="G590" s="5" t="s">
        <v>3605</v>
      </c>
      <c r="H590" s="11" t="s">
        <v>1018</v>
      </c>
      <c r="I590" s="12" t="s">
        <v>1017</v>
      </c>
      <c r="J590" s="5" t="s">
        <v>3606</v>
      </c>
      <c r="K590" s="5">
        <v>279</v>
      </c>
      <c r="L590" s="5" t="s">
        <v>3607</v>
      </c>
      <c r="M590" s="5" t="s">
        <v>3608</v>
      </c>
      <c r="N590" s="5" t="s">
        <v>3607</v>
      </c>
    </row>
    <row r="591" spans="1:14" x14ac:dyDescent="0.2">
      <c r="A591" s="5" t="s">
        <v>6408</v>
      </c>
      <c r="B591" s="5" t="s">
        <v>1847</v>
      </c>
      <c r="C591" s="5">
        <v>86034</v>
      </c>
      <c r="D591" s="7">
        <v>86756</v>
      </c>
      <c r="E591" s="7" t="s">
        <v>1641</v>
      </c>
      <c r="F591" s="5">
        <v>7986</v>
      </c>
      <c r="G591" s="5" t="s">
        <v>1170</v>
      </c>
      <c r="H591" s="11" t="s">
        <v>1018</v>
      </c>
      <c r="I591" s="12" t="s">
        <v>624</v>
      </c>
      <c r="J591" s="5" t="s">
        <v>3609</v>
      </c>
      <c r="K591" s="5">
        <v>-364</v>
      </c>
      <c r="L591" s="5" t="s">
        <v>3610</v>
      </c>
      <c r="M591" s="5" t="s">
        <v>3611</v>
      </c>
      <c r="N591" s="5" t="s">
        <v>3610</v>
      </c>
    </row>
    <row r="592" spans="1:14" x14ac:dyDescent="0.2">
      <c r="A592" s="5" t="s">
        <v>6409</v>
      </c>
      <c r="B592" s="5" t="s">
        <v>1769</v>
      </c>
      <c r="C592" s="5">
        <v>974728</v>
      </c>
      <c r="D592" s="7">
        <v>975428</v>
      </c>
      <c r="E592" s="7" t="s">
        <v>1641</v>
      </c>
      <c r="F592" s="5">
        <v>7981</v>
      </c>
      <c r="G592" s="5" t="s">
        <v>1099</v>
      </c>
      <c r="H592" s="11" t="s">
        <v>1018</v>
      </c>
      <c r="I592" s="12" t="s">
        <v>624</v>
      </c>
      <c r="J592" s="5" t="s">
        <v>3612</v>
      </c>
      <c r="K592" s="5">
        <v>22</v>
      </c>
      <c r="L592" s="5" t="s">
        <v>3613</v>
      </c>
      <c r="M592" s="5" t="s">
        <v>3614</v>
      </c>
      <c r="N592" s="5" t="s">
        <v>3613</v>
      </c>
    </row>
    <row r="593" spans="1:14" x14ac:dyDescent="0.2">
      <c r="A593" s="5" t="s">
        <v>6410</v>
      </c>
      <c r="B593" s="5" t="s">
        <v>1847</v>
      </c>
      <c r="C593" s="5">
        <v>421869</v>
      </c>
      <c r="D593" s="7">
        <v>422477</v>
      </c>
      <c r="E593" s="7" t="s">
        <v>1641</v>
      </c>
      <c r="F593" s="5">
        <v>7961</v>
      </c>
      <c r="G593" s="5" t="s">
        <v>1156</v>
      </c>
      <c r="H593" s="11" t="s">
        <v>1018</v>
      </c>
      <c r="I593" s="12" t="s">
        <v>624</v>
      </c>
      <c r="J593" s="5" t="s">
        <v>3615</v>
      </c>
      <c r="K593" s="5">
        <v>-67</v>
      </c>
      <c r="L593" s="5" t="s">
        <v>3616</v>
      </c>
      <c r="M593" s="5" t="s">
        <v>3617</v>
      </c>
      <c r="N593" s="5" t="s">
        <v>3616</v>
      </c>
    </row>
    <row r="594" spans="1:14" x14ac:dyDescent="0.2">
      <c r="A594" s="5" t="s">
        <v>6411</v>
      </c>
      <c r="B594" s="5" t="s">
        <v>1640</v>
      </c>
      <c r="C594" s="5">
        <v>955836</v>
      </c>
      <c r="D594" s="7">
        <v>956294</v>
      </c>
      <c r="E594" s="7" t="s">
        <v>1641</v>
      </c>
      <c r="F594" s="5">
        <v>7938</v>
      </c>
      <c r="G594" s="5" t="s">
        <v>14</v>
      </c>
      <c r="H594" s="11" t="s">
        <v>1018</v>
      </c>
      <c r="I594" s="12" t="s">
        <v>1017</v>
      </c>
      <c r="J594" s="5" t="s">
        <v>3618</v>
      </c>
      <c r="K594" s="5">
        <v>11</v>
      </c>
      <c r="L594" s="5" t="s">
        <v>3619</v>
      </c>
      <c r="M594" s="5" t="s">
        <v>3620</v>
      </c>
      <c r="N594" s="5" t="s">
        <v>3619</v>
      </c>
    </row>
    <row r="595" spans="1:14" x14ac:dyDescent="0.2">
      <c r="A595" s="5" t="s">
        <v>6412</v>
      </c>
      <c r="B595" s="5" t="s">
        <v>1659</v>
      </c>
      <c r="C595" s="5">
        <v>593053</v>
      </c>
      <c r="D595" s="7">
        <v>593623</v>
      </c>
      <c r="E595" s="7" t="s">
        <v>1641</v>
      </c>
      <c r="F595" s="5">
        <v>7931</v>
      </c>
      <c r="G595" s="5" t="s">
        <v>492</v>
      </c>
      <c r="H595" s="11" t="s">
        <v>1018</v>
      </c>
      <c r="I595" s="12" t="s">
        <v>1017</v>
      </c>
      <c r="J595" s="5" t="s">
        <v>3621</v>
      </c>
      <c r="K595" s="5">
        <v>95</v>
      </c>
      <c r="L595" s="5" t="s">
        <v>3622</v>
      </c>
      <c r="M595" s="5" t="s">
        <v>3623</v>
      </c>
      <c r="N595" s="5" t="s">
        <v>3622</v>
      </c>
    </row>
    <row r="596" spans="1:14" x14ac:dyDescent="0.2">
      <c r="A596" s="5" t="s">
        <v>6413</v>
      </c>
      <c r="B596" s="5" t="s">
        <v>1645</v>
      </c>
      <c r="C596" s="5">
        <v>1004441</v>
      </c>
      <c r="D596" s="7">
        <v>1004883</v>
      </c>
      <c r="E596" s="7" t="s">
        <v>1641</v>
      </c>
      <c r="F596" s="5">
        <v>7899</v>
      </c>
      <c r="G596" s="5" t="s">
        <v>1484</v>
      </c>
      <c r="H596" s="11" t="s">
        <v>1018</v>
      </c>
      <c r="I596" s="12" t="s">
        <v>1017</v>
      </c>
      <c r="J596" s="5" t="s">
        <v>3624</v>
      </c>
      <c r="K596" s="5">
        <v>19</v>
      </c>
      <c r="L596" s="5" t="s">
        <v>3625</v>
      </c>
      <c r="M596" s="5" t="s">
        <v>3626</v>
      </c>
      <c r="N596" s="5" t="s">
        <v>3625</v>
      </c>
    </row>
    <row r="597" spans="1:14" x14ac:dyDescent="0.2">
      <c r="A597" s="5" t="s">
        <v>6414</v>
      </c>
      <c r="B597" s="5" t="s">
        <v>1649</v>
      </c>
      <c r="C597" s="5">
        <v>1005151</v>
      </c>
      <c r="D597" s="7">
        <v>1005954</v>
      </c>
      <c r="E597" s="7" t="s">
        <v>1641</v>
      </c>
      <c r="F597" s="5">
        <v>7886</v>
      </c>
      <c r="G597" s="5" t="s">
        <v>1181</v>
      </c>
      <c r="H597" s="11" t="s">
        <v>1018</v>
      </c>
      <c r="I597" s="12" t="s">
        <v>624</v>
      </c>
      <c r="J597" s="5" t="s">
        <v>3627</v>
      </c>
      <c r="K597" s="5">
        <v>-83</v>
      </c>
      <c r="L597" s="5" t="s">
        <v>3628</v>
      </c>
      <c r="M597" s="5" t="s">
        <v>3629</v>
      </c>
      <c r="N597" s="5" t="s">
        <v>3628</v>
      </c>
    </row>
    <row r="598" spans="1:14" x14ac:dyDescent="0.2">
      <c r="A598" s="5" t="s">
        <v>6415</v>
      </c>
      <c r="B598" s="5" t="s">
        <v>1653</v>
      </c>
      <c r="C598" s="5">
        <v>347135</v>
      </c>
      <c r="D598" s="7">
        <v>347716</v>
      </c>
      <c r="E598" s="7" t="s">
        <v>1641</v>
      </c>
      <c r="F598" s="5">
        <v>7882</v>
      </c>
      <c r="G598" s="5" t="s">
        <v>245</v>
      </c>
      <c r="H598" s="11" t="s">
        <v>1018</v>
      </c>
      <c r="I598" s="12" t="s">
        <v>1017</v>
      </c>
      <c r="J598" s="5" t="s">
        <v>3630</v>
      </c>
      <c r="K598" s="5">
        <v>-21</v>
      </c>
      <c r="L598" s="5" t="s">
        <v>3631</v>
      </c>
      <c r="M598" s="5" t="s">
        <v>3632</v>
      </c>
      <c r="N598" s="5" t="s">
        <v>3631</v>
      </c>
    </row>
    <row r="599" spans="1:14" x14ac:dyDescent="0.2">
      <c r="A599" s="5" t="s">
        <v>6416</v>
      </c>
      <c r="B599" s="5" t="s">
        <v>1769</v>
      </c>
      <c r="C599" s="5">
        <v>1720385</v>
      </c>
      <c r="D599" s="7">
        <v>1720857</v>
      </c>
      <c r="E599" s="7" t="s">
        <v>1641</v>
      </c>
      <c r="F599" s="5">
        <v>7866</v>
      </c>
      <c r="G599" s="5" t="s">
        <v>266</v>
      </c>
      <c r="H599" s="11" t="s">
        <v>1018</v>
      </c>
      <c r="I599" s="12" t="s">
        <v>1017</v>
      </c>
      <c r="J599" s="5" t="s">
        <v>3633</v>
      </c>
      <c r="K599" s="5">
        <v>31</v>
      </c>
      <c r="L599" s="5" t="s">
        <v>3634</v>
      </c>
      <c r="M599" s="5" t="s">
        <v>3635</v>
      </c>
      <c r="N599" s="5" t="s">
        <v>3634</v>
      </c>
    </row>
    <row r="600" spans="1:14" x14ac:dyDescent="0.2">
      <c r="A600" s="5" t="s">
        <v>6417</v>
      </c>
      <c r="B600" s="5" t="s">
        <v>1653</v>
      </c>
      <c r="C600" s="5">
        <v>1208699</v>
      </c>
      <c r="D600" s="7">
        <v>1209424</v>
      </c>
      <c r="E600" s="7" t="s">
        <v>1641</v>
      </c>
      <c r="F600" s="5">
        <v>7832</v>
      </c>
      <c r="G600" s="5" t="s">
        <v>1387</v>
      </c>
      <c r="H600" s="11" t="s">
        <v>1018</v>
      </c>
      <c r="I600" s="12" t="s">
        <v>624</v>
      </c>
      <c r="J600" s="5" t="s">
        <v>3636</v>
      </c>
      <c r="K600" s="5">
        <v>23</v>
      </c>
      <c r="L600" s="5" t="s">
        <v>3637</v>
      </c>
      <c r="M600" s="5" t="s">
        <v>3638</v>
      </c>
      <c r="N600" s="5" t="s">
        <v>3637</v>
      </c>
    </row>
    <row r="601" spans="1:14" x14ac:dyDescent="0.2">
      <c r="A601" s="5" t="s">
        <v>6418</v>
      </c>
      <c r="B601" s="5" t="s">
        <v>1697</v>
      </c>
      <c r="C601" s="5">
        <v>154892</v>
      </c>
      <c r="D601" s="7">
        <v>155869</v>
      </c>
      <c r="E601" s="7" t="s">
        <v>1641</v>
      </c>
      <c r="F601" s="5">
        <v>7775</v>
      </c>
      <c r="G601" s="5" t="s">
        <v>1618</v>
      </c>
      <c r="H601" s="11" t="s">
        <v>1018</v>
      </c>
      <c r="I601" s="12" t="s">
        <v>1017</v>
      </c>
      <c r="J601" s="5" t="s">
        <v>3639</v>
      </c>
      <c r="K601" s="5">
        <v>-203</v>
      </c>
      <c r="L601" s="5" t="s">
        <v>3640</v>
      </c>
      <c r="M601" s="5" t="s">
        <v>3641</v>
      </c>
      <c r="N601" s="5" t="s">
        <v>3640</v>
      </c>
    </row>
    <row r="602" spans="1:14" x14ac:dyDescent="0.2">
      <c r="A602" s="5" t="s">
        <v>6419</v>
      </c>
      <c r="B602" s="5" t="s">
        <v>1659</v>
      </c>
      <c r="C602" s="5">
        <v>2194349</v>
      </c>
      <c r="D602" s="7">
        <v>2194920</v>
      </c>
      <c r="E602" s="7" t="s">
        <v>1641</v>
      </c>
      <c r="F602" s="5">
        <v>7760</v>
      </c>
      <c r="G602" s="5" t="s">
        <v>1073</v>
      </c>
      <c r="H602" s="11" t="s">
        <v>1074</v>
      </c>
      <c r="I602" s="12" t="s">
        <v>687</v>
      </c>
      <c r="J602" s="5" t="s">
        <v>3642</v>
      </c>
      <c r="K602" s="5">
        <v>-78</v>
      </c>
      <c r="L602" s="5" t="s">
        <v>3643</v>
      </c>
      <c r="M602" s="5" t="s">
        <v>3644</v>
      </c>
      <c r="N602" s="5" t="s">
        <v>3643</v>
      </c>
    </row>
    <row r="603" spans="1:14" x14ac:dyDescent="0.2">
      <c r="A603" s="5" t="s">
        <v>6420</v>
      </c>
      <c r="B603" s="5" t="s">
        <v>1659</v>
      </c>
      <c r="C603" s="5">
        <v>604256</v>
      </c>
      <c r="D603" s="7">
        <v>605105</v>
      </c>
      <c r="E603" s="7" t="s">
        <v>1641</v>
      </c>
      <c r="F603" s="5">
        <v>7751</v>
      </c>
      <c r="G603" s="5" t="s">
        <v>372</v>
      </c>
      <c r="H603" s="11" t="s">
        <v>1018</v>
      </c>
      <c r="I603" s="12" t="s">
        <v>1017</v>
      </c>
      <c r="J603" s="5" t="s">
        <v>3645</v>
      </c>
      <c r="K603" s="5">
        <v>96</v>
      </c>
      <c r="L603" s="5" t="s">
        <v>3646</v>
      </c>
      <c r="M603" s="5" t="s">
        <v>3647</v>
      </c>
      <c r="N603" s="5" t="s">
        <v>3646</v>
      </c>
    </row>
    <row r="604" spans="1:14" x14ac:dyDescent="0.2">
      <c r="A604" s="5" t="s">
        <v>6421</v>
      </c>
      <c r="B604" s="5" t="s">
        <v>1653</v>
      </c>
      <c r="C604" s="5">
        <v>428895</v>
      </c>
      <c r="D604" s="7">
        <v>429500</v>
      </c>
      <c r="E604" s="7" t="s">
        <v>1641</v>
      </c>
      <c r="F604" s="5">
        <v>7751</v>
      </c>
      <c r="G604" s="5" t="s">
        <v>1441</v>
      </c>
      <c r="H604" s="11" t="s">
        <v>1018</v>
      </c>
      <c r="I604" s="12" t="s">
        <v>624</v>
      </c>
      <c r="J604" s="5" t="s">
        <v>3648</v>
      </c>
      <c r="K604" s="5">
        <v>231</v>
      </c>
      <c r="L604" s="5" t="s">
        <v>3649</v>
      </c>
      <c r="M604" s="5" t="s">
        <v>3650</v>
      </c>
      <c r="N604" s="5" t="s">
        <v>3649</v>
      </c>
    </row>
    <row r="605" spans="1:14" x14ac:dyDescent="0.2">
      <c r="A605" s="5" t="s">
        <v>6422</v>
      </c>
      <c r="B605" s="5" t="s">
        <v>1653</v>
      </c>
      <c r="C605" s="5">
        <v>927554</v>
      </c>
      <c r="D605" s="7">
        <v>928158</v>
      </c>
      <c r="E605" s="7" t="s">
        <v>1641</v>
      </c>
      <c r="F605" s="5">
        <v>7741</v>
      </c>
      <c r="G605" s="5" t="s">
        <v>557</v>
      </c>
      <c r="H605" s="11" t="s">
        <v>1018</v>
      </c>
      <c r="I605" s="12" t="s">
        <v>624</v>
      </c>
      <c r="J605" s="5" t="s">
        <v>3651</v>
      </c>
      <c r="K605" s="5">
        <v>-5</v>
      </c>
      <c r="L605" s="5" t="s">
        <v>3652</v>
      </c>
      <c r="M605" s="5" t="s">
        <v>3653</v>
      </c>
      <c r="N605" s="5" t="s">
        <v>3652</v>
      </c>
    </row>
    <row r="606" spans="1:14" x14ac:dyDescent="0.2">
      <c r="A606" s="5" t="s">
        <v>6423</v>
      </c>
      <c r="B606" s="5" t="s">
        <v>1769</v>
      </c>
      <c r="C606" s="5">
        <v>1698276</v>
      </c>
      <c r="D606" s="7">
        <v>1698942</v>
      </c>
      <c r="E606" s="7" t="s">
        <v>1641</v>
      </c>
      <c r="F606" s="5">
        <v>7694</v>
      </c>
      <c r="G606" s="5" t="s">
        <v>44</v>
      </c>
      <c r="H606" s="11" t="s">
        <v>696</v>
      </c>
      <c r="I606" s="12" t="s">
        <v>697</v>
      </c>
      <c r="J606" s="5" t="s">
        <v>3654</v>
      </c>
      <c r="K606" s="5">
        <v>-144</v>
      </c>
      <c r="L606" s="5" t="s">
        <v>3655</v>
      </c>
      <c r="M606" s="5" t="s">
        <v>3656</v>
      </c>
      <c r="N606" s="5" t="s">
        <v>3655</v>
      </c>
    </row>
    <row r="607" spans="1:14" x14ac:dyDescent="0.2">
      <c r="A607" s="5" t="s">
        <v>6424</v>
      </c>
      <c r="B607" s="5" t="s">
        <v>1690</v>
      </c>
      <c r="C607" s="5">
        <v>775776</v>
      </c>
      <c r="D607" s="7">
        <v>776475</v>
      </c>
      <c r="E607" s="7" t="s">
        <v>1641</v>
      </c>
      <c r="F607" s="5">
        <v>7682</v>
      </c>
      <c r="G607" s="5" t="s">
        <v>1566</v>
      </c>
      <c r="H607" s="11" t="s">
        <v>1018</v>
      </c>
      <c r="I607" s="12" t="s">
        <v>1017</v>
      </c>
      <c r="J607" s="5" t="s">
        <v>3657</v>
      </c>
      <c r="K607" s="5">
        <v>81</v>
      </c>
      <c r="L607" s="5" t="s">
        <v>3658</v>
      </c>
      <c r="M607" s="5" t="s">
        <v>3659</v>
      </c>
      <c r="N607" s="5" t="s">
        <v>3658</v>
      </c>
    </row>
    <row r="608" spans="1:14" x14ac:dyDescent="0.2">
      <c r="A608" s="5" t="s">
        <v>6425</v>
      </c>
      <c r="B608" s="5" t="s">
        <v>1761</v>
      </c>
      <c r="C608" s="5">
        <v>502193</v>
      </c>
      <c r="D608" s="7">
        <v>502861</v>
      </c>
      <c r="E608" s="7" t="s">
        <v>1641</v>
      </c>
      <c r="F608" s="5">
        <v>7665</v>
      </c>
      <c r="G608" s="5" t="s">
        <v>134</v>
      </c>
      <c r="H608" s="11" t="s">
        <v>975</v>
      </c>
      <c r="I608" s="12" t="s">
        <v>976</v>
      </c>
      <c r="J608" s="5" t="s">
        <v>3660</v>
      </c>
      <c r="K608" s="5">
        <v>-12</v>
      </c>
      <c r="L608" s="5" t="s">
        <v>3661</v>
      </c>
      <c r="M608" s="5" t="s">
        <v>3662</v>
      </c>
      <c r="N608" s="5" t="s">
        <v>3661</v>
      </c>
    </row>
    <row r="609" spans="1:14" x14ac:dyDescent="0.2">
      <c r="A609" s="5" t="s">
        <v>6426</v>
      </c>
      <c r="B609" s="5" t="s">
        <v>1690</v>
      </c>
      <c r="C609" s="5">
        <v>729588</v>
      </c>
      <c r="D609" s="7">
        <v>730287</v>
      </c>
      <c r="E609" s="7" t="s">
        <v>1641</v>
      </c>
      <c r="F609" s="5">
        <v>7636</v>
      </c>
      <c r="G609" s="5" t="s">
        <v>3663</v>
      </c>
      <c r="H609" s="11" t="s">
        <v>1018</v>
      </c>
      <c r="I609" s="12" t="s">
        <v>1017</v>
      </c>
      <c r="J609" s="5" t="s">
        <v>3664</v>
      </c>
      <c r="K609" s="5">
        <v>61</v>
      </c>
      <c r="L609" s="5" t="s">
        <v>3665</v>
      </c>
      <c r="M609" s="5" t="s">
        <v>3666</v>
      </c>
      <c r="N609" s="5" t="s">
        <v>3665</v>
      </c>
    </row>
    <row r="610" spans="1:14" x14ac:dyDescent="0.2">
      <c r="A610" s="5" t="s">
        <v>6427</v>
      </c>
      <c r="B610" s="5" t="s">
        <v>1712</v>
      </c>
      <c r="C610" s="5">
        <v>939813</v>
      </c>
      <c r="D610" s="7">
        <v>940918</v>
      </c>
      <c r="E610" s="7" t="s">
        <v>1641</v>
      </c>
      <c r="F610" s="5">
        <v>7615</v>
      </c>
      <c r="G610" s="5" t="s">
        <v>1260</v>
      </c>
      <c r="H610" s="11" t="s">
        <v>1018</v>
      </c>
      <c r="I610" s="12" t="s">
        <v>624</v>
      </c>
      <c r="J610" s="5" t="s">
        <v>3667</v>
      </c>
      <c r="K610" s="5">
        <v>141</v>
      </c>
      <c r="L610" s="5" t="s">
        <v>3668</v>
      </c>
      <c r="M610" s="5" t="s">
        <v>3669</v>
      </c>
      <c r="N610" s="5" t="s">
        <v>3668</v>
      </c>
    </row>
    <row r="611" spans="1:14" x14ac:dyDescent="0.2">
      <c r="A611" s="5" t="s">
        <v>6428</v>
      </c>
      <c r="B611" s="5" t="s">
        <v>1769</v>
      </c>
      <c r="C611" s="5">
        <v>1710872</v>
      </c>
      <c r="D611" s="7">
        <v>1711560</v>
      </c>
      <c r="E611" s="7" t="s">
        <v>1641</v>
      </c>
      <c r="F611" s="5">
        <v>7603</v>
      </c>
      <c r="G611" s="5" t="s">
        <v>1532</v>
      </c>
      <c r="H611" s="11" t="s">
        <v>1018</v>
      </c>
      <c r="I611" s="12" t="s">
        <v>1017</v>
      </c>
      <c r="J611" s="5" t="s">
        <v>3670</v>
      </c>
      <c r="K611" s="5">
        <v>-37</v>
      </c>
      <c r="L611" s="5" t="s">
        <v>3671</v>
      </c>
      <c r="M611" s="5" t="s">
        <v>3672</v>
      </c>
      <c r="N611" s="5" t="s">
        <v>3671</v>
      </c>
    </row>
    <row r="612" spans="1:14" x14ac:dyDescent="0.2">
      <c r="A612" s="5" t="s">
        <v>6429</v>
      </c>
      <c r="B612" s="5" t="s">
        <v>1847</v>
      </c>
      <c r="C612" s="5">
        <v>434553</v>
      </c>
      <c r="D612" s="7">
        <v>435211</v>
      </c>
      <c r="E612" s="7" t="s">
        <v>1641</v>
      </c>
      <c r="F612" s="5">
        <v>7546</v>
      </c>
      <c r="G612" s="5" t="s">
        <v>91</v>
      </c>
      <c r="H612" s="11" t="s">
        <v>1018</v>
      </c>
      <c r="I612" s="12" t="s">
        <v>624</v>
      </c>
      <c r="J612" s="5" t="s">
        <v>3673</v>
      </c>
      <c r="K612" s="5">
        <v>-13</v>
      </c>
      <c r="L612" s="5" t="s">
        <v>3674</v>
      </c>
      <c r="M612" s="5" t="s">
        <v>3675</v>
      </c>
      <c r="N612" s="5" t="s">
        <v>3674</v>
      </c>
    </row>
    <row r="613" spans="1:14" x14ac:dyDescent="0.2">
      <c r="A613" s="5" t="s">
        <v>6430</v>
      </c>
      <c r="B613" s="5" t="s">
        <v>1653</v>
      </c>
      <c r="C613" s="5">
        <v>475206</v>
      </c>
      <c r="D613" s="7">
        <v>475676</v>
      </c>
      <c r="E613" s="7" t="s">
        <v>1641</v>
      </c>
      <c r="F613" s="5">
        <v>7529</v>
      </c>
      <c r="G613" s="15" t="s">
        <v>185</v>
      </c>
      <c r="H613" s="11" t="s">
        <v>1018</v>
      </c>
      <c r="I613" s="12" t="s">
        <v>1017</v>
      </c>
      <c r="J613" s="5" t="s">
        <v>3676</v>
      </c>
      <c r="K613" s="5">
        <v>48</v>
      </c>
      <c r="L613" s="5" t="s">
        <v>3677</v>
      </c>
      <c r="M613" s="5" t="s">
        <v>3678</v>
      </c>
      <c r="N613" s="5" t="s">
        <v>3677</v>
      </c>
    </row>
    <row r="614" spans="1:14" x14ac:dyDescent="0.2">
      <c r="A614" s="5" t="s">
        <v>6431</v>
      </c>
      <c r="B614" s="5" t="s">
        <v>1769</v>
      </c>
      <c r="C614" s="5">
        <v>1345190</v>
      </c>
      <c r="D614" s="7">
        <v>1346081</v>
      </c>
      <c r="E614" s="7" t="s">
        <v>1641</v>
      </c>
      <c r="F614" s="5">
        <v>7512</v>
      </c>
      <c r="G614" s="5" t="s">
        <v>1090</v>
      </c>
      <c r="H614" s="11" t="s">
        <v>1018</v>
      </c>
      <c r="I614" s="12" t="s">
        <v>627</v>
      </c>
      <c r="J614" s="5" t="s">
        <v>3679</v>
      </c>
      <c r="K614" s="5">
        <v>105</v>
      </c>
      <c r="L614" s="5" t="s">
        <v>3680</v>
      </c>
      <c r="M614" s="5" t="s">
        <v>3681</v>
      </c>
      <c r="N614" s="5" t="s">
        <v>3680</v>
      </c>
    </row>
    <row r="615" spans="1:14" x14ac:dyDescent="0.2">
      <c r="A615" s="5" t="s">
        <v>6432</v>
      </c>
      <c r="B615" s="5" t="s">
        <v>1659</v>
      </c>
      <c r="C615" s="5">
        <v>1207125</v>
      </c>
      <c r="D615" s="7">
        <v>1208660</v>
      </c>
      <c r="E615" s="7" t="s">
        <v>1641</v>
      </c>
      <c r="F615" s="5">
        <v>7511</v>
      </c>
      <c r="G615" s="5" t="s">
        <v>1473</v>
      </c>
      <c r="H615" s="11" t="s">
        <v>1018</v>
      </c>
      <c r="I615" s="12" t="s">
        <v>1017</v>
      </c>
      <c r="J615" s="5" t="s">
        <v>3682</v>
      </c>
      <c r="K615" s="5">
        <v>16</v>
      </c>
      <c r="L615" s="5" t="s">
        <v>3683</v>
      </c>
      <c r="M615" s="5" t="s">
        <v>3684</v>
      </c>
      <c r="N615" s="5" t="s">
        <v>3683</v>
      </c>
    </row>
    <row r="616" spans="1:14" x14ac:dyDescent="0.2">
      <c r="A616" s="5" t="s">
        <v>6433</v>
      </c>
      <c r="B616" s="5" t="s">
        <v>1712</v>
      </c>
      <c r="C616" s="5">
        <v>710152</v>
      </c>
      <c r="D616" s="7">
        <v>710865</v>
      </c>
      <c r="E616" s="7" t="s">
        <v>1641</v>
      </c>
      <c r="F616" s="5">
        <v>7504</v>
      </c>
      <c r="G616" s="5" t="s">
        <v>3685</v>
      </c>
      <c r="H616" s="11" t="s">
        <v>3686</v>
      </c>
      <c r="I616" s="12" t="s">
        <v>712</v>
      </c>
      <c r="J616" s="5" t="s">
        <v>3687</v>
      </c>
      <c r="K616" s="5">
        <v>203</v>
      </c>
      <c r="L616" s="5" t="s">
        <v>3688</v>
      </c>
      <c r="M616" s="5" t="s">
        <v>3689</v>
      </c>
      <c r="N616" s="5" t="s">
        <v>3688</v>
      </c>
    </row>
    <row r="617" spans="1:14" x14ac:dyDescent="0.2">
      <c r="A617" s="5" t="s">
        <v>6434</v>
      </c>
      <c r="B617" s="5" t="s">
        <v>1769</v>
      </c>
      <c r="C617" s="5">
        <v>1039326</v>
      </c>
      <c r="D617" s="7">
        <v>1039875</v>
      </c>
      <c r="E617" s="7" t="s">
        <v>1641</v>
      </c>
      <c r="F617" s="5">
        <v>7499</v>
      </c>
      <c r="G617" s="5" t="s">
        <v>234</v>
      </c>
      <c r="H617" s="11" t="s">
        <v>1018</v>
      </c>
      <c r="I617" s="12" t="s">
        <v>1017</v>
      </c>
      <c r="J617" s="5" t="s">
        <v>3690</v>
      </c>
      <c r="K617" s="5">
        <v>89</v>
      </c>
      <c r="L617" s="5" t="s">
        <v>3691</v>
      </c>
      <c r="M617" s="5" t="s">
        <v>3692</v>
      </c>
      <c r="N617" s="5" t="s">
        <v>3691</v>
      </c>
    </row>
    <row r="618" spans="1:14" x14ac:dyDescent="0.2">
      <c r="A618" s="5" t="s">
        <v>6435</v>
      </c>
      <c r="B618" s="5" t="s">
        <v>1761</v>
      </c>
      <c r="C618" s="5">
        <v>611282</v>
      </c>
      <c r="D618" s="7">
        <v>612232</v>
      </c>
      <c r="E618" s="7" t="s">
        <v>1641</v>
      </c>
      <c r="F618" s="5">
        <v>7468</v>
      </c>
      <c r="G618" s="5" t="s">
        <v>3693</v>
      </c>
      <c r="H618" s="11" t="s">
        <v>3694</v>
      </c>
      <c r="I618" s="12" t="s">
        <v>3695</v>
      </c>
      <c r="J618" s="5" t="s">
        <v>3696</v>
      </c>
      <c r="K618" s="5">
        <v>-835</v>
      </c>
      <c r="L618" s="5" t="s">
        <v>3697</v>
      </c>
      <c r="M618" s="5" t="s">
        <v>3698</v>
      </c>
      <c r="N618" s="5" t="s">
        <v>3697</v>
      </c>
    </row>
    <row r="619" spans="1:14" x14ac:dyDescent="0.2">
      <c r="A619" s="5" t="s">
        <v>6436</v>
      </c>
      <c r="B619" s="5" t="s">
        <v>1747</v>
      </c>
      <c r="C619" s="5">
        <v>68817</v>
      </c>
      <c r="D619" s="7">
        <v>70007</v>
      </c>
      <c r="E619" s="7" t="s">
        <v>1641</v>
      </c>
      <c r="F619" s="5">
        <v>7435</v>
      </c>
      <c r="G619" s="5" t="s">
        <v>547</v>
      </c>
      <c r="H619" s="11" t="s">
        <v>984</v>
      </c>
      <c r="I619" s="12" t="s">
        <v>634</v>
      </c>
      <c r="J619" s="5" t="s">
        <v>3699</v>
      </c>
      <c r="K619" s="5">
        <v>-590</v>
      </c>
      <c r="L619" s="5" t="s">
        <v>3700</v>
      </c>
      <c r="M619" s="5" t="s">
        <v>3701</v>
      </c>
      <c r="N619" s="5" t="s">
        <v>3700</v>
      </c>
    </row>
    <row r="620" spans="1:14" x14ac:dyDescent="0.2">
      <c r="A620" s="5" t="s">
        <v>6437</v>
      </c>
      <c r="B620" s="5" t="s">
        <v>1847</v>
      </c>
      <c r="C620" s="5">
        <v>354637</v>
      </c>
      <c r="D620" s="7">
        <v>355249</v>
      </c>
      <c r="E620" s="7" t="s">
        <v>1641</v>
      </c>
      <c r="F620" s="5">
        <v>7419</v>
      </c>
      <c r="G620" s="5" t="s">
        <v>3702</v>
      </c>
      <c r="H620" s="11" t="s">
        <v>1018</v>
      </c>
      <c r="I620" s="12" t="s">
        <v>3703</v>
      </c>
      <c r="J620" s="5" t="s">
        <v>3704</v>
      </c>
      <c r="K620" s="5">
        <v>119</v>
      </c>
      <c r="L620" s="5" t="s">
        <v>3705</v>
      </c>
      <c r="M620" s="5" t="s">
        <v>3706</v>
      </c>
      <c r="N620" s="5" t="s">
        <v>3705</v>
      </c>
    </row>
    <row r="621" spans="1:14" x14ac:dyDescent="0.2">
      <c r="A621" s="5" t="s">
        <v>6438</v>
      </c>
      <c r="B621" s="5" t="s">
        <v>1797</v>
      </c>
      <c r="C621" s="5">
        <v>15121</v>
      </c>
      <c r="D621" s="7">
        <v>15763</v>
      </c>
      <c r="E621" s="7" t="s">
        <v>1641</v>
      </c>
      <c r="F621" s="5">
        <v>7391</v>
      </c>
      <c r="G621" s="5" t="s">
        <v>300</v>
      </c>
      <c r="H621" s="11" t="s">
        <v>1018</v>
      </c>
      <c r="I621" s="12" t="s">
        <v>625</v>
      </c>
      <c r="J621" s="5" t="s">
        <v>3707</v>
      </c>
      <c r="K621" s="5">
        <v>-196</v>
      </c>
      <c r="L621" s="5" t="s">
        <v>3708</v>
      </c>
      <c r="M621" s="5" t="s">
        <v>3709</v>
      </c>
      <c r="N621" s="5" t="s">
        <v>3710</v>
      </c>
    </row>
    <row r="622" spans="1:14" x14ac:dyDescent="0.2">
      <c r="A622" s="5" t="s">
        <v>6439</v>
      </c>
      <c r="B622" s="5" t="s">
        <v>1653</v>
      </c>
      <c r="C622" s="5">
        <v>1092516</v>
      </c>
      <c r="D622" s="7">
        <v>1093307</v>
      </c>
      <c r="E622" s="7" t="s">
        <v>1641</v>
      </c>
      <c r="F622" s="5">
        <v>7373</v>
      </c>
      <c r="G622" s="5" t="s">
        <v>1381</v>
      </c>
      <c r="H622" s="11" t="s">
        <v>1018</v>
      </c>
      <c r="I622" s="12" t="s">
        <v>624</v>
      </c>
      <c r="J622" s="5" t="s">
        <v>3711</v>
      </c>
      <c r="K622" s="5">
        <v>-45</v>
      </c>
      <c r="L622" s="5" t="s">
        <v>3712</v>
      </c>
      <c r="M622" s="5" t="s">
        <v>3713</v>
      </c>
      <c r="N622" s="5" t="s">
        <v>3712</v>
      </c>
    </row>
    <row r="623" spans="1:14" x14ac:dyDescent="0.2">
      <c r="A623" s="5" t="s">
        <v>6440</v>
      </c>
      <c r="B623" s="5" t="s">
        <v>1653</v>
      </c>
      <c r="C623" s="5">
        <v>1195880</v>
      </c>
      <c r="D623" s="7">
        <v>1196309</v>
      </c>
      <c r="E623" s="7" t="s">
        <v>1641</v>
      </c>
      <c r="F623" s="5">
        <v>7367</v>
      </c>
      <c r="G623" s="5" t="s">
        <v>196</v>
      </c>
      <c r="H623" s="11" t="s">
        <v>1018</v>
      </c>
      <c r="I623" s="12" t="s">
        <v>1017</v>
      </c>
      <c r="J623" s="5" t="s">
        <v>3714</v>
      </c>
      <c r="K623" s="5">
        <v>-256</v>
      </c>
      <c r="L623" s="5" t="s">
        <v>3715</v>
      </c>
      <c r="M623" s="5" t="s">
        <v>3716</v>
      </c>
      <c r="N623" s="5" t="s">
        <v>3715</v>
      </c>
    </row>
    <row r="624" spans="1:14" x14ac:dyDescent="0.2">
      <c r="A624" s="5" t="s">
        <v>6441</v>
      </c>
      <c r="B624" s="5" t="s">
        <v>1769</v>
      </c>
      <c r="C624" s="5">
        <v>1705870</v>
      </c>
      <c r="D624" s="7">
        <v>1706405</v>
      </c>
      <c r="E624" s="7" t="s">
        <v>1641</v>
      </c>
      <c r="F624" s="5">
        <v>7353</v>
      </c>
      <c r="G624" s="5" t="s">
        <v>143</v>
      </c>
      <c r="H624" s="11" t="s">
        <v>1018</v>
      </c>
      <c r="I624" s="12" t="s">
        <v>1017</v>
      </c>
      <c r="J624" s="5" t="s">
        <v>3717</v>
      </c>
      <c r="K624" s="5">
        <v>60</v>
      </c>
      <c r="L624" s="5" t="s">
        <v>3718</v>
      </c>
      <c r="M624" s="5" t="s">
        <v>3719</v>
      </c>
      <c r="N624" s="5" t="s">
        <v>3718</v>
      </c>
    </row>
    <row r="625" spans="1:14" x14ac:dyDescent="0.2">
      <c r="A625" s="5" t="s">
        <v>6442</v>
      </c>
      <c r="B625" s="5" t="s">
        <v>1847</v>
      </c>
      <c r="C625" s="5">
        <v>27748</v>
      </c>
      <c r="D625" s="7">
        <v>28215</v>
      </c>
      <c r="E625" s="7" t="s">
        <v>1641</v>
      </c>
      <c r="F625" s="5">
        <v>7339</v>
      </c>
      <c r="G625" s="5" t="s">
        <v>321</v>
      </c>
      <c r="H625" s="11" t="s">
        <v>1018</v>
      </c>
      <c r="I625" s="12" t="s">
        <v>1017</v>
      </c>
      <c r="J625" s="5" t="s">
        <v>3720</v>
      </c>
      <c r="K625" s="5">
        <v>51</v>
      </c>
      <c r="L625" s="5" t="s">
        <v>3721</v>
      </c>
      <c r="M625" s="5" t="s">
        <v>3722</v>
      </c>
      <c r="N625" s="5" t="s">
        <v>3721</v>
      </c>
    </row>
    <row r="626" spans="1:14" x14ac:dyDescent="0.2">
      <c r="A626" s="5" t="s">
        <v>6443</v>
      </c>
      <c r="B626" s="5" t="s">
        <v>1769</v>
      </c>
      <c r="C626" s="5">
        <v>1624617</v>
      </c>
      <c r="D626" s="7">
        <v>1625260</v>
      </c>
      <c r="E626" s="7" t="s">
        <v>1641</v>
      </c>
      <c r="F626" s="5">
        <v>7324</v>
      </c>
      <c r="G626" s="5" t="s">
        <v>3723</v>
      </c>
      <c r="H626" s="11" t="s">
        <v>1018</v>
      </c>
      <c r="I626" s="12" t="s">
        <v>1194</v>
      </c>
      <c r="J626" s="5" t="s">
        <v>3724</v>
      </c>
      <c r="K626" s="5">
        <v>142</v>
      </c>
      <c r="L626" s="5" t="s">
        <v>3725</v>
      </c>
      <c r="M626" s="5" t="s">
        <v>3726</v>
      </c>
      <c r="N626" s="5" t="s">
        <v>3725</v>
      </c>
    </row>
    <row r="627" spans="1:14" x14ac:dyDescent="0.2">
      <c r="A627" s="5" t="s">
        <v>6444</v>
      </c>
      <c r="B627" s="5" t="s">
        <v>1761</v>
      </c>
      <c r="C627" s="5">
        <v>646107</v>
      </c>
      <c r="D627" s="7">
        <v>646918</v>
      </c>
      <c r="E627" s="7" t="s">
        <v>1641</v>
      </c>
      <c r="F627" s="5">
        <v>7273</v>
      </c>
      <c r="G627" s="15" t="s">
        <v>11</v>
      </c>
      <c r="H627" s="11" t="s">
        <v>1018</v>
      </c>
      <c r="I627" s="12" t="s">
        <v>624</v>
      </c>
      <c r="J627" s="5" t="s">
        <v>3727</v>
      </c>
      <c r="K627" s="5">
        <v>-61</v>
      </c>
      <c r="L627" s="5" t="s">
        <v>3728</v>
      </c>
      <c r="M627" s="5" t="s">
        <v>3729</v>
      </c>
      <c r="N627" s="5" t="s">
        <v>3728</v>
      </c>
    </row>
    <row r="628" spans="1:14" x14ac:dyDescent="0.2">
      <c r="A628" s="5" t="s">
        <v>6445</v>
      </c>
      <c r="B628" s="5" t="s">
        <v>1697</v>
      </c>
      <c r="C628" s="5">
        <v>735259</v>
      </c>
      <c r="D628" s="7">
        <v>735884</v>
      </c>
      <c r="E628" s="7" t="s">
        <v>1641</v>
      </c>
      <c r="F628" s="5">
        <v>7267</v>
      </c>
      <c r="G628" s="5" t="s">
        <v>78</v>
      </c>
      <c r="H628" s="11" t="s">
        <v>1018</v>
      </c>
      <c r="I628" s="12" t="s">
        <v>624</v>
      </c>
      <c r="J628" s="5" t="s">
        <v>3730</v>
      </c>
      <c r="K628" s="5">
        <v>25</v>
      </c>
      <c r="L628" s="5" t="s">
        <v>3731</v>
      </c>
      <c r="M628" s="5" t="s">
        <v>3732</v>
      </c>
      <c r="N628" s="5" t="s">
        <v>3731</v>
      </c>
    </row>
    <row r="629" spans="1:14" x14ac:dyDescent="0.2">
      <c r="A629" s="5" t="s">
        <v>6446</v>
      </c>
      <c r="B629" s="5" t="s">
        <v>1645</v>
      </c>
      <c r="C629" s="5">
        <v>528827</v>
      </c>
      <c r="D629" s="7">
        <v>529383</v>
      </c>
      <c r="E629" s="7" t="s">
        <v>1641</v>
      </c>
      <c r="F629" s="5">
        <v>7261</v>
      </c>
      <c r="G629" s="5" t="s">
        <v>371</v>
      </c>
      <c r="H629" s="11" t="s">
        <v>1018</v>
      </c>
      <c r="I629" s="12" t="s">
        <v>1017</v>
      </c>
      <c r="J629" s="5" t="s">
        <v>3733</v>
      </c>
      <c r="K629" s="5">
        <v>77</v>
      </c>
      <c r="L629" s="5" t="s">
        <v>3734</v>
      </c>
      <c r="M629" s="5" t="s">
        <v>3735</v>
      </c>
      <c r="N629" s="5" t="s">
        <v>3734</v>
      </c>
    </row>
    <row r="630" spans="1:14" x14ac:dyDescent="0.2">
      <c r="A630" s="5" t="s">
        <v>6447</v>
      </c>
      <c r="B630" s="5" t="s">
        <v>1659</v>
      </c>
      <c r="C630" s="5">
        <v>623113</v>
      </c>
      <c r="D630" s="7">
        <v>623821</v>
      </c>
      <c r="E630" s="7" t="s">
        <v>1641</v>
      </c>
      <c r="F630" s="5">
        <v>7260</v>
      </c>
      <c r="G630" s="5" t="s">
        <v>414</v>
      </c>
      <c r="H630" s="11" t="s">
        <v>1018</v>
      </c>
      <c r="I630" s="12" t="s">
        <v>1017</v>
      </c>
      <c r="J630" s="5" t="s">
        <v>3736</v>
      </c>
      <c r="K630" s="5">
        <v>72</v>
      </c>
      <c r="L630" s="5" t="s">
        <v>3737</v>
      </c>
      <c r="M630" s="5" t="s">
        <v>3738</v>
      </c>
      <c r="N630" s="5" t="s">
        <v>3737</v>
      </c>
    </row>
    <row r="631" spans="1:14" x14ac:dyDescent="0.2">
      <c r="A631" s="5" t="s">
        <v>6448</v>
      </c>
      <c r="B631" s="5" t="s">
        <v>1690</v>
      </c>
      <c r="C631" s="5">
        <v>1254221</v>
      </c>
      <c r="D631" s="7">
        <v>1254886</v>
      </c>
      <c r="E631" s="7" t="s">
        <v>1641</v>
      </c>
      <c r="F631" s="5">
        <v>7238</v>
      </c>
      <c r="G631" s="5" t="s">
        <v>3739</v>
      </c>
      <c r="H631" s="11" t="s">
        <v>1018</v>
      </c>
      <c r="I631" s="12" t="s">
        <v>624</v>
      </c>
      <c r="J631" s="5" t="s">
        <v>3740</v>
      </c>
      <c r="K631" s="5">
        <v>-214</v>
      </c>
      <c r="L631" s="5" t="s">
        <v>3741</v>
      </c>
      <c r="M631" s="5" t="s">
        <v>3742</v>
      </c>
      <c r="N631" s="5" t="s">
        <v>3741</v>
      </c>
    </row>
    <row r="632" spans="1:14" x14ac:dyDescent="0.2">
      <c r="A632" s="5" t="s">
        <v>6449</v>
      </c>
      <c r="B632" s="5" t="s">
        <v>1847</v>
      </c>
      <c r="C632" s="5">
        <v>333383</v>
      </c>
      <c r="D632" s="7">
        <v>334136</v>
      </c>
      <c r="E632" s="7" t="s">
        <v>1641</v>
      </c>
      <c r="F632" s="5">
        <v>7236</v>
      </c>
      <c r="G632" s="5" t="s">
        <v>1538</v>
      </c>
      <c r="H632" s="11" t="s">
        <v>1018</v>
      </c>
      <c r="I632" s="12" t="s">
        <v>1017</v>
      </c>
      <c r="J632" s="5" t="s">
        <v>3743</v>
      </c>
      <c r="K632" s="5">
        <v>-103</v>
      </c>
      <c r="L632" s="5" t="s">
        <v>3744</v>
      </c>
      <c r="M632" s="5" t="s">
        <v>3745</v>
      </c>
      <c r="N632" s="5" t="s">
        <v>3744</v>
      </c>
    </row>
    <row r="633" spans="1:14" x14ac:dyDescent="0.2">
      <c r="A633" s="5" t="s">
        <v>6450</v>
      </c>
      <c r="B633" s="5" t="s">
        <v>1797</v>
      </c>
      <c r="C633" s="5">
        <v>534541</v>
      </c>
      <c r="D633" s="7">
        <v>535309</v>
      </c>
      <c r="E633" s="7" t="s">
        <v>1641</v>
      </c>
      <c r="F633" s="5">
        <v>7233</v>
      </c>
      <c r="G633" s="5" t="s">
        <v>1335</v>
      </c>
      <c r="H633" s="11" t="s">
        <v>1336</v>
      </c>
      <c r="I633" s="12" t="s">
        <v>1337</v>
      </c>
      <c r="J633" s="5" t="s">
        <v>3746</v>
      </c>
      <c r="K633" s="5">
        <v>-111</v>
      </c>
      <c r="L633" s="5" t="s">
        <v>3747</v>
      </c>
      <c r="M633" s="5" t="s">
        <v>3748</v>
      </c>
      <c r="N633" s="5" t="s">
        <v>3747</v>
      </c>
    </row>
    <row r="634" spans="1:14" x14ac:dyDescent="0.2">
      <c r="A634" s="5" t="s">
        <v>6451</v>
      </c>
      <c r="B634" s="5" t="s">
        <v>1649</v>
      </c>
      <c r="C634" s="5">
        <v>1350459</v>
      </c>
      <c r="D634" s="7">
        <v>1351475</v>
      </c>
      <c r="E634" s="7" t="s">
        <v>1641</v>
      </c>
      <c r="F634" s="5">
        <v>7139</v>
      </c>
      <c r="G634" s="5" t="s">
        <v>19</v>
      </c>
      <c r="H634" s="11" t="s">
        <v>782</v>
      </c>
      <c r="I634" s="12" t="s">
        <v>783</v>
      </c>
      <c r="J634" s="5" t="s">
        <v>3749</v>
      </c>
      <c r="K634" s="5">
        <v>-70</v>
      </c>
      <c r="L634" s="5" t="s">
        <v>3750</v>
      </c>
      <c r="M634" s="5" t="s">
        <v>3751</v>
      </c>
      <c r="N634" s="5" t="s">
        <v>3750</v>
      </c>
    </row>
    <row r="635" spans="1:14" x14ac:dyDescent="0.2">
      <c r="A635" s="5" t="s">
        <v>6452</v>
      </c>
      <c r="B635" s="5" t="s">
        <v>1659</v>
      </c>
      <c r="C635" s="5">
        <v>634251</v>
      </c>
      <c r="D635" s="7">
        <v>634703</v>
      </c>
      <c r="E635" s="7" t="s">
        <v>1641</v>
      </c>
      <c r="F635" s="5">
        <v>7137</v>
      </c>
      <c r="G635" s="5" t="s">
        <v>562</v>
      </c>
      <c r="H635" s="11" t="s">
        <v>1018</v>
      </c>
      <c r="I635" s="12" t="s">
        <v>1017</v>
      </c>
      <c r="J635" s="5" t="s">
        <v>3752</v>
      </c>
      <c r="K635" s="5">
        <v>-19</v>
      </c>
      <c r="L635" s="5" t="s">
        <v>3753</v>
      </c>
      <c r="M635" s="5" t="s">
        <v>3754</v>
      </c>
      <c r="N635" s="5" t="s">
        <v>3753</v>
      </c>
    </row>
    <row r="636" spans="1:14" x14ac:dyDescent="0.2">
      <c r="A636" s="5" t="s">
        <v>6453</v>
      </c>
      <c r="B636" s="5" t="s">
        <v>1712</v>
      </c>
      <c r="C636" s="5">
        <v>1000825</v>
      </c>
      <c r="D636" s="7">
        <v>1001670</v>
      </c>
      <c r="E636" s="7" t="s">
        <v>1641</v>
      </c>
      <c r="F636" s="5">
        <v>7107</v>
      </c>
      <c r="G636" s="5" t="s">
        <v>1262</v>
      </c>
      <c r="H636" s="11" t="s">
        <v>1018</v>
      </c>
      <c r="I636" s="12" t="s">
        <v>624</v>
      </c>
      <c r="J636" s="5" t="s">
        <v>3755</v>
      </c>
      <c r="K636" s="5">
        <v>-236</v>
      </c>
      <c r="L636" s="5" t="s">
        <v>3756</v>
      </c>
      <c r="M636" s="5" t="s">
        <v>3757</v>
      </c>
      <c r="N636" s="5" t="s">
        <v>3756</v>
      </c>
    </row>
    <row r="637" spans="1:14" x14ac:dyDescent="0.2">
      <c r="A637" s="5" t="s">
        <v>6454</v>
      </c>
      <c r="B637" s="5" t="s">
        <v>1690</v>
      </c>
      <c r="C637" s="5">
        <v>844140</v>
      </c>
      <c r="D637" s="7">
        <v>844764</v>
      </c>
      <c r="E637" s="7" t="s">
        <v>1641</v>
      </c>
      <c r="F637" s="5">
        <v>7016</v>
      </c>
      <c r="G637" s="5" t="s">
        <v>104</v>
      </c>
      <c r="H637" s="11" t="s">
        <v>1018</v>
      </c>
      <c r="I637" s="12" t="s">
        <v>624</v>
      </c>
      <c r="J637" s="5" t="s">
        <v>3758</v>
      </c>
      <c r="K637" s="5">
        <v>-241</v>
      </c>
      <c r="L637" s="5" t="s">
        <v>3759</v>
      </c>
      <c r="M637" s="5" t="s">
        <v>3760</v>
      </c>
      <c r="N637" s="5" t="s">
        <v>3759</v>
      </c>
    </row>
    <row r="638" spans="1:14" x14ac:dyDescent="0.2">
      <c r="A638" s="5" t="s">
        <v>6455</v>
      </c>
      <c r="B638" s="5" t="s">
        <v>1797</v>
      </c>
      <c r="C638" s="5">
        <v>1076053</v>
      </c>
      <c r="D638" s="7">
        <v>1076617</v>
      </c>
      <c r="E638" s="7" t="s">
        <v>1641</v>
      </c>
      <c r="F638" s="5">
        <v>7009</v>
      </c>
      <c r="G638" s="5" t="s">
        <v>591</v>
      </c>
      <c r="H638" s="11" t="s">
        <v>1018</v>
      </c>
      <c r="I638" s="12" t="s">
        <v>624</v>
      </c>
      <c r="J638" s="5" t="s">
        <v>3761</v>
      </c>
      <c r="K638" s="5">
        <v>-361</v>
      </c>
      <c r="L638" s="5" t="s">
        <v>3762</v>
      </c>
      <c r="M638" s="5" t="s">
        <v>3763</v>
      </c>
      <c r="N638" s="5" t="s">
        <v>3762</v>
      </c>
    </row>
    <row r="639" spans="1:14" x14ac:dyDescent="0.2">
      <c r="A639" s="5" t="s">
        <v>6456</v>
      </c>
      <c r="B639" s="5" t="s">
        <v>1659</v>
      </c>
      <c r="C639" s="5">
        <v>2106587</v>
      </c>
      <c r="D639" s="7">
        <v>2107361</v>
      </c>
      <c r="E639" s="7" t="s">
        <v>1641</v>
      </c>
      <c r="F639" s="5">
        <v>6961</v>
      </c>
      <c r="G639" s="5" t="s">
        <v>301</v>
      </c>
      <c r="H639" s="11" t="s">
        <v>683</v>
      </c>
      <c r="I639" s="12" t="s">
        <v>684</v>
      </c>
      <c r="J639" s="5" t="s">
        <v>3764</v>
      </c>
      <c r="K639" s="5">
        <v>87</v>
      </c>
      <c r="L639" s="5" t="s">
        <v>3765</v>
      </c>
      <c r="M639" s="5" t="s">
        <v>3766</v>
      </c>
      <c r="N639" s="5" t="s">
        <v>3765</v>
      </c>
    </row>
    <row r="640" spans="1:14" x14ac:dyDescent="0.2">
      <c r="A640" s="5" t="s">
        <v>6457</v>
      </c>
      <c r="B640" s="5" t="s">
        <v>1690</v>
      </c>
      <c r="C640" s="5">
        <v>76672</v>
      </c>
      <c r="D640" s="7">
        <v>77271</v>
      </c>
      <c r="E640" s="7" t="s">
        <v>1641</v>
      </c>
      <c r="F640" s="5">
        <v>6899</v>
      </c>
      <c r="G640" s="5" t="s">
        <v>3767</v>
      </c>
      <c r="H640" s="11" t="s">
        <v>1018</v>
      </c>
      <c r="I640" s="12" t="s">
        <v>624</v>
      </c>
      <c r="J640" s="5" t="s">
        <v>3768</v>
      </c>
      <c r="K640" s="5">
        <v>125</v>
      </c>
      <c r="L640" s="5" t="s">
        <v>3769</v>
      </c>
      <c r="M640" s="5" t="s">
        <v>3770</v>
      </c>
      <c r="N640" s="5" t="s">
        <v>3769</v>
      </c>
    </row>
    <row r="641" spans="1:14" x14ac:dyDescent="0.2">
      <c r="A641" s="5" t="s">
        <v>6458</v>
      </c>
      <c r="B641" s="5" t="s">
        <v>1690</v>
      </c>
      <c r="C641" s="5">
        <v>648010</v>
      </c>
      <c r="D641" s="7">
        <v>648697</v>
      </c>
      <c r="E641" s="7" t="s">
        <v>1641</v>
      </c>
      <c r="F641" s="5">
        <v>6855</v>
      </c>
      <c r="G641" s="5" t="s">
        <v>1231</v>
      </c>
      <c r="H641" s="11" t="s">
        <v>1232</v>
      </c>
      <c r="I641" s="12" t="s">
        <v>1233</v>
      </c>
      <c r="J641" s="5" t="s">
        <v>3771</v>
      </c>
      <c r="K641" s="5">
        <v>-46</v>
      </c>
      <c r="L641" s="5" t="s">
        <v>3772</v>
      </c>
      <c r="M641" s="5" t="s">
        <v>3773</v>
      </c>
      <c r="N641" s="5" t="s">
        <v>3772</v>
      </c>
    </row>
    <row r="642" spans="1:14" x14ac:dyDescent="0.2">
      <c r="A642" s="5" t="s">
        <v>6459</v>
      </c>
      <c r="B642" s="5" t="s">
        <v>1769</v>
      </c>
      <c r="C642" s="5">
        <v>1294457</v>
      </c>
      <c r="D642" s="7">
        <v>1294995</v>
      </c>
      <c r="E642" s="7" t="s">
        <v>1641</v>
      </c>
      <c r="F642" s="5">
        <v>6854</v>
      </c>
      <c r="G642" s="5" t="s">
        <v>474</v>
      </c>
      <c r="H642" s="11" t="s">
        <v>1018</v>
      </c>
      <c r="I642" s="12" t="s">
        <v>624</v>
      </c>
      <c r="J642" s="5" t="s">
        <v>3774</v>
      </c>
      <c r="K642" s="5">
        <v>-126</v>
      </c>
      <c r="L642" s="5" t="s">
        <v>3775</v>
      </c>
      <c r="M642" s="5" t="s">
        <v>3776</v>
      </c>
      <c r="N642" s="5" t="s">
        <v>3777</v>
      </c>
    </row>
    <row r="643" spans="1:14" x14ac:dyDescent="0.2">
      <c r="A643" s="5" t="s">
        <v>6460</v>
      </c>
      <c r="B643" s="5" t="s">
        <v>1653</v>
      </c>
      <c r="C643" s="5">
        <v>458859</v>
      </c>
      <c r="D643" s="7">
        <v>459378</v>
      </c>
      <c r="E643" s="7" t="s">
        <v>1641</v>
      </c>
      <c r="F643" s="5">
        <v>6840</v>
      </c>
      <c r="G643" s="5" t="s">
        <v>1442</v>
      </c>
      <c r="H643" s="11" t="s">
        <v>1443</v>
      </c>
      <c r="I643" s="12" t="s">
        <v>1444</v>
      </c>
      <c r="J643" s="5" t="s">
        <v>3778</v>
      </c>
      <c r="K643" s="5">
        <v>67</v>
      </c>
      <c r="L643" s="5" t="s">
        <v>3779</v>
      </c>
      <c r="M643" s="5" t="s">
        <v>3780</v>
      </c>
      <c r="N643" s="5" t="s">
        <v>3779</v>
      </c>
    </row>
    <row r="644" spans="1:14" x14ac:dyDescent="0.2">
      <c r="A644" s="5" t="s">
        <v>6461</v>
      </c>
      <c r="B644" s="5" t="s">
        <v>1769</v>
      </c>
      <c r="C644" s="5">
        <v>1442680</v>
      </c>
      <c r="D644" s="7">
        <v>1443364</v>
      </c>
      <c r="E644" s="7" t="s">
        <v>1641</v>
      </c>
      <c r="F644" s="5">
        <v>6816</v>
      </c>
      <c r="G644" s="5" t="s">
        <v>362</v>
      </c>
      <c r="H644" s="11" t="s">
        <v>1018</v>
      </c>
      <c r="I644" s="12" t="s">
        <v>624</v>
      </c>
      <c r="J644" s="5" t="s">
        <v>3781</v>
      </c>
      <c r="K644" s="5">
        <v>80</v>
      </c>
      <c r="L644" s="5" t="s">
        <v>3782</v>
      </c>
      <c r="M644" s="5" t="s">
        <v>3783</v>
      </c>
      <c r="N644" s="5" t="s">
        <v>3784</v>
      </c>
    </row>
    <row r="645" spans="1:14" x14ac:dyDescent="0.2">
      <c r="A645" s="5" t="s">
        <v>6462</v>
      </c>
      <c r="B645" s="5" t="s">
        <v>1747</v>
      </c>
      <c r="C645" s="5">
        <v>738720</v>
      </c>
      <c r="D645" s="7">
        <v>740089</v>
      </c>
      <c r="E645" s="7" t="s">
        <v>1641</v>
      </c>
      <c r="F645" s="5">
        <v>6808</v>
      </c>
      <c r="G645" s="5" t="s">
        <v>313</v>
      </c>
      <c r="H645" s="11" t="s">
        <v>1018</v>
      </c>
      <c r="I645" s="12" t="s">
        <v>624</v>
      </c>
      <c r="J645" s="5" t="s">
        <v>3785</v>
      </c>
      <c r="K645" s="5">
        <v>-484</v>
      </c>
      <c r="L645" s="5" t="s">
        <v>3786</v>
      </c>
      <c r="M645" s="5" t="s">
        <v>3787</v>
      </c>
      <c r="N645" s="5" t="s">
        <v>3786</v>
      </c>
    </row>
    <row r="646" spans="1:14" x14ac:dyDescent="0.2">
      <c r="A646" s="5" t="s">
        <v>6463</v>
      </c>
      <c r="B646" s="5" t="s">
        <v>1653</v>
      </c>
      <c r="C646" s="5">
        <v>1028676</v>
      </c>
      <c r="D646" s="7">
        <v>1029465</v>
      </c>
      <c r="E646" s="7" t="s">
        <v>1641</v>
      </c>
      <c r="F646" s="5">
        <v>6767</v>
      </c>
      <c r="G646" s="5" t="s">
        <v>24</v>
      </c>
      <c r="H646" s="11" t="s">
        <v>959</v>
      </c>
      <c r="I646" s="12" t="s">
        <v>960</v>
      </c>
      <c r="J646" s="5" t="s">
        <v>3788</v>
      </c>
      <c r="K646" s="5">
        <v>-182</v>
      </c>
      <c r="L646" s="5" t="s">
        <v>3789</v>
      </c>
      <c r="M646" s="5" t="s">
        <v>3790</v>
      </c>
      <c r="N646" s="5" t="s">
        <v>3789</v>
      </c>
    </row>
    <row r="647" spans="1:14" x14ac:dyDescent="0.2">
      <c r="A647" s="5" t="s">
        <v>6464</v>
      </c>
      <c r="B647" s="5" t="s">
        <v>1653</v>
      </c>
      <c r="C647" s="5">
        <v>487086</v>
      </c>
      <c r="D647" s="7">
        <v>487559</v>
      </c>
      <c r="E647" s="7" t="s">
        <v>1641</v>
      </c>
      <c r="F647" s="5">
        <v>6744</v>
      </c>
      <c r="G647" s="5" t="s">
        <v>68</v>
      </c>
      <c r="H647" s="11" t="s">
        <v>1018</v>
      </c>
      <c r="I647" s="12" t="s">
        <v>1017</v>
      </c>
      <c r="J647" s="5" t="s">
        <v>3791</v>
      </c>
      <c r="K647" s="5">
        <v>55</v>
      </c>
      <c r="L647" s="5" t="s">
        <v>3792</v>
      </c>
      <c r="M647" s="5" t="s">
        <v>3793</v>
      </c>
      <c r="N647" s="5" t="s">
        <v>3792</v>
      </c>
    </row>
    <row r="648" spans="1:14" x14ac:dyDescent="0.2">
      <c r="A648" s="5" t="s">
        <v>6465</v>
      </c>
      <c r="B648" s="5" t="s">
        <v>1649</v>
      </c>
      <c r="C648" s="5">
        <v>940636</v>
      </c>
      <c r="D648" s="7">
        <v>941355</v>
      </c>
      <c r="E648" s="7" t="s">
        <v>1641</v>
      </c>
      <c r="F648" s="5">
        <v>6733</v>
      </c>
      <c r="G648" s="5" t="s">
        <v>270</v>
      </c>
      <c r="H648" s="11" t="s">
        <v>791</v>
      </c>
      <c r="I648" s="12" t="s">
        <v>792</v>
      </c>
      <c r="J648" s="5" t="s">
        <v>3794</v>
      </c>
      <c r="K648" s="5">
        <v>-139</v>
      </c>
      <c r="L648" s="5" t="s">
        <v>3795</v>
      </c>
      <c r="M648" s="5" t="s">
        <v>3796</v>
      </c>
      <c r="N648" s="5" t="s">
        <v>3795</v>
      </c>
    </row>
    <row r="649" spans="1:14" x14ac:dyDescent="0.2">
      <c r="A649" s="5" t="s">
        <v>6466</v>
      </c>
      <c r="B649" s="5" t="s">
        <v>1649</v>
      </c>
      <c r="C649" s="5">
        <v>613214</v>
      </c>
      <c r="D649" s="7">
        <v>614064</v>
      </c>
      <c r="E649" s="7" t="s">
        <v>1641</v>
      </c>
      <c r="F649" s="5">
        <v>6717</v>
      </c>
      <c r="G649" s="5" t="s">
        <v>352</v>
      </c>
      <c r="H649" s="11" t="s">
        <v>1018</v>
      </c>
      <c r="I649" s="12" t="s">
        <v>801</v>
      </c>
      <c r="J649" s="5" t="s">
        <v>3797</v>
      </c>
      <c r="K649" s="5">
        <v>46</v>
      </c>
      <c r="L649" s="5" t="s">
        <v>3798</v>
      </c>
      <c r="M649" s="5" t="s">
        <v>3799</v>
      </c>
      <c r="N649" s="5" t="s">
        <v>3798</v>
      </c>
    </row>
    <row r="650" spans="1:14" x14ac:dyDescent="0.2">
      <c r="A650" s="5" t="s">
        <v>6467</v>
      </c>
      <c r="B650" s="5" t="s">
        <v>1653</v>
      </c>
      <c r="C650" s="5">
        <v>277087</v>
      </c>
      <c r="D650" s="7">
        <v>277772</v>
      </c>
      <c r="E650" s="7" t="s">
        <v>1641</v>
      </c>
      <c r="F650" s="5">
        <v>6681</v>
      </c>
      <c r="G650" s="5" t="s">
        <v>269</v>
      </c>
      <c r="H650" s="11" t="s">
        <v>1018</v>
      </c>
      <c r="I650" s="12" t="s">
        <v>1017</v>
      </c>
      <c r="J650" s="5" t="s">
        <v>3800</v>
      </c>
      <c r="K650" s="5">
        <v>-59</v>
      </c>
      <c r="L650" s="5" t="s">
        <v>3801</v>
      </c>
      <c r="M650" s="5" t="s">
        <v>3802</v>
      </c>
      <c r="N650" s="5" t="s">
        <v>3801</v>
      </c>
    </row>
    <row r="651" spans="1:14" x14ac:dyDescent="0.2">
      <c r="A651" s="5" t="s">
        <v>6468</v>
      </c>
      <c r="B651" s="5" t="s">
        <v>1697</v>
      </c>
      <c r="C651" s="5">
        <v>169357</v>
      </c>
      <c r="D651" s="7">
        <v>170087</v>
      </c>
      <c r="E651" s="7" t="s">
        <v>1641</v>
      </c>
      <c r="F651" s="5">
        <v>6677</v>
      </c>
      <c r="G651" s="5" t="s">
        <v>290</v>
      </c>
      <c r="H651" s="11" t="s">
        <v>945</v>
      </c>
      <c r="I651" s="12" t="s">
        <v>946</v>
      </c>
      <c r="J651" s="5" t="s">
        <v>3803</v>
      </c>
      <c r="K651" s="5">
        <v>-54</v>
      </c>
      <c r="L651" s="5" t="s">
        <v>3804</v>
      </c>
      <c r="M651" s="5" t="s">
        <v>3805</v>
      </c>
      <c r="N651" s="5" t="s">
        <v>3804</v>
      </c>
    </row>
    <row r="652" spans="1:14" x14ac:dyDescent="0.2">
      <c r="A652" s="5" t="s">
        <v>6469</v>
      </c>
      <c r="B652" s="5" t="s">
        <v>1712</v>
      </c>
      <c r="C652" s="5">
        <v>1612552</v>
      </c>
      <c r="D652" s="7">
        <v>1613593</v>
      </c>
      <c r="E652" s="7" t="s">
        <v>1641</v>
      </c>
      <c r="F652" s="5">
        <v>6658</v>
      </c>
      <c r="G652" s="5" t="s">
        <v>459</v>
      </c>
      <c r="H652" s="11" t="s">
        <v>877</v>
      </c>
      <c r="I652" s="12" t="s">
        <v>878</v>
      </c>
      <c r="J652" s="5" t="s">
        <v>3806</v>
      </c>
      <c r="K652" s="5">
        <v>-216</v>
      </c>
      <c r="L652" s="5" t="s">
        <v>3807</v>
      </c>
      <c r="M652" s="5" t="s">
        <v>3808</v>
      </c>
      <c r="N652" s="5" t="s">
        <v>3807</v>
      </c>
    </row>
    <row r="653" spans="1:14" x14ac:dyDescent="0.2">
      <c r="A653" s="5" t="s">
        <v>6470</v>
      </c>
      <c r="B653" s="5" t="s">
        <v>1659</v>
      </c>
      <c r="C653" s="5">
        <v>1836365</v>
      </c>
      <c r="D653" s="7">
        <v>1836963</v>
      </c>
      <c r="E653" s="7" t="s">
        <v>1641</v>
      </c>
      <c r="F653" s="5">
        <v>6649</v>
      </c>
      <c r="G653" s="5" t="s">
        <v>504</v>
      </c>
      <c r="H653" s="11" t="s">
        <v>1018</v>
      </c>
      <c r="I653" s="12" t="s">
        <v>624</v>
      </c>
      <c r="J653" s="5" t="s">
        <v>3809</v>
      </c>
      <c r="K653" s="5">
        <v>-18</v>
      </c>
      <c r="L653" s="5" t="s">
        <v>3810</v>
      </c>
      <c r="M653" s="5" t="s">
        <v>3811</v>
      </c>
      <c r="N653" s="5" t="s">
        <v>3810</v>
      </c>
    </row>
    <row r="654" spans="1:14" x14ac:dyDescent="0.2">
      <c r="A654" s="5" t="s">
        <v>6471</v>
      </c>
      <c r="B654" s="5" t="s">
        <v>1645</v>
      </c>
      <c r="C654" s="5">
        <v>760657</v>
      </c>
      <c r="D654" s="7">
        <v>761344</v>
      </c>
      <c r="E654" s="7" t="s">
        <v>1641</v>
      </c>
      <c r="F654" s="5">
        <v>6636</v>
      </c>
      <c r="G654" s="5" t="s">
        <v>1315</v>
      </c>
      <c r="H654" s="11" t="s">
        <v>1018</v>
      </c>
      <c r="I654" s="12" t="s">
        <v>1316</v>
      </c>
      <c r="J654" s="5" t="s">
        <v>3812</v>
      </c>
      <c r="K654" s="5">
        <v>-69</v>
      </c>
      <c r="L654" s="5" t="s">
        <v>3813</v>
      </c>
      <c r="M654" s="5" t="s">
        <v>3814</v>
      </c>
      <c r="N654" s="5" t="s">
        <v>3813</v>
      </c>
    </row>
    <row r="655" spans="1:14" x14ac:dyDescent="0.2">
      <c r="A655" s="5" t="s">
        <v>6472</v>
      </c>
      <c r="B655" s="5" t="s">
        <v>1690</v>
      </c>
      <c r="C655" s="5">
        <v>67593</v>
      </c>
      <c r="D655" s="7">
        <v>68127</v>
      </c>
      <c r="E655" s="7" t="s">
        <v>1641</v>
      </c>
      <c r="F655" s="5">
        <v>6608</v>
      </c>
      <c r="G655" s="5" t="s">
        <v>565</v>
      </c>
      <c r="H655" s="11" t="s">
        <v>1018</v>
      </c>
      <c r="I655" s="12" t="s">
        <v>1017</v>
      </c>
      <c r="J655" s="5" t="s">
        <v>3815</v>
      </c>
      <c r="K655" s="5">
        <v>8</v>
      </c>
      <c r="L655" s="5" t="s">
        <v>3816</v>
      </c>
      <c r="M655" s="5" t="s">
        <v>3817</v>
      </c>
      <c r="N655" s="5" t="s">
        <v>3816</v>
      </c>
    </row>
    <row r="656" spans="1:14" x14ac:dyDescent="0.2">
      <c r="A656" s="5" t="s">
        <v>6473</v>
      </c>
      <c r="B656" s="5" t="s">
        <v>1649</v>
      </c>
      <c r="C656" s="5">
        <v>237270</v>
      </c>
      <c r="D656" s="7">
        <v>239156</v>
      </c>
      <c r="E656" s="7" t="s">
        <v>1641</v>
      </c>
      <c r="F656" s="5">
        <v>6553</v>
      </c>
      <c r="G656" s="5" t="s">
        <v>3818</v>
      </c>
      <c r="H656" s="11" t="s">
        <v>1018</v>
      </c>
      <c r="I656" s="12" t="s">
        <v>3819</v>
      </c>
      <c r="J656" s="5" t="s">
        <v>3820</v>
      </c>
      <c r="K656" s="5">
        <v>499</v>
      </c>
      <c r="L656" s="5" t="s">
        <v>3821</v>
      </c>
      <c r="M656" s="5" t="s">
        <v>3822</v>
      </c>
      <c r="N656" s="5" t="s">
        <v>3821</v>
      </c>
    </row>
    <row r="657" spans="1:14" x14ac:dyDescent="0.2">
      <c r="A657" s="5" t="s">
        <v>6474</v>
      </c>
      <c r="B657" s="5" t="s">
        <v>1649</v>
      </c>
      <c r="C657" s="5">
        <v>1488878</v>
      </c>
      <c r="D657" s="7">
        <v>1489782</v>
      </c>
      <c r="E657" s="7" t="s">
        <v>1641</v>
      </c>
      <c r="F657" s="5">
        <v>6546</v>
      </c>
      <c r="G657" s="5" t="s">
        <v>495</v>
      </c>
      <c r="H657" s="11" t="s">
        <v>1018</v>
      </c>
      <c r="I657" s="12" t="s">
        <v>1003</v>
      </c>
      <c r="J657" s="5" t="s">
        <v>3823</v>
      </c>
      <c r="K657" s="5">
        <v>-130</v>
      </c>
      <c r="L657" s="5" t="s">
        <v>3824</v>
      </c>
      <c r="M657" s="5" t="s">
        <v>3825</v>
      </c>
      <c r="N657" s="5" t="s">
        <v>3824</v>
      </c>
    </row>
    <row r="658" spans="1:14" x14ac:dyDescent="0.2">
      <c r="A658" s="5" t="s">
        <v>6475</v>
      </c>
      <c r="B658" s="5" t="s">
        <v>1659</v>
      </c>
      <c r="C658" s="5">
        <v>752275</v>
      </c>
      <c r="D658" s="7">
        <v>753201</v>
      </c>
      <c r="E658" s="7" t="s">
        <v>1641</v>
      </c>
      <c r="F658" s="5">
        <v>6545</v>
      </c>
      <c r="G658" s="5" t="s">
        <v>447</v>
      </c>
      <c r="H658" s="11" t="s">
        <v>1018</v>
      </c>
      <c r="I658" s="12" t="s">
        <v>650</v>
      </c>
      <c r="J658" s="5" t="s">
        <v>3826</v>
      </c>
      <c r="K658" s="5">
        <v>-103</v>
      </c>
      <c r="L658" s="5" t="s">
        <v>3827</v>
      </c>
      <c r="M658" s="5" t="s">
        <v>3828</v>
      </c>
      <c r="N658" s="5" t="s">
        <v>3827</v>
      </c>
    </row>
    <row r="659" spans="1:14" x14ac:dyDescent="0.2">
      <c r="A659" s="5" t="s">
        <v>6476</v>
      </c>
      <c r="B659" s="5" t="s">
        <v>1659</v>
      </c>
      <c r="C659" s="5">
        <v>620164</v>
      </c>
      <c r="D659" s="7">
        <v>620692</v>
      </c>
      <c r="E659" s="7" t="s">
        <v>1641</v>
      </c>
      <c r="F659" s="5">
        <v>6536</v>
      </c>
      <c r="G659" s="5" t="s">
        <v>1030</v>
      </c>
      <c r="H659" s="11" t="s">
        <v>1031</v>
      </c>
      <c r="I659" s="12" t="s">
        <v>643</v>
      </c>
      <c r="J659" s="5" t="s">
        <v>3829</v>
      </c>
      <c r="K659" s="5">
        <v>-68</v>
      </c>
      <c r="L659" s="5" t="s">
        <v>3830</v>
      </c>
      <c r="M659" s="5" t="s">
        <v>3831</v>
      </c>
      <c r="N659" s="5" t="s">
        <v>3830</v>
      </c>
    </row>
    <row r="660" spans="1:14" x14ac:dyDescent="0.2">
      <c r="A660" s="5" t="s">
        <v>6477</v>
      </c>
      <c r="B660" s="5" t="s">
        <v>1649</v>
      </c>
      <c r="C660" s="5">
        <v>385611</v>
      </c>
      <c r="D660" s="7">
        <v>386156</v>
      </c>
      <c r="E660" s="7" t="s">
        <v>1641</v>
      </c>
      <c r="F660" s="5">
        <v>6532</v>
      </c>
      <c r="G660" s="5" t="s">
        <v>480</v>
      </c>
      <c r="H660" s="11" t="s">
        <v>1018</v>
      </c>
      <c r="I660" s="12" t="s">
        <v>624</v>
      </c>
      <c r="J660" s="5" t="s">
        <v>3832</v>
      </c>
      <c r="K660" s="5">
        <v>-182</v>
      </c>
      <c r="L660" s="5" t="s">
        <v>3833</v>
      </c>
      <c r="M660" s="5" t="s">
        <v>3834</v>
      </c>
      <c r="N660" s="5" t="s">
        <v>3833</v>
      </c>
    </row>
    <row r="661" spans="1:14" x14ac:dyDescent="0.2">
      <c r="A661" s="5" t="s">
        <v>6478</v>
      </c>
      <c r="B661" s="5" t="s">
        <v>1649</v>
      </c>
      <c r="C661" s="5">
        <v>989446</v>
      </c>
      <c r="D661" s="7">
        <v>990075</v>
      </c>
      <c r="E661" s="7" t="s">
        <v>1641</v>
      </c>
      <c r="F661" s="5">
        <v>6528</v>
      </c>
      <c r="G661" s="5" t="s">
        <v>418</v>
      </c>
      <c r="H661" s="11" t="s">
        <v>1018</v>
      </c>
      <c r="I661" s="12" t="s">
        <v>624</v>
      </c>
      <c r="J661" s="5" t="s">
        <v>3835</v>
      </c>
      <c r="K661" s="5">
        <v>-79</v>
      </c>
      <c r="L661" s="5" t="s">
        <v>3836</v>
      </c>
      <c r="M661" s="5" t="s">
        <v>3837</v>
      </c>
      <c r="N661" s="5" t="s">
        <v>3836</v>
      </c>
    </row>
    <row r="662" spans="1:14" x14ac:dyDescent="0.2">
      <c r="A662" s="5" t="s">
        <v>6479</v>
      </c>
      <c r="B662" s="5" t="s">
        <v>1659</v>
      </c>
      <c r="C662" s="5">
        <v>1320470</v>
      </c>
      <c r="D662" s="7">
        <v>1321504</v>
      </c>
      <c r="E662" s="7" t="s">
        <v>1641</v>
      </c>
      <c r="F662" s="5">
        <v>6510</v>
      </c>
      <c r="G662" s="5" t="s">
        <v>305</v>
      </c>
      <c r="H662" s="11" t="s">
        <v>663</v>
      </c>
      <c r="I662" s="12" t="s">
        <v>664</v>
      </c>
      <c r="J662" s="5" t="s">
        <v>3838</v>
      </c>
      <c r="K662" s="5">
        <v>5</v>
      </c>
      <c r="L662" s="5" t="s">
        <v>3839</v>
      </c>
      <c r="M662" s="5" t="s">
        <v>3840</v>
      </c>
      <c r="N662" s="5" t="s">
        <v>3839</v>
      </c>
    </row>
    <row r="663" spans="1:14" x14ac:dyDescent="0.2">
      <c r="A663" s="5" t="s">
        <v>6480</v>
      </c>
      <c r="B663" s="5" t="s">
        <v>1712</v>
      </c>
      <c r="C663" s="5">
        <v>511628</v>
      </c>
      <c r="D663" s="7">
        <v>512580</v>
      </c>
      <c r="E663" s="7" t="s">
        <v>1641</v>
      </c>
      <c r="F663" s="5">
        <v>6499</v>
      </c>
      <c r="G663" s="5" t="s">
        <v>201</v>
      </c>
      <c r="H663" s="11" t="s">
        <v>1018</v>
      </c>
      <c r="I663" s="12" t="s">
        <v>1017</v>
      </c>
      <c r="J663" s="5" t="s">
        <v>3841</v>
      </c>
      <c r="K663" s="5">
        <v>-55</v>
      </c>
      <c r="L663" s="5" t="s">
        <v>3842</v>
      </c>
      <c r="M663" s="5" t="s">
        <v>3843</v>
      </c>
      <c r="N663" s="5" t="s">
        <v>3842</v>
      </c>
    </row>
    <row r="664" spans="1:14" x14ac:dyDescent="0.2">
      <c r="A664" s="5" t="s">
        <v>6481</v>
      </c>
      <c r="B664" s="5" t="s">
        <v>1697</v>
      </c>
      <c r="C664" s="5">
        <v>26164</v>
      </c>
      <c r="D664" s="7">
        <v>26777</v>
      </c>
      <c r="E664" s="7" t="s">
        <v>1641</v>
      </c>
      <c r="F664" s="5">
        <v>6460</v>
      </c>
      <c r="G664" s="15" t="s">
        <v>394</v>
      </c>
      <c r="H664" s="11" t="s">
        <v>1018</v>
      </c>
      <c r="I664" s="12" t="s">
        <v>624</v>
      </c>
      <c r="J664" s="5" t="s">
        <v>3844</v>
      </c>
      <c r="K664" s="5">
        <v>33</v>
      </c>
      <c r="L664" s="5" t="s">
        <v>3845</v>
      </c>
      <c r="M664" s="5" t="s">
        <v>3846</v>
      </c>
      <c r="N664" s="5" t="s">
        <v>3845</v>
      </c>
    </row>
    <row r="665" spans="1:14" x14ac:dyDescent="0.2">
      <c r="A665" s="5" t="s">
        <v>6482</v>
      </c>
      <c r="B665" s="5" t="s">
        <v>1690</v>
      </c>
      <c r="C665" s="5">
        <v>1326418</v>
      </c>
      <c r="D665" s="7">
        <v>1326868</v>
      </c>
      <c r="E665" s="7" t="s">
        <v>1641</v>
      </c>
      <c r="F665" s="5">
        <v>6458</v>
      </c>
      <c r="G665" s="5" t="s">
        <v>164</v>
      </c>
      <c r="H665" s="11" t="s">
        <v>1018</v>
      </c>
      <c r="I665" s="12" t="s">
        <v>1017</v>
      </c>
      <c r="J665" s="5" t="s">
        <v>3847</v>
      </c>
      <c r="K665" s="5">
        <v>30</v>
      </c>
      <c r="L665" s="5" t="s">
        <v>3848</v>
      </c>
      <c r="M665" s="5" t="s">
        <v>3849</v>
      </c>
      <c r="N665" s="5" t="s">
        <v>3848</v>
      </c>
    </row>
    <row r="666" spans="1:14" x14ac:dyDescent="0.2">
      <c r="A666" s="5" t="s">
        <v>6483</v>
      </c>
      <c r="B666" s="5" t="s">
        <v>1645</v>
      </c>
      <c r="C666" s="5">
        <v>649534</v>
      </c>
      <c r="D666" s="7">
        <v>650087</v>
      </c>
      <c r="E666" s="7" t="s">
        <v>1641</v>
      </c>
      <c r="F666" s="5">
        <v>6451</v>
      </c>
      <c r="G666" s="5" t="s">
        <v>544</v>
      </c>
      <c r="H666" s="11" t="s">
        <v>1018</v>
      </c>
      <c r="I666" s="12" t="s">
        <v>1017</v>
      </c>
      <c r="J666" s="5" t="s">
        <v>3850</v>
      </c>
      <c r="K666" s="5">
        <v>-311</v>
      </c>
      <c r="L666" s="5" t="s">
        <v>3851</v>
      </c>
      <c r="M666" s="5" t="s">
        <v>3852</v>
      </c>
      <c r="N666" s="5" t="s">
        <v>3851</v>
      </c>
    </row>
    <row r="667" spans="1:14" x14ac:dyDescent="0.2">
      <c r="A667" s="5" t="s">
        <v>6484</v>
      </c>
      <c r="B667" s="5" t="s">
        <v>1847</v>
      </c>
      <c r="C667" s="5">
        <v>777125</v>
      </c>
      <c r="D667" s="7">
        <v>777908</v>
      </c>
      <c r="E667" s="7" t="s">
        <v>1641</v>
      </c>
      <c r="F667" s="5">
        <v>6442</v>
      </c>
      <c r="G667" s="5" t="s">
        <v>1146</v>
      </c>
      <c r="H667" s="11" t="s">
        <v>1147</v>
      </c>
      <c r="I667" s="12" t="s">
        <v>1148</v>
      </c>
      <c r="J667" s="5" t="s">
        <v>3853</v>
      </c>
      <c r="K667" s="5">
        <v>-68</v>
      </c>
      <c r="L667" s="5" t="s">
        <v>3854</v>
      </c>
      <c r="M667" s="5" t="s">
        <v>3855</v>
      </c>
      <c r="N667" s="5" t="s">
        <v>3854</v>
      </c>
    </row>
    <row r="668" spans="1:14" x14ac:dyDescent="0.2">
      <c r="A668" s="5" t="s">
        <v>6485</v>
      </c>
      <c r="B668" s="5" t="s">
        <v>1847</v>
      </c>
      <c r="C668" s="5">
        <v>163947</v>
      </c>
      <c r="D668" s="7">
        <v>164752</v>
      </c>
      <c r="E668" s="7" t="s">
        <v>1641</v>
      </c>
      <c r="F668" s="5">
        <v>6431</v>
      </c>
      <c r="G668" s="5" t="s">
        <v>3856</v>
      </c>
      <c r="H668" s="11" t="s">
        <v>1018</v>
      </c>
      <c r="I668" s="12" t="s">
        <v>3857</v>
      </c>
      <c r="J668" s="5" t="s">
        <v>3858</v>
      </c>
      <c r="K668" s="5">
        <v>228</v>
      </c>
      <c r="L668" s="5" t="s">
        <v>3859</v>
      </c>
      <c r="M668" s="5" t="s">
        <v>3860</v>
      </c>
      <c r="N668" s="5" t="s">
        <v>3859</v>
      </c>
    </row>
    <row r="669" spans="1:14" x14ac:dyDescent="0.2">
      <c r="A669" s="5" t="s">
        <v>6486</v>
      </c>
      <c r="B669" s="5" t="s">
        <v>1663</v>
      </c>
      <c r="C669" s="5">
        <v>1485632</v>
      </c>
      <c r="D669" s="7">
        <v>1486665</v>
      </c>
      <c r="E669" s="7" t="s">
        <v>1641</v>
      </c>
      <c r="F669" s="5">
        <v>6430</v>
      </c>
      <c r="G669" s="5" t="s">
        <v>415</v>
      </c>
      <c r="H669" s="11" t="s">
        <v>1018</v>
      </c>
      <c r="I669" s="12" t="s">
        <v>1017</v>
      </c>
      <c r="J669" s="5" t="s">
        <v>3861</v>
      </c>
      <c r="K669" s="5">
        <v>-281</v>
      </c>
      <c r="L669" s="5" t="s">
        <v>3862</v>
      </c>
      <c r="M669" s="5" t="s">
        <v>3863</v>
      </c>
      <c r="N669" s="5" t="s">
        <v>3862</v>
      </c>
    </row>
    <row r="670" spans="1:14" x14ac:dyDescent="0.2">
      <c r="A670" s="5" t="s">
        <v>6487</v>
      </c>
      <c r="B670" s="5" t="s">
        <v>1640</v>
      </c>
      <c r="C670" s="5">
        <v>33324</v>
      </c>
      <c r="D670" s="7">
        <v>33820</v>
      </c>
      <c r="E670" s="7" t="s">
        <v>1641</v>
      </c>
      <c r="F670" s="5">
        <v>6426</v>
      </c>
      <c r="G670" s="5" t="s">
        <v>1574</v>
      </c>
      <c r="H670" s="11" t="s">
        <v>1018</v>
      </c>
      <c r="I670" s="12" t="s">
        <v>1017</v>
      </c>
      <c r="J670" s="5" t="s">
        <v>3864</v>
      </c>
      <c r="K670" s="5">
        <v>127</v>
      </c>
      <c r="L670" s="5" t="s">
        <v>3865</v>
      </c>
      <c r="M670" s="5" t="s">
        <v>3866</v>
      </c>
      <c r="N670" s="5" t="s">
        <v>3865</v>
      </c>
    </row>
    <row r="671" spans="1:14" x14ac:dyDescent="0.2">
      <c r="A671" s="5" t="s">
        <v>6488</v>
      </c>
      <c r="B671" s="5" t="s">
        <v>1697</v>
      </c>
      <c r="C671" s="5">
        <v>97537</v>
      </c>
      <c r="D671" s="7">
        <v>98259</v>
      </c>
      <c r="E671" s="7" t="s">
        <v>1641</v>
      </c>
      <c r="F671" s="5">
        <v>6425</v>
      </c>
      <c r="G671" s="5" t="s">
        <v>600</v>
      </c>
      <c r="H671" s="11" t="s">
        <v>1018</v>
      </c>
      <c r="I671" s="12" t="s">
        <v>1017</v>
      </c>
      <c r="J671" s="5" t="s">
        <v>3867</v>
      </c>
      <c r="K671" s="5">
        <v>71</v>
      </c>
      <c r="L671" s="5" t="s">
        <v>3868</v>
      </c>
      <c r="M671" s="5" t="s">
        <v>3869</v>
      </c>
      <c r="N671" s="5" t="s">
        <v>3868</v>
      </c>
    </row>
    <row r="672" spans="1:14" x14ac:dyDescent="0.2">
      <c r="A672" s="5" t="s">
        <v>6489</v>
      </c>
      <c r="B672" s="5" t="s">
        <v>1761</v>
      </c>
      <c r="C672" s="5">
        <v>623268</v>
      </c>
      <c r="D672" s="7">
        <v>623765</v>
      </c>
      <c r="E672" s="7" t="s">
        <v>1641</v>
      </c>
      <c r="F672" s="5">
        <v>6342</v>
      </c>
      <c r="G672" s="5" t="s">
        <v>584</v>
      </c>
      <c r="H672" s="11" t="s">
        <v>979</v>
      </c>
      <c r="I672" s="12" t="s">
        <v>727</v>
      </c>
      <c r="J672" s="5" t="s">
        <v>3870</v>
      </c>
      <c r="K672" s="5">
        <v>81</v>
      </c>
      <c r="L672" s="5" t="s">
        <v>3871</v>
      </c>
      <c r="M672" s="5" t="s">
        <v>3872</v>
      </c>
      <c r="N672" s="5" t="s">
        <v>3871</v>
      </c>
    </row>
    <row r="673" spans="1:14" x14ac:dyDescent="0.2">
      <c r="A673" s="5" t="s">
        <v>6490</v>
      </c>
      <c r="B673" s="5" t="s">
        <v>1769</v>
      </c>
      <c r="C673" s="5">
        <v>1401255</v>
      </c>
      <c r="D673" s="7">
        <v>1401961</v>
      </c>
      <c r="E673" s="7" t="s">
        <v>1641</v>
      </c>
      <c r="F673" s="5">
        <v>6322</v>
      </c>
      <c r="G673" s="15" t="s">
        <v>1087</v>
      </c>
      <c r="H673" s="11" t="s">
        <v>1018</v>
      </c>
      <c r="I673" s="12" t="s">
        <v>1088</v>
      </c>
      <c r="J673" s="5" t="s">
        <v>3873</v>
      </c>
      <c r="K673" s="5">
        <v>123</v>
      </c>
      <c r="L673" s="5" t="s">
        <v>3874</v>
      </c>
      <c r="M673" s="5" t="s">
        <v>3875</v>
      </c>
      <c r="N673" s="5" t="s">
        <v>3874</v>
      </c>
    </row>
    <row r="674" spans="1:14" x14ac:dyDescent="0.2">
      <c r="A674" s="5" t="s">
        <v>6491</v>
      </c>
      <c r="B674" s="5" t="s">
        <v>1712</v>
      </c>
      <c r="C674" s="5">
        <v>1488825</v>
      </c>
      <c r="D674" s="7">
        <v>1489331</v>
      </c>
      <c r="E674" s="7" t="s">
        <v>1641</v>
      </c>
      <c r="F674" s="5">
        <v>6306</v>
      </c>
      <c r="G674" s="5" t="s">
        <v>123</v>
      </c>
      <c r="H674" s="11" t="s">
        <v>1018</v>
      </c>
      <c r="I674" s="12" t="s">
        <v>1017</v>
      </c>
      <c r="J674" s="5" t="s">
        <v>3876</v>
      </c>
      <c r="K674" s="5">
        <v>3</v>
      </c>
      <c r="L674" s="5" t="s">
        <v>3877</v>
      </c>
      <c r="M674" s="5" t="s">
        <v>3878</v>
      </c>
      <c r="N674" s="5" t="s">
        <v>3879</v>
      </c>
    </row>
    <row r="675" spans="1:14" x14ac:dyDescent="0.2">
      <c r="A675" s="5" t="s">
        <v>6492</v>
      </c>
      <c r="B675" s="5" t="s">
        <v>1645</v>
      </c>
      <c r="C675" s="5">
        <v>143276</v>
      </c>
      <c r="D675" s="7">
        <v>143755</v>
      </c>
      <c r="E675" s="7" t="s">
        <v>1641</v>
      </c>
      <c r="F675" s="5">
        <v>6300</v>
      </c>
      <c r="G675" s="5" t="s">
        <v>135</v>
      </c>
      <c r="H675" s="11" t="s">
        <v>1018</v>
      </c>
      <c r="I675" s="12" t="s">
        <v>1017</v>
      </c>
      <c r="J675" s="5" t="s">
        <v>3880</v>
      </c>
      <c r="K675" s="5">
        <v>51</v>
      </c>
      <c r="L675" s="5" t="s">
        <v>3881</v>
      </c>
      <c r="M675" s="5" t="s">
        <v>3882</v>
      </c>
      <c r="N675" s="5" t="s">
        <v>3881</v>
      </c>
    </row>
    <row r="676" spans="1:14" x14ac:dyDescent="0.2">
      <c r="A676" s="5" t="s">
        <v>6493</v>
      </c>
      <c r="B676" s="5" t="s">
        <v>1747</v>
      </c>
      <c r="C676" s="5">
        <v>11204</v>
      </c>
      <c r="D676" s="7">
        <v>12306</v>
      </c>
      <c r="E676" s="7" t="s">
        <v>1641</v>
      </c>
      <c r="F676" s="5">
        <v>6291</v>
      </c>
      <c r="G676" s="5" t="s">
        <v>258</v>
      </c>
      <c r="H676" s="11" t="s">
        <v>1018</v>
      </c>
      <c r="I676" s="12" t="s">
        <v>1017</v>
      </c>
      <c r="J676" s="5" t="s">
        <v>3883</v>
      </c>
      <c r="K676" s="5">
        <v>-100</v>
      </c>
      <c r="L676" s="5" t="s">
        <v>3884</v>
      </c>
      <c r="M676" s="5" t="s">
        <v>3885</v>
      </c>
      <c r="N676" s="5" t="s">
        <v>3884</v>
      </c>
    </row>
    <row r="677" spans="1:14" x14ac:dyDescent="0.2">
      <c r="A677" s="5" t="s">
        <v>6494</v>
      </c>
      <c r="B677" s="5" t="s">
        <v>1640</v>
      </c>
      <c r="C677" s="5">
        <v>590906</v>
      </c>
      <c r="D677" s="7">
        <v>591822</v>
      </c>
      <c r="E677" s="7" t="s">
        <v>1641</v>
      </c>
      <c r="F677" s="5">
        <v>6291</v>
      </c>
      <c r="G677" s="5" t="s">
        <v>3886</v>
      </c>
      <c r="H677" s="11" t="s">
        <v>3887</v>
      </c>
      <c r="I677" s="12" t="s">
        <v>3888</v>
      </c>
      <c r="J677" s="5" t="s">
        <v>3889</v>
      </c>
      <c r="K677" s="5">
        <v>63</v>
      </c>
      <c r="L677" s="5" t="s">
        <v>3890</v>
      </c>
      <c r="M677" s="5" t="s">
        <v>3891</v>
      </c>
      <c r="N677" s="5" t="s">
        <v>3890</v>
      </c>
    </row>
    <row r="678" spans="1:14" x14ac:dyDescent="0.2">
      <c r="A678" s="5" t="s">
        <v>6495</v>
      </c>
      <c r="B678" s="5" t="s">
        <v>1653</v>
      </c>
      <c r="C678" s="5">
        <v>412676</v>
      </c>
      <c r="D678" s="7">
        <v>413172</v>
      </c>
      <c r="E678" s="7" t="s">
        <v>1641</v>
      </c>
      <c r="F678" s="5">
        <v>6278</v>
      </c>
      <c r="G678" s="5" t="s">
        <v>623</v>
      </c>
      <c r="H678" s="11" t="s">
        <v>1018</v>
      </c>
      <c r="I678" s="12" t="s">
        <v>1017</v>
      </c>
      <c r="J678" s="5" t="s">
        <v>3892</v>
      </c>
      <c r="K678" s="5">
        <v>71</v>
      </c>
      <c r="L678" s="5" t="s">
        <v>3893</v>
      </c>
      <c r="M678" s="5" t="s">
        <v>3894</v>
      </c>
      <c r="N678" s="5" t="s">
        <v>3893</v>
      </c>
    </row>
    <row r="679" spans="1:14" x14ac:dyDescent="0.2">
      <c r="A679" s="5" t="s">
        <v>6496</v>
      </c>
      <c r="B679" s="5" t="s">
        <v>1653</v>
      </c>
      <c r="C679" s="5">
        <v>177268</v>
      </c>
      <c r="D679" s="7">
        <v>178089</v>
      </c>
      <c r="E679" s="7" t="s">
        <v>1641</v>
      </c>
      <c r="F679" s="5">
        <v>6232</v>
      </c>
      <c r="G679" s="5" t="s">
        <v>1548</v>
      </c>
      <c r="H679" s="11" t="s">
        <v>1018</v>
      </c>
      <c r="I679" s="12" t="s">
        <v>1017</v>
      </c>
      <c r="J679" s="5" t="s">
        <v>3895</v>
      </c>
      <c r="K679" s="5">
        <v>-200</v>
      </c>
      <c r="L679" s="5" t="s">
        <v>3896</v>
      </c>
      <c r="M679" s="5" t="s">
        <v>3897</v>
      </c>
      <c r="N679" s="5" t="s">
        <v>3896</v>
      </c>
    </row>
    <row r="680" spans="1:14" x14ac:dyDescent="0.2">
      <c r="A680" s="5" t="s">
        <v>6497</v>
      </c>
      <c r="B680" s="5" t="s">
        <v>1690</v>
      </c>
      <c r="C680" s="5">
        <v>588508</v>
      </c>
      <c r="D680" s="7">
        <v>589208</v>
      </c>
      <c r="E680" s="7" t="s">
        <v>1641</v>
      </c>
      <c r="F680" s="5">
        <v>6207</v>
      </c>
      <c r="G680" s="5" t="s">
        <v>1565</v>
      </c>
      <c r="H680" s="11" t="s">
        <v>1018</v>
      </c>
      <c r="I680" s="12" t="s">
        <v>1017</v>
      </c>
      <c r="J680" s="5" t="s">
        <v>3898</v>
      </c>
      <c r="K680" s="5">
        <v>-87</v>
      </c>
      <c r="L680" s="5" t="s">
        <v>3899</v>
      </c>
      <c r="M680" s="5" t="s">
        <v>3900</v>
      </c>
      <c r="N680" s="5" t="s">
        <v>3899</v>
      </c>
    </row>
    <row r="681" spans="1:14" x14ac:dyDescent="0.2">
      <c r="A681" s="5" t="s">
        <v>6498</v>
      </c>
      <c r="B681" s="5" t="s">
        <v>1697</v>
      </c>
      <c r="C681" s="5">
        <v>927549</v>
      </c>
      <c r="D681" s="7">
        <v>928723</v>
      </c>
      <c r="E681" s="7" t="s">
        <v>1641</v>
      </c>
      <c r="F681" s="5">
        <v>6207</v>
      </c>
      <c r="G681" s="15" t="s">
        <v>163</v>
      </c>
      <c r="H681" s="11" t="s">
        <v>952</v>
      </c>
      <c r="I681" s="12" t="s">
        <v>633</v>
      </c>
      <c r="J681" s="5" t="s">
        <v>3901</v>
      </c>
      <c r="K681" s="5">
        <v>-242</v>
      </c>
      <c r="L681" s="5" t="s">
        <v>3902</v>
      </c>
      <c r="M681" s="5" t="s">
        <v>3903</v>
      </c>
      <c r="N681" s="5" t="s">
        <v>3902</v>
      </c>
    </row>
    <row r="682" spans="1:14" x14ac:dyDescent="0.2">
      <c r="A682" s="5" t="s">
        <v>6499</v>
      </c>
      <c r="B682" s="5" t="s">
        <v>1640</v>
      </c>
      <c r="C682" s="5">
        <v>949322</v>
      </c>
      <c r="D682" s="7">
        <v>949811</v>
      </c>
      <c r="E682" s="7" t="s">
        <v>1641</v>
      </c>
      <c r="F682" s="5">
        <v>6185</v>
      </c>
      <c r="G682" s="5" t="s">
        <v>1304</v>
      </c>
      <c r="H682" s="11" t="s">
        <v>1018</v>
      </c>
      <c r="I682" s="12" t="s">
        <v>672</v>
      </c>
      <c r="J682" s="5" t="s">
        <v>3904</v>
      </c>
      <c r="K682" s="5">
        <v>-106</v>
      </c>
      <c r="L682" s="5" t="s">
        <v>3905</v>
      </c>
      <c r="M682" s="5" t="s">
        <v>3906</v>
      </c>
      <c r="N682" s="5" t="s">
        <v>3905</v>
      </c>
    </row>
    <row r="683" spans="1:14" x14ac:dyDescent="0.2">
      <c r="A683" s="5" t="s">
        <v>6500</v>
      </c>
      <c r="B683" s="5" t="s">
        <v>1653</v>
      </c>
      <c r="C683" s="5">
        <v>184011</v>
      </c>
      <c r="D683" s="7">
        <v>184481</v>
      </c>
      <c r="E683" s="7" t="s">
        <v>1641</v>
      </c>
      <c r="F683" s="5">
        <v>6156</v>
      </c>
      <c r="G683" s="5" t="s">
        <v>1478</v>
      </c>
      <c r="H683" s="11" t="s">
        <v>1018</v>
      </c>
      <c r="I683" s="12" t="s">
        <v>1017</v>
      </c>
      <c r="J683" s="5" t="s">
        <v>3907</v>
      </c>
      <c r="K683" s="5">
        <v>12</v>
      </c>
      <c r="L683" s="5" t="s">
        <v>3908</v>
      </c>
      <c r="M683" s="5" t="s">
        <v>3909</v>
      </c>
      <c r="N683" s="5" t="s">
        <v>3908</v>
      </c>
    </row>
    <row r="684" spans="1:14" x14ac:dyDescent="0.2">
      <c r="A684" s="5" t="s">
        <v>6501</v>
      </c>
      <c r="B684" s="5" t="s">
        <v>1663</v>
      </c>
      <c r="C684" s="5">
        <v>794723</v>
      </c>
      <c r="D684" s="7">
        <v>795389</v>
      </c>
      <c r="E684" s="7" t="s">
        <v>1641</v>
      </c>
      <c r="F684" s="5">
        <v>6111</v>
      </c>
      <c r="G684" s="5" t="s">
        <v>1117</v>
      </c>
      <c r="H684" s="11" t="s">
        <v>1018</v>
      </c>
      <c r="I684" s="12" t="s">
        <v>1118</v>
      </c>
      <c r="J684" s="5" t="s">
        <v>3910</v>
      </c>
      <c r="K684" s="5">
        <v>-143</v>
      </c>
      <c r="L684" s="5" t="s">
        <v>3911</v>
      </c>
      <c r="M684" s="5" t="s">
        <v>3912</v>
      </c>
      <c r="N684" s="5" t="s">
        <v>3911</v>
      </c>
    </row>
    <row r="685" spans="1:14" x14ac:dyDescent="0.2">
      <c r="A685" s="5" t="s">
        <v>6502</v>
      </c>
      <c r="B685" s="5" t="s">
        <v>1649</v>
      </c>
      <c r="C685" s="5">
        <v>664446</v>
      </c>
      <c r="D685" s="7">
        <v>665103</v>
      </c>
      <c r="E685" s="7" t="s">
        <v>1641</v>
      </c>
      <c r="F685" s="5">
        <v>6111</v>
      </c>
      <c r="G685" s="5" t="s">
        <v>181</v>
      </c>
      <c r="H685" s="11" t="s">
        <v>797</v>
      </c>
      <c r="I685" s="12" t="s">
        <v>798</v>
      </c>
      <c r="J685" s="5" t="s">
        <v>3913</v>
      </c>
      <c r="K685" s="5">
        <v>-82</v>
      </c>
      <c r="L685" s="5" t="s">
        <v>3914</v>
      </c>
      <c r="M685" s="5" t="s">
        <v>3915</v>
      </c>
      <c r="N685" s="5" t="s">
        <v>3914</v>
      </c>
    </row>
    <row r="686" spans="1:14" x14ac:dyDescent="0.2">
      <c r="A686" s="5" t="s">
        <v>6503</v>
      </c>
      <c r="B686" s="5" t="s">
        <v>1797</v>
      </c>
      <c r="C686" s="5">
        <v>362334</v>
      </c>
      <c r="D686" s="7">
        <v>362941</v>
      </c>
      <c r="E686" s="7" t="s">
        <v>1641</v>
      </c>
      <c r="F686" s="5">
        <v>6098</v>
      </c>
      <c r="G686" s="5" t="s">
        <v>3916</v>
      </c>
      <c r="H686" s="11" t="s">
        <v>1018</v>
      </c>
      <c r="I686" s="12" t="s">
        <v>1017</v>
      </c>
      <c r="J686" s="5" t="s">
        <v>3917</v>
      </c>
      <c r="K686" s="5">
        <v>-12</v>
      </c>
      <c r="L686" s="5" t="s">
        <v>3918</v>
      </c>
      <c r="M686" s="5" t="s">
        <v>3919</v>
      </c>
      <c r="N686" s="5" t="s">
        <v>3918</v>
      </c>
    </row>
    <row r="687" spans="1:14" x14ac:dyDescent="0.2">
      <c r="A687" s="5" t="s">
        <v>6504</v>
      </c>
      <c r="B687" s="5" t="s">
        <v>1663</v>
      </c>
      <c r="C687" s="5">
        <v>1470654</v>
      </c>
      <c r="D687" s="7">
        <v>1474411</v>
      </c>
      <c r="E687" s="7" t="s">
        <v>1641</v>
      </c>
      <c r="F687" s="5">
        <v>6093</v>
      </c>
      <c r="G687" s="5" t="s">
        <v>3920</v>
      </c>
      <c r="H687" s="11" t="s">
        <v>1018</v>
      </c>
      <c r="I687" s="12" t="s">
        <v>3921</v>
      </c>
      <c r="J687" s="5" t="s">
        <v>3922</v>
      </c>
      <c r="K687" s="5">
        <v>-106</v>
      </c>
      <c r="L687" s="5" t="s">
        <v>3923</v>
      </c>
      <c r="M687" s="5" t="s">
        <v>3924</v>
      </c>
      <c r="N687" s="5" t="s">
        <v>3923</v>
      </c>
    </row>
    <row r="688" spans="1:14" x14ac:dyDescent="0.2">
      <c r="A688" s="5" t="s">
        <v>6505</v>
      </c>
      <c r="B688" s="5" t="s">
        <v>1690</v>
      </c>
      <c r="C688" s="5">
        <v>1362099</v>
      </c>
      <c r="D688" s="7">
        <v>1363642</v>
      </c>
      <c r="E688" s="7" t="s">
        <v>1641</v>
      </c>
      <c r="F688" s="5">
        <v>6084</v>
      </c>
      <c r="G688" s="5" t="s">
        <v>3925</v>
      </c>
      <c r="H688" s="11" t="s">
        <v>1018</v>
      </c>
      <c r="I688" s="12" t="s">
        <v>1017</v>
      </c>
      <c r="J688" s="5" t="s">
        <v>3926</v>
      </c>
      <c r="K688" s="5">
        <v>-489</v>
      </c>
      <c r="L688" s="5" t="s">
        <v>3927</v>
      </c>
      <c r="M688" s="5" t="s">
        <v>3928</v>
      </c>
      <c r="N688" s="5" t="s">
        <v>3927</v>
      </c>
    </row>
    <row r="689" spans="1:14" x14ac:dyDescent="0.2">
      <c r="A689" s="5" t="s">
        <v>6506</v>
      </c>
      <c r="B689" s="5" t="s">
        <v>1712</v>
      </c>
      <c r="C689" s="5">
        <v>797173</v>
      </c>
      <c r="D689" s="7">
        <v>798806</v>
      </c>
      <c r="E689" s="7" t="s">
        <v>1641</v>
      </c>
      <c r="F689" s="5">
        <v>6084</v>
      </c>
      <c r="G689" s="5" t="s">
        <v>1258</v>
      </c>
      <c r="H689" s="11" t="s">
        <v>1018</v>
      </c>
      <c r="I689" s="12" t="s">
        <v>1259</v>
      </c>
      <c r="J689" s="5" t="s">
        <v>3929</v>
      </c>
      <c r="K689" s="5">
        <v>525</v>
      </c>
      <c r="L689" s="5" t="s">
        <v>3930</v>
      </c>
      <c r="M689" s="5" t="s">
        <v>3931</v>
      </c>
      <c r="N689" s="5" t="s">
        <v>3930</v>
      </c>
    </row>
    <row r="690" spans="1:14" x14ac:dyDescent="0.2">
      <c r="A690" s="5" t="s">
        <v>6507</v>
      </c>
      <c r="B690" s="5" t="s">
        <v>1663</v>
      </c>
      <c r="C690" s="5">
        <v>635280</v>
      </c>
      <c r="D690" s="7">
        <v>635819</v>
      </c>
      <c r="E690" s="7" t="s">
        <v>1641</v>
      </c>
      <c r="F690" s="5">
        <v>6068</v>
      </c>
      <c r="G690" s="5" t="s">
        <v>197</v>
      </c>
      <c r="H690" s="11" t="s">
        <v>1018</v>
      </c>
      <c r="I690" s="12" t="s">
        <v>1017</v>
      </c>
      <c r="J690" s="5" t="s">
        <v>3932</v>
      </c>
      <c r="K690" s="5">
        <v>70</v>
      </c>
      <c r="L690" s="5" t="s">
        <v>3933</v>
      </c>
      <c r="M690" s="5" t="s">
        <v>3934</v>
      </c>
      <c r="N690" s="5" t="s">
        <v>3933</v>
      </c>
    </row>
    <row r="691" spans="1:14" x14ac:dyDescent="0.2">
      <c r="A691" s="5" t="s">
        <v>6508</v>
      </c>
      <c r="B691" s="5" t="s">
        <v>1769</v>
      </c>
      <c r="C691" s="5">
        <v>1161122</v>
      </c>
      <c r="D691" s="7">
        <v>1162559</v>
      </c>
      <c r="E691" s="7" t="s">
        <v>1641</v>
      </c>
      <c r="F691" s="5">
        <v>6065</v>
      </c>
      <c r="G691" s="5" t="s">
        <v>3935</v>
      </c>
      <c r="H691" s="11" t="s">
        <v>1018</v>
      </c>
      <c r="I691" s="12" t="s">
        <v>713</v>
      </c>
      <c r="J691" s="5" t="s">
        <v>3936</v>
      </c>
      <c r="K691" s="5">
        <v>18</v>
      </c>
      <c r="L691" s="5" t="s">
        <v>3937</v>
      </c>
      <c r="M691" s="5" t="s">
        <v>3938</v>
      </c>
      <c r="N691" s="5" t="s">
        <v>3937</v>
      </c>
    </row>
    <row r="692" spans="1:14" x14ac:dyDescent="0.2">
      <c r="A692" s="5" t="s">
        <v>6509</v>
      </c>
      <c r="B692" s="5" t="s">
        <v>1797</v>
      </c>
      <c r="C692" s="5">
        <v>199163</v>
      </c>
      <c r="D692" s="7">
        <v>199932</v>
      </c>
      <c r="E692" s="7" t="s">
        <v>1641</v>
      </c>
      <c r="F692" s="5">
        <v>6049</v>
      </c>
      <c r="G692" s="5" t="s">
        <v>1327</v>
      </c>
      <c r="H692" s="11" t="s">
        <v>1018</v>
      </c>
      <c r="I692" s="12" t="s">
        <v>1328</v>
      </c>
      <c r="J692" s="5" t="s">
        <v>3939</v>
      </c>
      <c r="K692" s="5">
        <v>136</v>
      </c>
      <c r="L692" s="5" t="s">
        <v>3940</v>
      </c>
      <c r="M692" s="5" t="s">
        <v>3941</v>
      </c>
      <c r="N692" s="5" t="s">
        <v>3940</v>
      </c>
    </row>
    <row r="693" spans="1:14" x14ac:dyDescent="0.2">
      <c r="A693" s="5" t="s">
        <v>6510</v>
      </c>
      <c r="B693" s="5" t="s">
        <v>1712</v>
      </c>
      <c r="C693" s="5">
        <v>1533903</v>
      </c>
      <c r="D693" s="7">
        <v>1534440</v>
      </c>
      <c r="E693" s="7" t="s">
        <v>1641</v>
      </c>
      <c r="F693" s="5">
        <v>6042</v>
      </c>
      <c r="G693" s="5" t="s">
        <v>331</v>
      </c>
      <c r="H693" s="11" t="s">
        <v>1018</v>
      </c>
      <c r="I693" s="12" t="s">
        <v>1017</v>
      </c>
      <c r="J693" s="5" t="s">
        <v>3942</v>
      </c>
      <c r="K693" s="5">
        <v>34</v>
      </c>
      <c r="L693" s="5" t="s">
        <v>3943</v>
      </c>
      <c r="M693" s="5" t="s">
        <v>3944</v>
      </c>
      <c r="N693" s="5" t="s">
        <v>3943</v>
      </c>
    </row>
    <row r="694" spans="1:14" x14ac:dyDescent="0.2">
      <c r="A694" s="5" t="s">
        <v>6511</v>
      </c>
      <c r="B694" s="5" t="s">
        <v>1697</v>
      </c>
      <c r="C694" s="5">
        <v>349359</v>
      </c>
      <c r="D694" s="7">
        <v>350457</v>
      </c>
      <c r="E694" s="7" t="s">
        <v>1641</v>
      </c>
      <c r="F694" s="5">
        <v>6031</v>
      </c>
      <c r="G694" s="5" t="s">
        <v>1360</v>
      </c>
      <c r="H694" s="11" t="s">
        <v>1018</v>
      </c>
      <c r="I694" s="12" t="s">
        <v>624</v>
      </c>
      <c r="J694" s="5" t="s">
        <v>3945</v>
      </c>
      <c r="K694" s="5">
        <v>-229</v>
      </c>
      <c r="L694" s="5" t="s">
        <v>3946</v>
      </c>
      <c r="M694" s="5" t="s">
        <v>3947</v>
      </c>
      <c r="N694" s="5" t="s">
        <v>3946</v>
      </c>
    </row>
    <row r="695" spans="1:14" x14ac:dyDescent="0.2">
      <c r="A695" s="5" t="s">
        <v>6512</v>
      </c>
      <c r="B695" s="5" t="s">
        <v>1747</v>
      </c>
      <c r="C695" s="5">
        <v>496309</v>
      </c>
      <c r="D695" s="7">
        <v>496874</v>
      </c>
      <c r="E695" s="7" t="s">
        <v>1641</v>
      </c>
      <c r="F695" s="5">
        <v>6005</v>
      </c>
      <c r="G695" s="5" t="s">
        <v>73</v>
      </c>
      <c r="H695" s="11" t="s">
        <v>1016</v>
      </c>
      <c r="I695" s="12" t="s">
        <v>627</v>
      </c>
      <c r="J695" s="5" t="s">
        <v>3948</v>
      </c>
      <c r="K695" s="5">
        <v>-215</v>
      </c>
      <c r="L695" s="5" t="s">
        <v>3949</v>
      </c>
      <c r="M695" s="5" t="s">
        <v>3950</v>
      </c>
      <c r="N695" s="5" t="s">
        <v>3951</v>
      </c>
    </row>
    <row r="696" spans="1:14" x14ac:dyDescent="0.2">
      <c r="A696" s="5" t="s">
        <v>6513</v>
      </c>
      <c r="B696" s="5" t="s">
        <v>1653</v>
      </c>
      <c r="C696" s="5">
        <v>1305750</v>
      </c>
      <c r="D696" s="7">
        <v>1306898</v>
      </c>
      <c r="E696" s="7" t="s">
        <v>1641</v>
      </c>
      <c r="F696" s="5">
        <v>6000</v>
      </c>
      <c r="G696" s="5" t="s">
        <v>3952</v>
      </c>
      <c r="H696" s="11" t="s">
        <v>1018</v>
      </c>
      <c r="I696" s="12" t="s">
        <v>624</v>
      </c>
      <c r="J696" s="5" t="s">
        <v>3953</v>
      </c>
      <c r="K696" s="5">
        <v>26</v>
      </c>
      <c r="L696" s="5" t="s">
        <v>3954</v>
      </c>
      <c r="M696" s="5" t="s">
        <v>3955</v>
      </c>
      <c r="N696" s="5" t="s">
        <v>3954</v>
      </c>
    </row>
    <row r="697" spans="1:14" x14ac:dyDescent="0.2">
      <c r="A697" s="5" t="s">
        <v>6514</v>
      </c>
      <c r="B697" s="5" t="s">
        <v>1663</v>
      </c>
      <c r="C697" s="5">
        <v>843714</v>
      </c>
      <c r="D697" s="7">
        <v>844297</v>
      </c>
      <c r="E697" s="7" t="s">
        <v>1641</v>
      </c>
      <c r="F697" s="5">
        <v>5967</v>
      </c>
      <c r="G697" s="5" t="s">
        <v>516</v>
      </c>
      <c r="H697" s="11" t="s">
        <v>1018</v>
      </c>
      <c r="I697" s="12" t="s">
        <v>745</v>
      </c>
      <c r="J697" s="5" t="s">
        <v>3956</v>
      </c>
      <c r="K697" s="5">
        <v>-49</v>
      </c>
      <c r="L697" s="5" t="s">
        <v>3957</v>
      </c>
      <c r="M697" s="5" t="s">
        <v>3958</v>
      </c>
      <c r="N697" s="5" t="s">
        <v>3957</v>
      </c>
    </row>
    <row r="698" spans="1:14" x14ac:dyDescent="0.2">
      <c r="A698" s="5" t="s">
        <v>6515</v>
      </c>
      <c r="B698" s="5" t="s">
        <v>1640</v>
      </c>
      <c r="C698" s="5">
        <v>316992</v>
      </c>
      <c r="D698" s="7">
        <v>317545</v>
      </c>
      <c r="E698" s="7" t="s">
        <v>1641</v>
      </c>
      <c r="F698" s="5">
        <v>5902</v>
      </c>
      <c r="G698" s="5" t="s">
        <v>427</v>
      </c>
      <c r="H698" s="11" t="s">
        <v>1018</v>
      </c>
      <c r="I698" s="12" t="s">
        <v>1017</v>
      </c>
      <c r="J698" s="5" t="s">
        <v>3959</v>
      </c>
      <c r="K698" s="5">
        <v>49</v>
      </c>
      <c r="L698" s="5" t="s">
        <v>3960</v>
      </c>
      <c r="M698" s="5" t="s">
        <v>3961</v>
      </c>
      <c r="N698" s="5" t="s">
        <v>3960</v>
      </c>
    </row>
    <row r="699" spans="1:14" x14ac:dyDescent="0.2">
      <c r="A699" s="5" t="s">
        <v>6516</v>
      </c>
      <c r="B699" s="5" t="s">
        <v>1847</v>
      </c>
      <c r="C699" s="5">
        <v>1253155</v>
      </c>
      <c r="D699" s="7">
        <v>1253691</v>
      </c>
      <c r="E699" s="7" t="s">
        <v>1641</v>
      </c>
      <c r="F699" s="5">
        <v>5881</v>
      </c>
      <c r="G699" s="5" t="s">
        <v>572</v>
      </c>
      <c r="H699" s="11" t="s">
        <v>1018</v>
      </c>
      <c r="I699" s="12" t="s">
        <v>1017</v>
      </c>
      <c r="J699" s="5" t="s">
        <v>3962</v>
      </c>
      <c r="K699" s="5">
        <v>-33</v>
      </c>
      <c r="L699" s="5" t="s">
        <v>3963</v>
      </c>
      <c r="M699" s="5" t="s">
        <v>3964</v>
      </c>
      <c r="N699" s="5" t="s">
        <v>3965</v>
      </c>
    </row>
    <row r="700" spans="1:14" x14ac:dyDescent="0.2">
      <c r="A700" s="5" t="s">
        <v>6517</v>
      </c>
      <c r="B700" s="5" t="s">
        <v>1649</v>
      </c>
      <c r="C700" s="5">
        <v>40240</v>
      </c>
      <c r="D700" s="7">
        <v>41267</v>
      </c>
      <c r="E700" s="7" t="s">
        <v>1641</v>
      </c>
      <c r="F700" s="5">
        <v>5873</v>
      </c>
      <c r="G700" s="5" t="s">
        <v>3966</v>
      </c>
      <c r="H700" s="11" t="s">
        <v>1018</v>
      </c>
      <c r="I700" s="12" t="s">
        <v>3967</v>
      </c>
      <c r="J700" s="5" t="s">
        <v>3968</v>
      </c>
      <c r="K700" s="5">
        <v>308</v>
      </c>
      <c r="L700" s="5" t="s">
        <v>3969</v>
      </c>
      <c r="M700" s="5" t="s">
        <v>3970</v>
      </c>
      <c r="N700" s="5" t="s">
        <v>3969</v>
      </c>
    </row>
    <row r="701" spans="1:14" x14ac:dyDescent="0.2">
      <c r="A701" s="5" t="s">
        <v>6518</v>
      </c>
      <c r="B701" s="5" t="s">
        <v>1649</v>
      </c>
      <c r="C701" s="5">
        <v>14099</v>
      </c>
      <c r="D701" s="7">
        <v>14577</v>
      </c>
      <c r="E701" s="7" t="s">
        <v>1641</v>
      </c>
      <c r="F701" s="5">
        <v>5861</v>
      </c>
      <c r="G701" s="5" t="s">
        <v>108</v>
      </c>
      <c r="H701" s="11" t="s">
        <v>1018</v>
      </c>
      <c r="I701" s="12" t="s">
        <v>624</v>
      </c>
      <c r="J701" s="5" t="s">
        <v>3971</v>
      </c>
      <c r="K701" s="5">
        <v>-57</v>
      </c>
      <c r="L701" s="5" t="s">
        <v>3972</v>
      </c>
      <c r="M701" s="5" t="s">
        <v>3973</v>
      </c>
      <c r="N701" s="5" t="s">
        <v>3972</v>
      </c>
    </row>
    <row r="702" spans="1:14" x14ac:dyDescent="0.2">
      <c r="A702" s="5" t="s">
        <v>6519</v>
      </c>
      <c r="B702" s="5" t="s">
        <v>1690</v>
      </c>
      <c r="C702" s="5">
        <v>940052</v>
      </c>
      <c r="D702" s="7">
        <v>940817</v>
      </c>
      <c r="E702" s="7" t="s">
        <v>1641</v>
      </c>
      <c r="F702" s="5">
        <v>5852</v>
      </c>
      <c r="G702" s="5" t="s">
        <v>563</v>
      </c>
      <c r="H702" s="11" t="s">
        <v>1018</v>
      </c>
      <c r="I702" s="12" t="s">
        <v>839</v>
      </c>
      <c r="J702" s="5" t="s">
        <v>3974</v>
      </c>
      <c r="K702" s="5">
        <v>-32</v>
      </c>
      <c r="L702" s="5" t="s">
        <v>3975</v>
      </c>
      <c r="M702" s="5" t="s">
        <v>3976</v>
      </c>
      <c r="N702" s="5" t="s">
        <v>3975</v>
      </c>
    </row>
    <row r="703" spans="1:14" x14ac:dyDescent="0.2">
      <c r="A703" s="5" t="s">
        <v>6520</v>
      </c>
      <c r="B703" s="5" t="s">
        <v>1645</v>
      </c>
      <c r="C703" s="5">
        <v>868352</v>
      </c>
      <c r="D703" s="7">
        <v>868954</v>
      </c>
      <c r="E703" s="7" t="s">
        <v>1641</v>
      </c>
      <c r="F703" s="5">
        <v>5837</v>
      </c>
      <c r="G703" s="15" t="s">
        <v>1587</v>
      </c>
      <c r="H703" s="11" t="s">
        <v>1018</v>
      </c>
      <c r="I703" s="12" t="s">
        <v>1017</v>
      </c>
      <c r="J703" s="5" t="s">
        <v>3977</v>
      </c>
      <c r="K703" s="5">
        <v>17</v>
      </c>
      <c r="L703" s="5" t="s">
        <v>3978</v>
      </c>
      <c r="M703" s="5" t="s">
        <v>3979</v>
      </c>
      <c r="N703" s="5" t="s">
        <v>3978</v>
      </c>
    </row>
    <row r="704" spans="1:14" x14ac:dyDescent="0.2">
      <c r="A704" s="5" t="s">
        <v>6521</v>
      </c>
      <c r="B704" s="5" t="s">
        <v>1769</v>
      </c>
      <c r="C704" s="5">
        <v>1453165</v>
      </c>
      <c r="D704" s="7">
        <v>1453956</v>
      </c>
      <c r="E704" s="7" t="s">
        <v>1641</v>
      </c>
      <c r="F704" s="5">
        <v>5826</v>
      </c>
      <c r="G704" s="5" t="s">
        <v>392</v>
      </c>
      <c r="H704" s="11" t="s">
        <v>1018</v>
      </c>
      <c r="I704" s="12" t="s">
        <v>704</v>
      </c>
      <c r="J704" s="5" t="s">
        <v>3980</v>
      </c>
      <c r="K704" s="5">
        <v>-99</v>
      </c>
      <c r="L704" s="5" t="s">
        <v>3981</v>
      </c>
      <c r="M704" s="5" t="s">
        <v>3982</v>
      </c>
      <c r="N704" s="5" t="s">
        <v>3981</v>
      </c>
    </row>
    <row r="705" spans="1:14" x14ac:dyDescent="0.2">
      <c r="A705" s="5" t="s">
        <v>6522</v>
      </c>
      <c r="B705" s="5" t="s">
        <v>1747</v>
      </c>
      <c r="C705" s="5">
        <v>75858</v>
      </c>
      <c r="D705" s="7">
        <v>76469</v>
      </c>
      <c r="E705" s="7" t="s">
        <v>1641</v>
      </c>
      <c r="F705" s="5">
        <v>5814</v>
      </c>
      <c r="G705" s="15" t="s">
        <v>1607</v>
      </c>
      <c r="H705" s="11" t="s">
        <v>1018</v>
      </c>
      <c r="I705" s="12" t="s">
        <v>1017</v>
      </c>
      <c r="J705" s="5" t="s">
        <v>3983</v>
      </c>
      <c r="K705" s="5">
        <v>-64</v>
      </c>
      <c r="L705" s="5" t="s">
        <v>3984</v>
      </c>
      <c r="M705" s="5" t="s">
        <v>3985</v>
      </c>
      <c r="N705" s="5" t="s">
        <v>3984</v>
      </c>
    </row>
    <row r="706" spans="1:14" x14ac:dyDescent="0.2">
      <c r="A706" s="5" t="s">
        <v>6523</v>
      </c>
      <c r="B706" s="5" t="s">
        <v>1649</v>
      </c>
      <c r="C706" s="5">
        <v>66507</v>
      </c>
      <c r="D706" s="7">
        <v>66983</v>
      </c>
      <c r="E706" s="7" t="s">
        <v>1641</v>
      </c>
      <c r="F706" s="5">
        <v>5794</v>
      </c>
      <c r="G706" s="5" t="s">
        <v>389</v>
      </c>
      <c r="H706" s="11" t="s">
        <v>1018</v>
      </c>
      <c r="I706" s="12" t="s">
        <v>624</v>
      </c>
      <c r="J706" s="5" t="s">
        <v>3986</v>
      </c>
      <c r="K706" s="5">
        <v>-58</v>
      </c>
      <c r="L706" s="5" t="s">
        <v>3987</v>
      </c>
      <c r="M706" s="5" t="s">
        <v>3988</v>
      </c>
      <c r="N706" s="5" t="s">
        <v>3987</v>
      </c>
    </row>
    <row r="707" spans="1:14" x14ac:dyDescent="0.2">
      <c r="A707" s="5" t="s">
        <v>6524</v>
      </c>
      <c r="B707" s="5" t="s">
        <v>1797</v>
      </c>
      <c r="C707" s="5">
        <v>784880</v>
      </c>
      <c r="D707" s="7">
        <v>785369</v>
      </c>
      <c r="E707" s="7" t="s">
        <v>1641</v>
      </c>
      <c r="F707" s="5">
        <v>5777</v>
      </c>
      <c r="G707" s="5" t="s">
        <v>398</v>
      </c>
      <c r="H707" s="11" t="s">
        <v>1018</v>
      </c>
      <c r="I707" s="12" t="s">
        <v>1017</v>
      </c>
      <c r="J707" s="5" t="s">
        <v>3989</v>
      </c>
      <c r="K707" s="5">
        <v>65</v>
      </c>
      <c r="L707" s="5" t="s">
        <v>3990</v>
      </c>
      <c r="M707" s="5" t="s">
        <v>3991</v>
      </c>
      <c r="N707" s="5" t="s">
        <v>3990</v>
      </c>
    </row>
    <row r="708" spans="1:14" x14ac:dyDescent="0.2">
      <c r="A708" s="5" t="s">
        <v>6525</v>
      </c>
      <c r="B708" s="5" t="s">
        <v>1640</v>
      </c>
      <c r="C708" s="5">
        <v>558138</v>
      </c>
      <c r="D708" s="7">
        <v>558895</v>
      </c>
      <c r="E708" s="7" t="s">
        <v>1641</v>
      </c>
      <c r="F708" s="5">
        <v>5769</v>
      </c>
      <c r="G708" s="5" t="s">
        <v>174</v>
      </c>
      <c r="H708" s="11" t="s">
        <v>890</v>
      </c>
      <c r="I708" s="12" t="s">
        <v>891</v>
      </c>
      <c r="J708" s="5" t="s">
        <v>3992</v>
      </c>
      <c r="K708" s="5">
        <v>-35</v>
      </c>
      <c r="L708" s="5" t="s">
        <v>3993</v>
      </c>
      <c r="M708" s="5" t="s">
        <v>3994</v>
      </c>
      <c r="N708" s="5" t="s">
        <v>3993</v>
      </c>
    </row>
    <row r="709" spans="1:14" x14ac:dyDescent="0.2">
      <c r="A709" s="5" t="s">
        <v>6526</v>
      </c>
      <c r="B709" s="5" t="s">
        <v>1797</v>
      </c>
      <c r="C709" s="5">
        <v>571960</v>
      </c>
      <c r="D709" s="7">
        <v>572914</v>
      </c>
      <c r="E709" s="7" t="s">
        <v>1641</v>
      </c>
      <c r="F709" s="5">
        <v>5766</v>
      </c>
      <c r="G709" s="5" t="s">
        <v>38</v>
      </c>
      <c r="H709" s="11" t="s">
        <v>1018</v>
      </c>
      <c r="I709" s="12" t="s">
        <v>931</v>
      </c>
      <c r="J709" s="5" t="s">
        <v>3995</v>
      </c>
      <c r="K709" s="5">
        <v>-119</v>
      </c>
      <c r="L709" s="5" t="s">
        <v>3996</v>
      </c>
      <c r="M709" s="5" t="s">
        <v>3997</v>
      </c>
      <c r="N709" s="5" t="s">
        <v>3996</v>
      </c>
    </row>
    <row r="710" spans="1:14" x14ac:dyDescent="0.2">
      <c r="A710" s="5" t="s">
        <v>6527</v>
      </c>
      <c r="B710" s="5" t="s">
        <v>1697</v>
      </c>
      <c r="C710" s="5">
        <v>41848</v>
      </c>
      <c r="D710" s="7">
        <v>42484</v>
      </c>
      <c r="E710" s="7" t="s">
        <v>1641</v>
      </c>
      <c r="F710" s="5">
        <v>5764</v>
      </c>
      <c r="G710" s="5" t="s">
        <v>138</v>
      </c>
      <c r="H710" s="11" t="s">
        <v>1018</v>
      </c>
      <c r="I710" s="12" t="s">
        <v>870</v>
      </c>
      <c r="J710" s="5" t="s">
        <v>3998</v>
      </c>
      <c r="K710" s="5">
        <v>21</v>
      </c>
      <c r="L710" s="5" t="s">
        <v>3999</v>
      </c>
      <c r="M710" s="5" t="s">
        <v>4000</v>
      </c>
      <c r="N710" s="5" t="s">
        <v>3999</v>
      </c>
    </row>
    <row r="711" spans="1:14" x14ac:dyDescent="0.2">
      <c r="A711" s="5" t="s">
        <v>6528</v>
      </c>
      <c r="B711" s="5" t="s">
        <v>1649</v>
      </c>
      <c r="C711" s="5">
        <v>650022</v>
      </c>
      <c r="D711" s="7">
        <v>651318</v>
      </c>
      <c r="E711" s="7" t="s">
        <v>1641</v>
      </c>
      <c r="F711" s="5">
        <v>5764</v>
      </c>
      <c r="G711" s="5" t="s">
        <v>183</v>
      </c>
      <c r="H711" s="11" t="s">
        <v>1018</v>
      </c>
      <c r="I711" s="12" t="s">
        <v>624</v>
      </c>
      <c r="J711" s="5" t="s">
        <v>4001</v>
      </c>
      <c r="K711" s="5">
        <v>-471</v>
      </c>
      <c r="L711" s="5" t="s">
        <v>4002</v>
      </c>
      <c r="M711" s="5" t="s">
        <v>4003</v>
      </c>
      <c r="N711" s="5" t="s">
        <v>4002</v>
      </c>
    </row>
    <row r="712" spans="1:14" x14ac:dyDescent="0.2">
      <c r="A712" s="5" t="s">
        <v>6529</v>
      </c>
      <c r="B712" s="5" t="s">
        <v>1797</v>
      </c>
      <c r="C712" s="5">
        <v>848296</v>
      </c>
      <c r="D712" s="7">
        <v>848799</v>
      </c>
      <c r="E712" s="7" t="s">
        <v>1641</v>
      </c>
      <c r="F712" s="5">
        <v>5755</v>
      </c>
      <c r="G712" s="5" t="s">
        <v>230</v>
      </c>
      <c r="H712" s="11" t="s">
        <v>1018</v>
      </c>
      <c r="I712" s="12" t="s">
        <v>624</v>
      </c>
      <c r="J712" s="5" t="s">
        <v>4004</v>
      </c>
      <c r="K712" s="5">
        <v>-24</v>
      </c>
      <c r="L712" s="5" t="s">
        <v>4005</v>
      </c>
      <c r="M712" s="5" t="s">
        <v>4006</v>
      </c>
      <c r="N712" s="5" t="s">
        <v>4005</v>
      </c>
    </row>
    <row r="713" spans="1:14" x14ac:dyDescent="0.2">
      <c r="A713" s="5" t="s">
        <v>6530</v>
      </c>
      <c r="B713" s="5" t="s">
        <v>1640</v>
      </c>
      <c r="C713" s="5">
        <v>1038695</v>
      </c>
      <c r="D713" s="7">
        <v>1040043</v>
      </c>
      <c r="E713" s="7" t="s">
        <v>1641</v>
      </c>
      <c r="F713" s="5">
        <v>5745</v>
      </c>
      <c r="G713" s="5" t="s">
        <v>4007</v>
      </c>
      <c r="H713" s="11" t="s">
        <v>1018</v>
      </c>
      <c r="I713" s="12" t="s">
        <v>1017</v>
      </c>
      <c r="J713" s="5" t="s">
        <v>4008</v>
      </c>
      <c r="K713" s="5">
        <v>-298</v>
      </c>
      <c r="L713" s="5" t="s">
        <v>4009</v>
      </c>
      <c r="M713" s="5" t="s">
        <v>4010</v>
      </c>
      <c r="N713" s="5" t="s">
        <v>4009</v>
      </c>
    </row>
    <row r="714" spans="1:14" x14ac:dyDescent="0.2">
      <c r="A714" s="5" t="s">
        <v>6531</v>
      </c>
      <c r="B714" s="5" t="s">
        <v>1649</v>
      </c>
      <c r="C714" s="5">
        <v>872002</v>
      </c>
      <c r="D714" s="7">
        <v>873021</v>
      </c>
      <c r="E714" s="7" t="s">
        <v>1641</v>
      </c>
      <c r="F714" s="5">
        <v>5740</v>
      </c>
      <c r="G714" s="5" t="s">
        <v>1185</v>
      </c>
      <c r="H714" s="11" t="s">
        <v>1018</v>
      </c>
      <c r="I714" s="12" t="s">
        <v>624</v>
      </c>
      <c r="J714" s="5" t="s">
        <v>4011</v>
      </c>
      <c r="K714" s="5">
        <v>226</v>
      </c>
      <c r="L714" s="5" t="s">
        <v>4012</v>
      </c>
      <c r="M714" s="5" t="s">
        <v>4013</v>
      </c>
      <c r="N714" s="5" t="s">
        <v>4012</v>
      </c>
    </row>
    <row r="715" spans="1:14" x14ac:dyDescent="0.2">
      <c r="A715" s="5" t="s">
        <v>6532</v>
      </c>
      <c r="B715" s="5" t="s">
        <v>1761</v>
      </c>
      <c r="C715" s="5">
        <v>43187</v>
      </c>
      <c r="D715" s="7">
        <v>43816</v>
      </c>
      <c r="E715" s="7" t="s">
        <v>1641</v>
      </c>
      <c r="F715" s="5">
        <v>5730</v>
      </c>
      <c r="G715" s="5" t="s">
        <v>1394</v>
      </c>
      <c r="H715" s="11" t="s">
        <v>1018</v>
      </c>
      <c r="I715" s="12" t="s">
        <v>624</v>
      </c>
      <c r="J715" s="5" t="s">
        <v>4014</v>
      </c>
      <c r="K715" s="5">
        <v>-18</v>
      </c>
      <c r="L715" s="5" t="s">
        <v>4015</v>
      </c>
      <c r="M715" s="5" t="s">
        <v>4016</v>
      </c>
      <c r="N715" s="5" t="s">
        <v>4015</v>
      </c>
    </row>
    <row r="716" spans="1:14" x14ac:dyDescent="0.2">
      <c r="A716" s="5" t="s">
        <v>6533</v>
      </c>
      <c r="B716" s="5" t="s">
        <v>1645</v>
      </c>
      <c r="C716" s="5">
        <v>926904</v>
      </c>
      <c r="D716" s="7">
        <v>927399</v>
      </c>
      <c r="E716" s="7" t="s">
        <v>1641</v>
      </c>
      <c r="F716" s="5">
        <v>5696</v>
      </c>
      <c r="G716" s="5" t="s">
        <v>186</v>
      </c>
      <c r="H716" s="11" t="s">
        <v>1018</v>
      </c>
      <c r="I716" s="12" t="s">
        <v>1017</v>
      </c>
      <c r="J716" s="5" t="s">
        <v>4017</v>
      </c>
      <c r="K716" s="5">
        <v>-78</v>
      </c>
      <c r="L716" s="5" t="s">
        <v>4018</v>
      </c>
      <c r="M716" s="5" t="s">
        <v>4019</v>
      </c>
      <c r="N716" s="5" t="s">
        <v>4020</v>
      </c>
    </row>
    <row r="717" spans="1:14" x14ac:dyDescent="0.2">
      <c r="A717" s="5" t="s">
        <v>6534</v>
      </c>
      <c r="B717" s="5" t="s">
        <v>1690</v>
      </c>
      <c r="C717" s="5">
        <v>393054</v>
      </c>
      <c r="D717" s="7">
        <v>393862</v>
      </c>
      <c r="E717" s="7" t="s">
        <v>1641</v>
      </c>
      <c r="F717" s="5">
        <v>5674</v>
      </c>
      <c r="G717" s="5" t="s">
        <v>1226</v>
      </c>
      <c r="H717" s="11" t="s">
        <v>1018</v>
      </c>
      <c r="I717" s="12" t="s">
        <v>624</v>
      </c>
      <c r="J717" s="5" t="s">
        <v>4021</v>
      </c>
      <c r="K717" s="5">
        <v>-3</v>
      </c>
      <c r="L717" s="5" t="s">
        <v>4022</v>
      </c>
      <c r="M717" s="5" t="s">
        <v>4023</v>
      </c>
      <c r="N717" s="5" t="s">
        <v>4022</v>
      </c>
    </row>
    <row r="718" spans="1:14" x14ac:dyDescent="0.2">
      <c r="A718" s="5" t="s">
        <v>6535</v>
      </c>
      <c r="B718" s="5" t="s">
        <v>1847</v>
      </c>
      <c r="C718" s="5">
        <v>408831</v>
      </c>
      <c r="D718" s="7">
        <v>409346</v>
      </c>
      <c r="E718" s="7" t="s">
        <v>1641</v>
      </c>
      <c r="F718" s="5">
        <v>5654</v>
      </c>
      <c r="G718" s="5" t="s">
        <v>139</v>
      </c>
      <c r="H718" s="11" t="s">
        <v>1018</v>
      </c>
      <c r="I718" s="12" t="s">
        <v>624</v>
      </c>
      <c r="J718" s="5" t="s">
        <v>4024</v>
      </c>
      <c r="K718" s="5">
        <v>-156</v>
      </c>
      <c r="L718" s="5" t="s">
        <v>4025</v>
      </c>
      <c r="M718" s="5" t="s">
        <v>4026</v>
      </c>
      <c r="N718" s="5" t="s">
        <v>4025</v>
      </c>
    </row>
    <row r="719" spans="1:14" x14ac:dyDescent="0.2">
      <c r="A719" s="5" t="s">
        <v>6536</v>
      </c>
      <c r="B719" s="5" t="s">
        <v>1761</v>
      </c>
      <c r="C719" s="5">
        <v>123621</v>
      </c>
      <c r="D719" s="7">
        <v>124331</v>
      </c>
      <c r="E719" s="7" t="s">
        <v>1641</v>
      </c>
      <c r="F719" s="5">
        <v>5636</v>
      </c>
      <c r="G719" s="15" t="s">
        <v>202</v>
      </c>
      <c r="H719" s="11" t="s">
        <v>1018</v>
      </c>
      <c r="I719" s="12" t="s">
        <v>967</v>
      </c>
      <c r="J719" s="5" t="s">
        <v>4027</v>
      </c>
      <c r="K719" s="5">
        <v>-263</v>
      </c>
      <c r="L719" s="5" t="s">
        <v>4028</v>
      </c>
      <c r="M719" s="5" t="s">
        <v>4029</v>
      </c>
      <c r="N719" s="5" t="s">
        <v>4028</v>
      </c>
    </row>
    <row r="720" spans="1:14" x14ac:dyDescent="0.2">
      <c r="A720" s="5" t="s">
        <v>6537</v>
      </c>
      <c r="B720" s="5" t="s">
        <v>1847</v>
      </c>
      <c r="C720" s="5">
        <v>954498</v>
      </c>
      <c r="D720" s="7">
        <v>955566</v>
      </c>
      <c r="E720" s="7" t="s">
        <v>1641</v>
      </c>
      <c r="F720" s="5">
        <v>5627</v>
      </c>
      <c r="G720" s="5" t="s">
        <v>299</v>
      </c>
      <c r="H720" s="11" t="s">
        <v>1018</v>
      </c>
      <c r="I720" s="12" t="s">
        <v>624</v>
      </c>
      <c r="J720" s="5" t="s">
        <v>4030</v>
      </c>
      <c r="K720" s="5">
        <v>-205</v>
      </c>
      <c r="L720" s="5" t="s">
        <v>4031</v>
      </c>
      <c r="M720" s="5" t="s">
        <v>4032</v>
      </c>
      <c r="N720" s="5" t="s">
        <v>4031</v>
      </c>
    </row>
    <row r="721" spans="1:14" x14ac:dyDescent="0.2">
      <c r="A721" s="5" t="s">
        <v>6538</v>
      </c>
      <c r="B721" s="5" t="s">
        <v>1769</v>
      </c>
      <c r="C721" s="5">
        <v>1633689</v>
      </c>
      <c r="D721" s="7">
        <v>1634232</v>
      </c>
      <c r="E721" s="7" t="s">
        <v>1641</v>
      </c>
      <c r="F721" s="5">
        <v>5610</v>
      </c>
      <c r="G721" s="5" t="s">
        <v>443</v>
      </c>
      <c r="H721" s="11" t="s">
        <v>1018</v>
      </c>
      <c r="I721" s="12" t="s">
        <v>1017</v>
      </c>
      <c r="J721" s="5" t="s">
        <v>4033</v>
      </c>
      <c r="K721" s="5">
        <v>37</v>
      </c>
      <c r="L721" s="5" t="s">
        <v>4034</v>
      </c>
      <c r="M721" s="5" t="s">
        <v>4035</v>
      </c>
      <c r="N721" s="5" t="s">
        <v>4034</v>
      </c>
    </row>
    <row r="722" spans="1:14" x14ac:dyDescent="0.2">
      <c r="A722" s="5" t="s">
        <v>6539</v>
      </c>
      <c r="B722" s="5" t="s">
        <v>1761</v>
      </c>
      <c r="C722" s="5">
        <v>410596</v>
      </c>
      <c r="D722" s="7">
        <v>411383</v>
      </c>
      <c r="E722" s="7" t="s">
        <v>1641</v>
      </c>
      <c r="F722" s="5">
        <v>5606</v>
      </c>
      <c r="G722" s="5" t="s">
        <v>1401</v>
      </c>
      <c r="H722" s="11" t="s">
        <v>1018</v>
      </c>
      <c r="I722" s="12" t="s">
        <v>1402</v>
      </c>
      <c r="J722" s="5" t="s">
        <v>4036</v>
      </c>
      <c r="K722" s="5">
        <v>-41</v>
      </c>
      <c r="L722" s="5" t="s">
        <v>4037</v>
      </c>
      <c r="M722" s="5" t="s">
        <v>4038</v>
      </c>
      <c r="N722" s="5" t="s">
        <v>4037</v>
      </c>
    </row>
    <row r="723" spans="1:14" x14ac:dyDescent="0.2">
      <c r="A723" s="5" t="s">
        <v>6540</v>
      </c>
      <c r="B723" s="5" t="s">
        <v>1659</v>
      </c>
      <c r="C723" s="5">
        <v>1464247</v>
      </c>
      <c r="D723" s="7">
        <v>1464764</v>
      </c>
      <c r="E723" s="7" t="s">
        <v>1641</v>
      </c>
      <c r="F723" s="5">
        <v>5599</v>
      </c>
      <c r="G723" s="5" t="s">
        <v>33</v>
      </c>
      <c r="H723" s="11" t="s">
        <v>1061</v>
      </c>
      <c r="I723" s="12" t="s">
        <v>667</v>
      </c>
      <c r="J723" s="5" t="s">
        <v>4039</v>
      </c>
      <c r="K723" s="5">
        <v>-48</v>
      </c>
      <c r="L723" s="5" t="s">
        <v>4040</v>
      </c>
      <c r="M723" s="5" t="s">
        <v>4041</v>
      </c>
      <c r="N723" s="5" t="s">
        <v>4040</v>
      </c>
    </row>
    <row r="724" spans="1:14" x14ac:dyDescent="0.2">
      <c r="A724" s="5" t="s">
        <v>6541</v>
      </c>
      <c r="B724" s="5" t="s">
        <v>1663</v>
      </c>
      <c r="C724" s="5">
        <v>67352</v>
      </c>
      <c r="D724" s="7">
        <v>68220</v>
      </c>
      <c r="E724" s="7" t="s">
        <v>1641</v>
      </c>
      <c r="F724" s="5">
        <v>5585</v>
      </c>
      <c r="G724" s="5" t="s">
        <v>57</v>
      </c>
      <c r="H724" s="11" t="s">
        <v>1018</v>
      </c>
      <c r="I724" s="12" t="s">
        <v>678</v>
      </c>
      <c r="J724" s="5" t="s">
        <v>4042</v>
      </c>
      <c r="K724" s="5">
        <v>-324</v>
      </c>
      <c r="L724" s="5" t="s">
        <v>4043</v>
      </c>
      <c r="M724" s="5" t="s">
        <v>4044</v>
      </c>
      <c r="N724" s="5" t="s">
        <v>4043</v>
      </c>
    </row>
    <row r="725" spans="1:14" x14ac:dyDescent="0.2">
      <c r="A725" s="5" t="s">
        <v>6542</v>
      </c>
      <c r="B725" s="5" t="s">
        <v>1645</v>
      </c>
      <c r="C725" s="5">
        <v>259330</v>
      </c>
      <c r="D725" s="7">
        <v>261121</v>
      </c>
      <c r="E725" s="7" t="s">
        <v>1641</v>
      </c>
      <c r="F725" s="5">
        <v>5564</v>
      </c>
      <c r="G725" s="5" t="s">
        <v>1583</v>
      </c>
      <c r="H725" s="11" t="s">
        <v>1018</v>
      </c>
      <c r="I725" s="12" t="s">
        <v>1017</v>
      </c>
      <c r="J725" s="5" t="s">
        <v>4045</v>
      </c>
      <c r="K725" s="5">
        <v>301</v>
      </c>
      <c r="L725" s="5" t="s">
        <v>4046</v>
      </c>
      <c r="M725" s="5" t="s">
        <v>4047</v>
      </c>
      <c r="N725" s="5" t="s">
        <v>4046</v>
      </c>
    </row>
    <row r="726" spans="1:14" x14ac:dyDescent="0.2">
      <c r="A726" s="5" t="s">
        <v>6543</v>
      </c>
      <c r="B726" s="5" t="s">
        <v>1653</v>
      </c>
      <c r="C726" s="5">
        <v>1369589</v>
      </c>
      <c r="D726" s="7">
        <v>1370884</v>
      </c>
      <c r="E726" s="7" t="s">
        <v>1641</v>
      </c>
      <c r="F726" s="5">
        <v>5558</v>
      </c>
      <c r="G726" s="15" t="s">
        <v>75</v>
      </c>
      <c r="H726" s="11" t="s">
        <v>1018</v>
      </c>
      <c r="I726" s="12" t="s">
        <v>1017</v>
      </c>
      <c r="J726" s="5" t="s">
        <v>4048</v>
      </c>
      <c r="K726" s="5">
        <v>-135</v>
      </c>
      <c r="L726" s="5" t="s">
        <v>4049</v>
      </c>
      <c r="M726" s="5" t="s">
        <v>4050</v>
      </c>
      <c r="N726" s="5" t="s">
        <v>4049</v>
      </c>
    </row>
    <row r="727" spans="1:14" x14ac:dyDescent="0.2">
      <c r="A727" s="5" t="s">
        <v>6544</v>
      </c>
      <c r="B727" s="5" t="s">
        <v>1653</v>
      </c>
      <c r="C727" s="5">
        <v>910175</v>
      </c>
      <c r="D727" s="7">
        <v>913309</v>
      </c>
      <c r="E727" s="7" t="s">
        <v>1641</v>
      </c>
      <c r="F727" s="5">
        <v>5542</v>
      </c>
      <c r="G727" s="5" t="s">
        <v>4051</v>
      </c>
      <c r="H727" s="11" t="s">
        <v>1018</v>
      </c>
      <c r="I727" s="12" t="s">
        <v>4052</v>
      </c>
      <c r="J727" s="5" t="s">
        <v>4053</v>
      </c>
      <c r="K727" s="5">
        <v>81</v>
      </c>
      <c r="L727" s="5" t="s">
        <v>4054</v>
      </c>
      <c r="M727" s="5" t="s">
        <v>4055</v>
      </c>
      <c r="N727" s="5" t="s">
        <v>4054</v>
      </c>
    </row>
    <row r="728" spans="1:14" x14ac:dyDescent="0.2">
      <c r="A728" s="5" t="s">
        <v>6545</v>
      </c>
      <c r="B728" s="5" t="s">
        <v>1649</v>
      </c>
      <c r="C728" s="5">
        <v>483119</v>
      </c>
      <c r="D728" s="7">
        <v>483683</v>
      </c>
      <c r="E728" s="7" t="s">
        <v>1641</v>
      </c>
      <c r="F728" s="5">
        <v>5528</v>
      </c>
      <c r="G728" s="15" t="s">
        <v>318</v>
      </c>
      <c r="H728" s="11" t="s">
        <v>1018</v>
      </c>
      <c r="I728" s="12" t="s">
        <v>624</v>
      </c>
      <c r="J728" s="5" t="s">
        <v>4056</v>
      </c>
      <c r="K728" s="5">
        <v>43</v>
      </c>
      <c r="L728" s="5" t="s">
        <v>4057</v>
      </c>
      <c r="M728" s="5" t="s">
        <v>4058</v>
      </c>
      <c r="N728" s="5" t="s">
        <v>4057</v>
      </c>
    </row>
    <row r="729" spans="1:14" x14ac:dyDescent="0.2">
      <c r="A729" s="5" t="s">
        <v>6546</v>
      </c>
      <c r="B729" s="5" t="s">
        <v>1649</v>
      </c>
      <c r="C729" s="5">
        <v>1293509</v>
      </c>
      <c r="D729" s="7">
        <v>1293937</v>
      </c>
      <c r="E729" s="7" t="s">
        <v>1641</v>
      </c>
      <c r="F729" s="5">
        <v>5496</v>
      </c>
      <c r="G729" s="5" t="s">
        <v>375</v>
      </c>
      <c r="H729" s="11" t="s">
        <v>1018</v>
      </c>
      <c r="I729" s="12" t="s">
        <v>784</v>
      </c>
      <c r="J729" s="5" t="s">
        <v>4059</v>
      </c>
      <c r="K729" s="5">
        <v>-184</v>
      </c>
      <c r="L729" s="5" t="s">
        <v>4060</v>
      </c>
      <c r="M729" s="5" t="s">
        <v>4061</v>
      </c>
      <c r="N729" s="5" t="s">
        <v>4060</v>
      </c>
    </row>
    <row r="730" spans="1:14" x14ac:dyDescent="0.2">
      <c r="A730" s="5" t="s">
        <v>6547</v>
      </c>
      <c r="B730" s="5" t="s">
        <v>1653</v>
      </c>
      <c r="C730" s="5">
        <v>614822</v>
      </c>
      <c r="D730" s="7">
        <v>615887</v>
      </c>
      <c r="E730" s="7" t="s">
        <v>1641</v>
      </c>
      <c r="F730" s="5">
        <v>5485</v>
      </c>
      <c r="G730" s="5" t="s">
        <v>4062</v>
      </c>
      <c r="H730" s="11" t="s">
        <v>1018</v>
      </c>
      <c r="I730" s="12" t="s">
        <v>1017</v>
      </c>
      <c r="J730" s="5" t="s">
        <v>4063</v>
      </c>
      <c r="K730" s="5">
        <v>124</v>
      </c>
      <c r="L730" s="5" t="s">
        <v>4064</v>
      </c>
      <c r="M730" s="5" t="s">
        <v>4065</v>
      </c>
      <c r="N730" s="5" t="s">
        <v>4064</v>
      </c>
    </row>
    <row r="731" spans="1:14" x14ac:dyDescent="0.2">
      <c r="A731" s="5" t="s">
        <v>6548</v>
      </c>
      <c r="B731" s="5" t="s">
        <v>1659</v>
      </c>
      <c r="C731" s="5">
        <v>378064</v>
      </c>
      <c r="D731" s="7">
        <v>378769</v>
      </c>
      <c r="E731" s="7" t="s">
        <v>1641</v>
      </c>
      <c r="F731" s="5">
        <v>5479</v>
      </c>
      <c r="G731" s="5" t="s">
        <v>1028</v>
      </c>
      <c r="H731" s="11" t="s">
        <v>1018</v>
      </c>
      <c r="I731" s="12" t="s">
        <v>624</v>
      </c>
      <c r="J731" s="5" t="s">
        <v>4066</v>
      </c>
      <c r="K731" s="5">
        <v>139</v>
      </c>
      <c r="L731" s="5" t="s">
        <v>4067</v>
      </c>
      <c r="M731" s="5" t="s">
        <v>4068</v>
      </c>
      <c r="N731" s="5" t="s">
        <v>4067</v>
      </c>
    </row>
    <row r="732" spans="1:14" x14ac:dyDescent="0.2">
      <c r="A732" s="5" t="s">
        <v>6549</v>
      </c>
      <c r="B732" s="5" t="s">
        <v>1659</v>
      </c>
      <c r="C732" s="5">
        <v>879703</v>
      </c>
      <c r="D732" s="7">
        <v>880185</v>
      </c>
      <c r="E732" s="7" t="s">
        <v>1641</v>
      </c>
      <c r="F732" s="5">
        <v>5474</v>
      </c>
      <c r="G732" s="5" t="s">
        <v>167</v>
      </c>
      <c r="H732" s="11" t="s">
        <v>1018</v>
      </c>
      <c r="I732" s="12" t="s">
        <v>1017</v>
      </c>
      <c r="J732" s="5" t="s">
        <v>4069</v>
      </c>
      <c r="K732" s="5">
        <v>22</v>
      </c>
      <c r="L732" s="5" t="s">
        <v>4070</v>
      </c>
      <c r="M732" s="5" t="s">
        <v>4071</v>
      </c>
      <c r="N732" s="5" t="s">
        <v>4070</v>
      </c>
    </row>
    <row r="733" spans="1:14" x14ac:dyDescent="0.2">
      <c r="A733" s="5" t="s">
        <v>6550</v>
      </c>
      <c r="B733" s="5" t="s">
        <v>1690</v>
      </c>
      <c r="C733" s="5">
        <v>1086906</v>
      </c>
      <c r="D733" s="7">
        <v>1087664</v>
      </c>
      <c r="E733" s="7" t="s">
        <v>1641</v>
      </c>
      <c r="F733" s="5">
        <v>5472</v>
      </c>
      <c r="G733" s="15" t="s">
        <v>271</v>
      </c>
      <c r="H733" s="11" t="s">
        <v>1018</v>
      </c>
      <c r="I733" s="12" t="s">
        <v>842</v>
      </c>
      <c r="J733" s="5" t="s">
        <v>4072</v>
      </c>
      <c r="K733" s="5">
        <v>-2</v>
      </c>
      <c r="L733" s="5" t="s">
        <v>4073</v>
      </c>
      <c r="M733" s="5" t="s">
        <v>4074</v>
      </c>
      <c r="N733" s="5" t="s">
        <v>4073</v>
      </c>
    </row>
    <row r="734" spans="1:14" x14ac:dyDescent="0.2">
      <c r="A734" s="5" t="s">
        <v>6551</v>
      </c>
      <c r="B734" s="5" t="s">
        <v>1797</v>
      </c>
      <c r="C734" s="5">
        <v>76985</v>
      </c>
      <c r="D734" s="7">
        <v>77673</v>
      </c>
      <c r="E734" s="7" t="s">
        <v>1641</v>
      </c>
      <c r="F734" s="5">
        <v>5467</v>
      </c>
      <c r="G734" s="5" t="s">
        <v>54</v>
      </c>
      <c r="H734" s="11" t="s">
        <v>1018</v>
      </c>
      <c r="I734" s="12" t="s">
        <v>624</v>
      </c>
      <c r="J734" s="5" t="s">
        <v>4075</v>
      </c>
      <c r="K734" s="5">
        <v>-98</v>
      </c>
      <c r="L734" s="5" t="s">
        <v>4076</v>
      </c>
      <c r="M734" s="5" t="s">
        <v>4077</v>
      </c>
      <c r="N734" s="5" t="s">
        <v>4076</v>
      </c>
    </row>
    <row r="735" spans="1:14" x14ac:dyDescent="0.2">
      <c r="A735" s="5" t="s">
        <v>6552</v>
      </c>
      <c r="B735" s="5" t="s">
        <v>1797</v>
      </c>
      <c r="C735" s="5">
        <v>958554</v>
      </c>
      <c r="D735" s="7">
        <v>959281</v>
      </c>
      <c r="E735" s="7" t="s">
        <v>1641</v>
      </c>
      <c r="F735" s="5">
        <v>5467</v>
      </c>
      <c r="G735" s="5" t="s">
        <v>357</v>
      </c>
      <c r="H735" s="11" t="s">
        <v>1018</v>
      </c>
      <c r="I735" s="12" t="s">
        <v>936</v>
      </c>
      <c r="J735" s="5" t="s">
        <v>4078</v>
      </c>
      <c r="K735" s="5">
        <v>-90</v>
      </c>
      <c r="L735" s="5" t="s">
        <v>4079</v>
      </c>
      <c r="M735" s="5" t="s">
        <v>4080</v>
      </c>
      <c r="N735" s="5" t="s">
        <v>4079</v>
      </c>
    </row>
    <row r="736" spans="1:14" x14ac:dyDescent="0.2">
      <c r="A736" s="5" t="s">
        <v>6553</v>
      </c>
      <c r="B736" s="5" t="s">
        <v>1847</v>
      </c>
      <c r="C736" s="5">
        <v>1087680</v>
      </c>
      <c r="D736" s="7">
        <v>1089213</v>
      </c>
      <c r="E736" s="7" t="s">
        <v>1641</v>
      </c>
      <c r="F736" s="5">
        <v>5450</v>
      </c>
      <c r="G736" s="15" t="s">
        <v>1142</v>
      </c>
      <c r="H736" s="11" t="s">
        <v>1018</v>
      </c>
      <c r="I736" s="12" t="s">
        <v>624</v>
      </c>
      <c r="J736" s="5" t="s">
        <v>4081</v>
      </c>
      <c r="K736" s="5">
        <v>-431</v>
      </c>
      <c r="L736" s="5" t="s">
        <v>4082</v>
      </c>
      <c r="M736" s="5" t="s">
        <v>4083</v>
      </c>
      <c r="N736" s="5" t="s">
        <v>4082</v>
      </c>
    </row>
    <row r="737" spans="1:14" x14ac:dyDescent="0.2">
      <c r="A737" s="5" t="s">
        <v>6554</v>
      </c>
      <c r="B737" s="5" t="s">
        <v>1663</v>
      </c>
      <c r="C737" s="5">
        <v>506468</v>
      </c>
      <c r="D737" s="7">
        <v>507003</v>
      </c>
      <c r="E737" s="7" t="s">
        <v>1641</v>
      </c>
      <c r="F737" s="5">
        <v>5446</v>
      </c>
      <c r="G737" s="5" t="s">
        <v>1485</v>
      </c>
      <c r="H737" s="11" t="s">
        <v>1018</v>
      </c>
      <c r="I737" s="12" t="s">
        <v>1017</v>
      </c>
      <c r="J737" s="5" t="s">
        <v>4084</v>
      </c>
      <c r="K737" s="5">
        <v>-39</v>
      </c>
      <c r="L737" s="5" t="s">
        <v>4085</v>
      </c>
      <c r="M737" s="5" t="s">
        <v>4086</v>
      </c>
      <c r="N737" s="5" t="s">
        <v>4087</v>
      </c>
    </row>
    <row r="738" spans="1:14" x14ac:dyDescent="0.2">
      <c r="A738" s="5" t="s">
        <v>6555</v>
      </c>
      <c r="B738" s="5" t="s">
        <v>1653</v>
      </c>
      <c r="C738" s="5">
        <v>1344692</v>
      </c>
      <c r="D738" s="7">
        <v>1345266</v>
      </c>
      <c r="E738" s="7" t="s">
        <v>1641</v>
      </c>
      <c r="F738" s="5">
        <v>5418</v>
      </c>
      <c r="G738" s="5" t="s">
        <v>1389</v>
      </c>
      <c r="H738" s="11" t="s">
        <v>1018</v>
      </c>
      <c r="I738" s="12" t="s">
        <v>625</v>
      </c>
      <c r="J738" s="5" t="s">
        <v>4088</v>
      </c>
      <c r="K738" s="5">
        <v>10</v>
      </c>
      <c r="L738" s="5" t="s">
        <v>4089</v>
      </c>
      <c r="M738" s="5" t="s">
        <v>4090</v>
      </c>
      <c r="N738" s="5" t="s">
        <v>4089</v>
      </c>
    </row>
    <row r="739" spans="1:14" x14ac:dyDescent="0.2">
      <c r="A739" s="5" t="s">
        <v>6556</v>
      </c>
      <c r="B739" s="5" t="s">
        <v>1649</v>
      </c>
      <c r="C739" s="5">
        <v>716424</v>
      </c>
      <c r="D739" s="7">
        <v>718067</v>
      </c>
      <c r="E739" s="7" t="s">
        <v>1641</v>
      </c>
      <c r="F739" s="5">
        <v>5412</v>
      </c>
      <c r="G739" s="15" t="s">
        <v>588</v>
      </c>
      <c r="H739" s="11" t="s">
        <v>795</v>
      </c>
      <c r="I739" s="12" t="s">
        <v>796</v>
      </c>
      <c r="J739" s="5" t="s">
        <v>4091</v>
      </c>
      <c r="K739" s="5">
        <v>-651</v>
      </c>
      <c r="L739" s="5" t="s">
        <v>4092</v>
      </c>
      <c r="M739" s="5" t="s">
        <v>4093</v>
      </c>
      <c r="N739" s="5" t="s">
        <v>4092</v>
      </c>
    </row>
    <row r="740" spans="1:14" x14ac:dyDescent="0.2">
      <c r="A740" s="5" t="s">
        <v>6557</v>
      </c>
      <c r="B740" s="5" t="s">
        <v>1653</v>
      </c>
      <c r="C740" s="5">
        <v>1074566</v>
      </c>
      <c r="D740" s="7">
        <v>1075264</v>
      </c>
      <c r="E740" s="7" t="s">
        <v>1641</v>
      </c>
      <c r="F740" s="5">
        <v>5391</v>
      </c>
      <c r="G740" s="5" t="s">
        <v>13</v>
      </c>
      <c r="H740" s="11" t="s">
        <v>1018</v>
      </c>
      <c r="I740" s="12" t="s">
        <v>961</v>
      </c>
      <c r="J740" s="5" t="s">
        <v>4094</v>
      </c>
      <c r="K740" s="5">
        <v>71</v>
      </c>
      <c r="L740" s="5" t="s">
        <v>4095</v>
      </c>
      <c r="M740" s="5" t="s">
        <v>4096</v>
      </c>
      <c r="N740" s="5" t="s">
        <v>4095</v>
      </c>
    </row>
    <row r="741" spans="1:14" x14ac:dyDescent="0.2">
      <c r="A741" s="5" t="s">
        <v>6558</v>
      </c>
      <c r="B741" s="5" t="s">
        <v>1659</v>
      </c>
      <c r="C741" s="5">
        <v>19863</v>
      </c>
      <c r="D741" s="7">
        <v>20835</v>
      </c>
      <c r="E741" s="7" t="s">
        <v>1641</v>
      </c>
      <c r="F741" s="5">
        <v>5380</v>
      </c>
      <c r="G741" s="5" t="s">
        <v>286</v>
      </c>
      <c r="H741" s="11" t="s">
        <v>1018</v>
      </c>
      <c r="I741" s="12" t="s">
        <v>1017</v>
      </c>
      <c r="J741" s="5" t="s">
        <v>4097</v>
      </c>
      <c r="K741" s="5">
        <v>-173</v>
      </c>
      <c r="L741" s="5" t="s">
        <v>4098</v>
      </c>
      <c r="M741" s="5" t="s">
        <v>4099</v>
      </c>
      <c r="N741" s="5" t="s">
        <v>4098</v>
      </c>
    </row>
    <row r="742" spans="1:14" x14ac:dyDescent="0.2">
      <c r="A742" s="5" t="s">
        <v>6559</v>
      </c>
      <c r="B742" s="5" t="s">
        <v>1769</v>
      </c>
      <c r="C742" s="5">
        <v>1657948</v>
      </c>
      <c r="D742" s="7">
        <v>1658746</v>
      </c>
      <c r="E742" s="7" t="s">
        <v>1641</v>
      </c>
      <c r="F742" s="5">
        <v>5304</v>
      </c>
      <c r="G742" s="5" t="s">
        <v>1079</v>
      </c>
      <c r="H742" s="11" t="s">
        <v>1018</v>
      </c>
      <c r="I742" s="12" t="s">
        <v>1080</v>
      </c>
      <c r="J742" s="5" t="s">
        <v>4100</v>
      </c>
      <c r="K742" s="5">
        <v>-103</v>
      </c>
      <c r="L742" s="5" t="s">
        <v>4101</v>
      </c>
      <c r="M742" s="5" t="s">
        <v>4102</v>
      </c>
      <c r="N742" s="5" t="s">
        <v>4101</v>
      </c>
    </row>
    <row r="743" spans="1:14" x14ac:dyDescent="0.2">
      <c r="A743" s="5" t="s">
        <v>6560</v>
      </c>
      <c r="B743" s="5" t="s">
        <v>1761</v>
      </c>
      <c r="C743" s="5">
        <v>129054</v>
      </c>
      <c r="D743" s="7">
        <v>130051</v>
      </c>
      <c r="E743" s="7" t="s">
        <v>1641</v>
      </c>
      <c r="F743" s="5">
        <v>5279</v>
      </c>
      <c r="G743" s="5" t="s">
        <v>1598</v>
      </c>
      <c r="H743" s="11" t="s">
        <v>1018</v>
      </c>
      <c r="I743" s="12" t="s">
        <v>1017</v>
      </c>
      <c r="J743" s="5" t="s">
        <v>4103</v>
      </c>
      <c r="K743" s="5">
        <v>29</v>
      </c>
      <c r="L743" s="5" t="s">
        <v>4104</v>
      </c>
      <c r="M743" s="5" t="s">
        <v>4105</v>
      </c>
      <c r="N743" s="5" t="s">
        <v>4104</v>
      </c>
    </row>
    <row r="744" spans="1:14" x14ac:dyDescent="0.2">
      <c r="A744" s="5" t="s">
        <v>6561</v>
      </c>
      <c r="B744" s="5" t="s">
        <v>1797</v>
      </c>
      <c r="C744" s="5">
        <v>428275</v>
      </c>
      <c r="D744" s="7">
        <v>428863</v>
      </c>
      <c r="E744" s="7" t="s">
        <v>1641</v>
      </c>
      <c r="F744" s="5">
        <v>5258</v>
      </c>
      <c r="G744" s="5" t="s">
        <v>225</v>
      </c>
      <c r="H744" s="11" t="s">
        <v>1018</v>
      </c>
      <c r="I744" s="12" t="s">
        <v>1017</v>
      </c>
      <c r="J744" s="5" t="s">
        <v>4106</v>
      </c>
      <c r="K744" s="5">
        <v>89</v>
      </c>
      <c r="L744" s="5" t="s">
        <v>4107</v>
      </c>
      <c r="M744" s="5" t="s">
        <v>4108</v>
      </c>
      <c r="N744" s="5" t="s">
        <v>4107</v>
      </c>
    </row>
    <row r="745" spans="1:14" x14ac:dyDescent="0.2">
      <c r="A745" s="5" t="s">
        <v>6562</v>
      </c>
      <c r="B745" s="5" t="s">
        <v>1712</v>
      </c>
      <c r="C745" s="5">
        <v>745342</v>
      </c>
      <c r="D745" s="7">
        <v>745871</v>
      </c>
      <c r="E745" s="7" t="s">
        <v>1641</v>
      </c>
      <c r="F745" s="5">
        <v>5244</v>
      </c>
      <c r="G745" s="5" t="s">
        <v>153</v>
      </c>
      <c r="H745" s="11" t="s">
        <v>1018</v>
      </c>
      <c r="I745" s="12" t="s">
        <v>724</v>
      </c>
      <c r="J745" s="5" t="s">
        <v>4109</v>
      </c>
      <c r="K745" s="5">
        <v>-62</v>
      </c>
      <c r="L745" s="5" t="s">
        <v>4110</v>
      </c>
      <c r="M745" s="5" t="s">
        <v>4111</v>
      </c>
      <c r="N745" s="5" t="s">
        <v>4110</v>
      </c>
    </row>
    <row r="746" spans="1:14" x14ac:dyDescent="0.2">
      <c r="A746" s="5" t="s">
        <v>6563</v>
      </c>
      <c r="B746" s="5" t="s">
        <v>1690</v>
      </c>
      <c r="C746" s="5">
        <v>120327</v>
      </c>
      <c r="D746" s="7">
        <v>120775</v>
      </c>
      <c r="E746" s="7" t="s">
        <v>1641</v>
      </c>
      <c r="F746" s="5">
        <v>5217</v>
      </c>
      <c r="G746" s="5" t="s">
        <v>231</v>
      </c>
      <c r="H746" s="11" t="s">
        <v>1018</v>
      </c>
      <c r="I746" s="12" t="s">
        <v>1017</v>
      </c>
      <c r="J746" s="5" t="s">
        <v>4112</v>
      </c>
      <c r="K746" s="5">
        <v>20</v>
      </c>
      <c r="L746" s="5" t="s">
        <v>4113</v>
      </c>
      <c r="M746" s="5" t="s">
        <v>4114</v>
      </c>
      <c r="N746" s="5" t="s">
        <v>4113</v>
      </c>
    </row>
    <row r="747" spans="1:14" x14ac:dyDescent="0.2">
      <c r="A747" s="5" t="s">
        <v>6564</v>
      </c>
      <c r="B747" s="5" t="s">
        <v>1645</v>
      </c>
      <c r="C747" s="5">
        <v>239460</v>
      </c>
      <c r="D747" s="7">
        <v>239926</v>
      </c>
      <c r="E747" s="7" t="s">
        <v>1641</v>
      </c>
      <c r="F747" s="5">
        <v>5213</v>
      </c>
      <c r="G747" s="5" t="s">
        <v>1582</v>
      </c>
      <c r="H747" s="11" t="s">
        <v>1018</v>
      </c>
      <c r="I747" s="12" t="s">
        <v>1017</v>
      </c>
      <c r="J747" s="5" t="s">
        <v>4115</v>
      </c>
      <c r="K747" s="5">
        <v>3</v>
      </c>
      <c r="L747" s="5" t="s">
        <v>4116</v>
      </c>
      <c r="M747" s="5" t="s">
        <v>4117</v>
      </c>
      <c r="N747" s="5" t="s">
        <v>4116</v>
      </c>
    </row>
    <row r="748" spans="1:14" x14ac:dyDescent="0.2">
      <c r="A748" s="5" t="s">
        <v>6565</v>
      </c>
      <c r="B748" s="5" t="s">
        <v>1653</v>
      </c>
      <c r="C748" s="5">
        <v>150823</v>
      </c>
      <c r="D748" s="7">
        <v>151429</v>
      </c>
      <c r="E748" s="7" t="s">
        <v>1641</v>
      </c>
      <c r="F748" s="5">
        <v>5210</v>
      </c>
      <c r="G748" s="15" t="s">
        <v>1547</v>
      </c>
      <c r="H748" s="11" t="s">
        <v>1018</v>
      </c>
      <c r="I748" s="12" t="s">
        <v>1017</v>
      </c>
      <c r="J748" s="5" t="s">
        <v>4118</v>
      </c>
      <c r="K748" s="5">
        <v>-62</v>
      </c>
      <c r="L748" s="5" t="s">
        <v>4119</v>
      </c>
      <c r="M748" s="5" t="s">
        <v>4120</v>
      </c>
      <c r="N748" s="5" t="s">
        <v>4119</v>
      </c>
    </row>
    <row r="749" spans="1:14" x14ac:dyDescent="0.2">
      <c r="A749" s="5" t="s">
        <v>6566</v>
      </c>
      <c r="B749" s="5" t="s">
        <v>1640</v>
      </c>
      <c r="C749" s="5">
        <v>1034547</v>
      </c>
      <c r="D749" s="7">
        <v>1035514</v>
      </c>
      <c r="E749" s="7" t="s">
        <v>1641</v>
      </c>
      <c r="F749" s="5">
        <v>5209</v>
      </c>
      <c r="G749" s="5" t="s">
        <v>1580</v>
      </c>
      <c r="H749" s="11" t="s">
        <v>1018</v>
      </c>
      <c r="I749" s="12" t="s">
        <v>1017</v>
      </c>
      <c r="J749" s="5" t="s">
        <v>4121</v>
      </c>
      <c r="K749" s="5">
        <v>41</v>
      </c>
      <c r="L749" s="5" t="s">
        <v>4122</v>
      </c>
      <c r="M749" s="5" t="s">
        <v>4123</v>
      </c>
      <c r="N749" s="5" t="s">
        <v>4124</v>
      </c>
    </row>
    <row r="750" spans="1:14" x14ac:dyDescent="0.2">
      <c r="A750" s="5" t="s">
        <v>6567</v>
      </c>
      <c r="B750" s="5" t="s">
        <v>1645</v>
      </c>
      <c r="C750" s="5">
        <v>390632</v>
      </c>
      <c r="D750" s="7">
        <v>391297</v>
      </c>
      <c r="E750" s="7" t="s">
        <v>1641</v>
      </c>
      <c r="F750" s="5">
        <v>5200</v>
      </c>
      <c r="G750" s="15" t="s">
        <v>193</v>
      </c>
      <c r="H750" s="11" t="s">
        <v>1018</v>
      </c>
      <c r="I750" s="12" t="s">
        <v>1017</v>
      </c>
      <c r="J750" s="5" t="s">
        <v>4125</v>
      </c>
      <c r="K750" s="5">
        <v>-59</v>
      </c>
      <c r="L750" s="5" t="s">
        <v>4126</v>
      </c>
      <c r="M750" s="5" t="s">
        <v>4127</v>
      </c>
      <c r="N750" s="5" t="s">
        <v>4126</v>
      </c>
    </row>
    <row r="751" spans="1:14" x14ac:dyDescent="0.2">
      <c r="A751" s="5" t="s">
        <v>6568</v>
      </c>
      <c r="B751" s="5" t="s">
        <v>1712</v>
      </c>
      <c r="C751" s="5">
        <v>348746</v>
      </c>
      <c r="D751" s="7">
        <v>349785</v>
      </c>
      <c r="E751" s="7" t="s">
        <v>1641</v>
      </c>
      <c r="F751" s="5">
        <v>5192</v>
      </c>
      <c r="G751" s="5" t="s">
        <v>127</v>
      </c>
      <c r="H751" s="11" t="s">
        <v>1009</v>
      </c>
      <c r="I751" s="12" t="s">
        <v>1010</v>
      </c>
      <c r="J751" s="5" t="s">
        <v>4128</v>
      </c>
      <c r="K751" s="5">
        <v>-931</v>
      </c>
      <c r="L751" s="5" t="s">
        <v>4129</v>
      </c>
      <c r="M751" s="5" t="s">
        <v>4130</v>
      </c>
      <c r="N751" s="5" t="s">
        <v>4129</v>
      </c>
    </row>
    <row r="752" spans="1:14" x14ac:dyDescent="0.2">
      <c r="A752" s="5" t="s">
        <v>6569</v>
      </c>
      <c r="B752" s="5" t="s">
        <v>1797</v>
      </c>
      <c r="C752" s="5">
        <v>393704</v>
      </c>
      <c r="D752" s="7">
        <v>394237</v>
      </c>
      <c r="E752" s="7" t="s">
        <v>1641</v>
      </c>
      <c r="F752" s="5">
        <v>5172</v>
      </c>
      <c r="G752" s="5" t="s">
        <v>4131</v>
      </c>
      <c r="H752" s="11" t="s">
        <v>4132</v>
      </c>
      <c r="I752" s="12" t="s">
        <v>4133</v>
      </c>
      <c r="J752" s="5" t="s">
        <v>4134</v>
      </c>
      <c r="K752" s="5">
        <v>103</v>
      </c>
      <c r="L752" s="5" t="s">
        <v>4135</v>
      </c>
      <c r="M752" s="5" t="s">
        <v>4136</v>
      </c>
      <c r="N752" s="5" t="s">
        <v>4135</v>
      </c>
    </row>
    <row r="753" spans="1:14" x14ac:dyDescent="0.2">
      <c r="A753" s="5" t="s">
        <v>6570</v>
      </c>
      <c r="B753" s="5" t="s">
        <v>1747</v>
      </c>
      <c r="C753" s="5">
        <v>417831</v>
      </c>
      <c r="D753" s="7">
        <v>418416</v>
      </c>
      <c r="E753" s="7" t="s">
        <v>1641</v>
      </c>
      <c r="F753" s="5">
        <v>5170</v>
      </c>
      <c r="G753" s="5" t="s">
        <v>465</v>
      </c>
      <c r="H753" s="11" t="s">
        <v>1018</v>
      </c>
      <c r="I753" s="12" t="s">
        <v>1017</v>
      </c>
      <c r="J753" s="5" t="s">
        <v>4137</v>
      </c>
      <c r="K753" s="5">
        <v>73</v>
      </c>
      <c r="L753" s="5" t="s">
        <v>4138</v>
      </c>
      <c r="M753" s="5" t="s">
        <v>4139</v>
      </c>
      <c r="N753" s="5" t="s">
        <v>4138</v>
      </c>
    </row>
    <row r="754" spans="1:14" x14ac:dyDescent="0.2">
      <c r="A754" s="5" t="s">
        <v>6571</v>
      </c>
      <c r="B754" s="5" t="s">
        <v>1640</v>
      </c>
      <c r="C754" s="5">
        <v>682378</v>
      </c>
      <c r="D754" s="7">
        <v>682810</v>
      </c>
      <c r="E754" s="7" t="s">
        <v>1641</v>
      </c>
      <c r="F754" s="5">
        <v>5110</v>
      </c>
      <c r="G754" s="5" t="s">
        <v>576</v>
      </c>
      <c r="H754" s="11" t="s">
        <v>1018</v>
      </c>
      <c r="I754" s="12" t="s">
        <v>1017</v>
      </c>
      <c r="J754" s="5" t="s">
        <v>4140</v>
      </c>
      <c r="K754" s="5">
        <v>70</v>
      </c>
      <c r="L754" s="5" t="s">
        <v>4141</v>
      </c>
      <c r="M754" s="5" t="s">
        <v>4142</v>
      </c>
      <c r="N754" s="5" t="s">
        <v>4141</v>
      </c>
    </row>
    <row r="755" spans="1:14" x14ac:dyDescent="0.2">
      <c r="A755" s="5" t="s">
        <v>6572</v>
      </c>
      <c r="B755" s="5" t="s">
        <v>1847</v>
      </c>
      <c r="C755" s="5">
        <v>1125026</v>
      </c>
      <c r="D755" s="7">
        <v>1125963</v>
      </c>
      <c r="E755" s="7" t="s">
        <v>1641</v>
      </c>
      <c r="F755" s="5">
        <v>5107</v>
      </c>
      <c r="G755" s="5" t="s">
        <v>1137</v>
      </c>
      <c r="H755" s="11" t="s">
        <v>1018</v>
      </c>
      <c r="I755" s="12" t="s">
        <v>1138</v>
      </c>
      <c r="J755" s="5" t="s">
        <v>4143</v>
      </c>
      <c r="K755" s="5">
        <v>21</v>
      </c>
      <c r="L755" s="5" t="s">
        <v>4144</v>
      </c>
      <c r="M755" s="5" t="s">
        <v>4145</v>
      </c>
      <c r="N755" s="5" t="s">
        <v>4144</v>
      </c>
    </row>
    <row r="756" spans="1:14" x14ac:dyDescent="0.2">
      <c r="A756" s="5" t="s">
        <v>6573</v>
      </c>
      <c r="B756" s="5" t="s">
        <v>1659</v>
      </c>
      <c r="C756" s="5">
        <v>1180509</v>
      </c>
      <c r="D756" s="7">
        <v>1181388</v>
      </c>
      <c r="E756" s="7" t="s">
        <v>1641</v>
      </c>
      <c r="F756" s="5">
        <v>5104</v>
      </c>
      <c r="G756" s="5" t="s">
        <v>590</v>
      </c>
      <c r="H756" s="11" t="s">
        <v>659</v>
      </c>
      <c r="I756" s="12" t="s">
        <v>660</v>
      </c>
      <c r="J756" s="5" t="s">
        <v>4146</v>
      </c>
      <c r="K756" s="5">
        <v>-389</v>
      </c>
      <c r="L756" s="5" t="s">
        <v>4147</v>
      </c>
      <c r="M756" s="5" t="s">
        <v>4148</v>
      </c>
      <c r="N756" s="5" t="s">
        <v>4147</v>
      </c>
    </row>
    <row r="757" spans="1:14" x14ac:dyDescent="0.2">
      <c r="A757" s="5" t="s">
        <v>6574</v>
      </c>
      <c r="B757" s="5" t="s">
        <v>1640</v>
      </c>
      <c r="C757" s="5">
        <v>998492</v>
      </c>
      <c r="D757" s="7">
        <v>998918</v>
      </c>
      <c r="E757" s="7" t="s">
        <v>1641</v>
      </c>
      <c r="F757" s="5">
        <v>5087</v>
      </c>
      <c r="G757" s="5" t="s">
        <v>355</v>
      </c>
      <c r="H757" s="11" t="s">
        <v>1018</v>
      </c>
      <c r="I757" s="12" t="s">
        <v>1017</v>
      </c>
      <c r="J757" s="5" t="s">
        <v>4149</v>
      </c>
      <c r="K757" s="5">
        <v>63</v>
      </c>
      <c r="L757" s="5" t="s">
        <v>4150</v>
      </c>
      <c r="M757" s="5" t="s">
        <v>4151</v>
      </c>
      <c r="N757" s="5" t="s">
        <v>4150</v>
      </c>
    </row>
    <row r="758" spans="1:14" x14ac:dyDescent="0.2">
      <c r="A758" s="5" t="s">
        <v>6575</v>
      </c>
      <c r="B758" s="5" t="s">
        <v>1747</v>
      </c>
      <c r="C758" s="5">
        <v>213047</v>
      </c>
      <c r="D758" s="7">
        <v>213513</v>
      </c>
      <c r="E758" s="7" t="s">
        <v>1641</v>
      </c>
      <c r="F758" s="5">
        <v>5077</v>
      </c>
      <c r="G758" s="5" t="s">
        <v>189</v>
      </c>
      <c r="H758" s="11" t="s">
        <v>1018</v>
      </c>
      <c r="I758" s="12" t="s">
        <v>1017</v>
      </c>
      <c r="J758" s="5" t="s">
        <v>4152</v>
      </c>
      <c r="K758" s="5">
        <v>3</v>
      </c>
      <c r="L758" s="5" t="s">
        <v>4153</v>
      </c>
      <c r="M758" s="5" t="s">
        <v>4154</v>
      </c>
      <c r="N758" s="5" t="s">
        <v>4153</v>
      </c>
    </row>
    <row r="759" spans="1:14" x14ac:dyDescent="0.2">
      <c r="A759" s="5" t="s">
        <v>6576</v>
      </c>
      <c r="B759" s="5" t="s">
        <v>1847</v>
      </c>
      <c r="C759" s="5">
        <v>430829</v>
      </c>
      <c r="D759" s="7">
        <v>431615</v>
      </c>
      <c r="E759" s="7" t="s">
        <v>1641</v>
      </c>
      <c r="F759" s="5">
        <v>5008</v>
      </c>
      <c r="G759" s="5" t="s">
        <v>1539</v>
      </c>
      <c r="H759" s="11" t="s">
        <v>1018</v>
      </c>
      <c r="I759" s="12" t="s">
        <v>1017</v>
      </c>
      <c r="J759" s="5" t="s">
        <v>4155</v>
      </c>
      <c r="K759" s="5">
        <v>-201</v>
      </c>
      <c r="L759" s="5" t="s">
        <v>4156</v>
      </c>
      <c r="M759" s="5" t="s">
        <v>4157</v>
      </c>
      <c r="N759" s="5" t="s">
        <v>4156</v>
      </c>
    </row>
    <row r="760" spans="1:14" x14ac:dyDescent="0.2">
      <c r="A760" s="5" t="s">
        <v>6577</v>
      </c>
      <c r="B760" s="5" t="s">
        <v>1659</v>
      </c>
      <c r="C760" s="5">
        <v>1153084</v>
      </c>
      <c r="D760" s="7">
        <v>1153613</v>
      </c>
      <c r="E760" s="7" t="s">
        <v>1641</v>
      </c>
      <c r="F760" s="5">
        <v>4994</v>
      </c>
      <c r="G760" s="5" t="s">
        <v>1051</v>
      </c>
      <c r="H760" s="11" t="s">
        <v>1018</v>
      </c>
      <c r="I760" s="12" t="s">
        <v>624</v>
      </c>
      <c r="J760" s="5" t="s">
        <v>4158</v>
      </c>
      <c r="K760" s="5">
        <v>-41</v>
      </c>
      <c r="L760" s="5" t="s">
        <v>4159</v>
      </c>
      <c r="M760" s="5" t="s">
        <v>4160</v>
      </c>
      <c r="N760" s="5" t="s">
        <v>4159</v>
      </c>
    </row>
    <row r="761" spans="1:14" x14ac:dyDescent="0.2">
      <c r="A761" s="5" t="s">
        <v>6578</v>
      </c>
      <c r="B761" s="5" t="s">
        <v>1653</v>
      </c>
      <c r="C761" s="5">
        <v>286524</v>
      </c>
      <c r="D761" s="7">
        <v>287049</v>
      </c>
      <c r="E761" s="7" t="s">
        <v>1641</v>
      </c>
      <c r="F761" s="5">
        <v>4979</v>
      </c>
      <c r="G761" s="5" t="s">
        <v>119</v>
      </c>
      <c r="H761" s="11" t="s">
        <v>1018</v>
      </c>
      <c r="I761" s="12" t="s">
        <v>1017</v>
      </c>
      <c r="J761" s="5" t="s">
        <v>4161</v>
      </c>
      <c r="K761" s="5">
        <v>43</v>
      </c>
      <c r="L761" s="5" t="s">
        <v>4162</v>
      </c>
      <c r="M761" s="5" t="s">
        <v>4163</v>
      </c>
      <c r="N761" s="5" t="s">
        <v>4162</v>
      </c>
    </row>
    <row r="762" spans="1:14" x14ac:dyDescent="0.2">
      <c r="A762" s="5" t="s">
        <v>6579</v>
      </c>
      <c r="B762" s="5" t="s">
        <v>1640</v>
      </c>
      <c r="C762" s="5">
        <v>302866</v>
      </c>
      <c r="D762" s="7">
        <v>303357</v>
      </c>
      <c r="E762" s="7" t="s">
        <v>1641</v>
      </c>
      <c r="F762" s="5">
        <v>4975</v>
      </c>
      <c r="G762" s="5" t="s">
        <v>581</v>
      </c>
      <c r="H762" s="11" t="s">
        <v>1018</v>
      </c>
      <c r="I762" s="12" t="s">
        <v>1017</v>
      </c>
      <c r="J762" s="5" t="s">
        <v>4164</v>
      </c>
      <c r="K762" s="5">
        <v>74</v>
      </c>
      <c r="L762" s="5" t="s">
        <v>4165</v>
      </c>
      <c r="M762" s="5" t="s">
        <v>4166</v>
      </c>
      <c r="N762" s="5" t="s">
        <v>4165</v>
      </c>
    </row>
    <row r="763" spans="1:14" x14ac:dyDescent="0.2">
      <c r="A763" s="5" t="s">
        <v>6580</v>
      </c>
      <c r="B763" s="5" t="s">
        <v>1640</v>
      </c>
      <c r="C763" s="5">
        <v>233494</v>
      </c>
      <c r="D763" s="7">
        <v>234106</v>
      </c>
      <c r="E763" s="7" t="s">
        <v>1641</v>
      </c>
      <c r="F763" s="5">
        <v>4971</v>
      </c>
      <c r="G763" s="5" t="s">
        <v>85</v>
      </c>
      <c r="H763" s="11" t="s">
        <v>1018</v>
      </c>
      <c r="I763" s="12" t="s">
        <v>624</v>
      </c>
      <c r="J763" s="5" t="s">
        <v>4167</v>
      </c>
      <c r="K763" s="5">
        <v>91</v>
      </c>
      <c r="L763" s="5" t="s">
        <v>4168</v>
      </c>
      <c r="M763" s="5" t="s">
        <v>4169</v>
      </c>
      <c r="N763" s="5" t="s">
        <v>4168</v>
      </c>
    </row>
    <row r="764" spans="1:14" x14ac:dyDescent="0.2">
      <c r="A764" s="5" t="s">
        <v>6581</v>
      </c>
      <c r="B764" s="5" t="s">
        <v>1712</v>
      </c>
      <c r="C764" s="5">
        <v>595238</v>
      </c>
      <c r="D764" s="7">
        <v>595984</v>
      </c>
      <c r="E764" s="7" t="s">
        <v>1641</v>
      </c>
      <c r="F764" s="5">
        <v>4965</v>
      </c>
      <c r="G764" s="15" t="s">
        <v>6</v>
      </c>
      <c r="H764" s="11" t="s">
        <v>1018</v>
      </c>
      <c r="I764" s="12" t="s">
        <v>1017</v>
      </c>
      <c r="J764" s="5" t="s">
        <v>4170</v>
      </c>
      <c r="K764" s="5">
        <v>-168</v>
      </c>
      <c r="L764" s="5" t="s">
        <v>4171</v>
      </c>
      <c r="M764" s="5" t="s">
        <v>4172</v>
      </c>
      <c r="N764" s="5" t="s">
        <v>4171</v>
      </c>
    </row>
    <row r="765" spans="1:14" x14ac:dyDescent="0.2">
      <c r="A765" s="5" t="s">
        <v>6582</v>
      </c>
      <c r="B765" s="5" t="s">
        <v>1659</v>
      </c>
      <c r="C765" s="5">
        <v>2146197</v>
      </c>
      <c r="D765" s="7">
        <v>2146982</v>
      </c>
      <c r="E765" s="7" t="s">
        <v>1641</v>
      </c>
      <c r="F765" s="5">
        <v>4959</v>
      </c>
      <c r="G765" s="5" t="s">
        <v>1</v>
      </c>
      <c r="H765" s="11" t="s">
        <v>1018</v>
      </c>
      <c r="I765" s="12" t="s">
        <v>686</v>
      </c>
      <c r="J765" s="5" t="s">
        <v>4173</v>
      </c>
      <c r="K765" s="5">
        <v>36</v>
      </c>
      <c r="L765" s="5" t="s">
        <v>4174</v>
      </c>
      <c r="M765" s="5" t="s">
        <v>4175</v>
      </c>
      <c r="N765" s="5" t="s">
        <v>4174</v>
      </c>
    </row>
    <row r="766" spans="1:14" x14ac:dyDescent="0.2">
      <c r="A766" s="5" t="s">
        <v>6583</v>
      </c>
      <c r="B766" s="5" t="s">
        <v>1769</v>
      </c>
      <c r="C766" s="5">
        <v>1799417</v>
      </c>
      <c r="D766" s="7">
        <v>1800490</v>
      </c>
      <c r="E766" s="7" t="s">
        <v>1641</v>
      </c>
      <c r="F766" s="5">
        <v>4951</v>
      </c>
      <c r="G766" s="5" t="s">
        <v>1078</v>
      </c>
      <c r="H766" s="11" t="s">
        <v>1018</v>
      </c>
      <c r="I766" s="12" t="s">
        <v>689</v>
      </c>
      <c r="J766" s="5" t="s">
        <v>4176</v>
      </c>
      <c r="K766" s="5">
        <v>-509</v>
      </c>
      <c r="L766" s="5" t="s">
        <v>4177</v>
      </c>
      <c r="M766" s="5" t="s">
        <v>4178</v>
      </c>
      <c r="N766" s="5" t="s">
        <v>4179</v>
      </c>
    </row>
    <row r="767" spans="1:14" x14ac:dyDescent="0.2">
      <c r="A767" s="5" t="s">
        <v>6584</v>
      </c>
      <c r="B767" s="5" t="s">
        <v>1690</v>
      </c>
      <c r="C767" s="5">
        <v>808791</v>
      </c>
      <c r="D767" s="7">
        <v>809470</v>
      </c>
      <c r="E767" s="7" t="s">
        <v>1641</v>
      </c>
      <c r="F767" s="5">
        <v>4947</v>
      </c>
      <c r="G767" s="15" t="s">
        <v>296</v>
      </c>
      <c r="H767" s="11" t="s">
        <v>1018</v>
      </c>
      <c r="I767" s="12" t="s">
        <v>624</v>
      </c>
      <c r="J767" s="5" t="s">
        <v>4180</v>
      </c>
      <c r="K767" s="5">
        <v>-42</v>
      </c>
      <c r="L767" s="5" t="s">
        <v>4181</v>
      </c>
      <c r="M767" s="5" t="s">
        <v>4182</v>
      </c>
      <c r="N767" s="5" t="s">
        <v>4181</v>
      </c>
    </row>
    <row r="768" spans="1:14" x14ac:dyDescent="0.2">
      <c r="A768" s="5" t="s">
        <v>6585</v>
      </c>
      <c r="B768" s="5" t="s">
        <v>1847</v>
      </c>
      <c r="C768" s="5">
        <v>1133950</v>
      </c>
      <c r="D768" s="7">
        <v>1134685</v>
      </c>
      <c r="E768" s="7" t="s">
        <v>1641</v>
      </c>
      <c r="F768" s="5">
        <v>4931</v>
      </c>
      <c r="G768" s="5" t="s">
        <v>339</v>
      </c>
      <c r="H768" s="11" t="s">
        <v>1018</v>
      </c>
      <c r="I768" s="12" t="s">
        <v>765</v>
      </c>
      <c r="J768" s="5" t="s">
        <v>4183</v>
      </c>
      <c r="K768" s="5">
        <v>-29</v>
      </c>
      <c r="L768" s="5" t="s">
        <v>4184</v>
      </c>
      <c r="M768" s="5" t="s">
        <v>4185</v>
      </c>
      <c r="N768" s="5" t="s">
        <v>4184</v>
      </c>
    </row>
    <row r="769" spans="1:14" x14ac:dyDescent="0.2">
      <c r="A769" s="5" t="s">
        <v>6586</v>
      </c>
      <c r="B769" s="5" t="s">
        <v>1649</v>
      </c>
      <c r="C769" s="5">
        <v>202927</v>
      </c>
      <c r="D769" s="7">
        <v>204809</v>
      </c>
      <c r="E769" s="7" t="s">
        <v>1641</v>
      </c>
      <c r="F769" s="5">
        <v>4926</v>
      </c>
      <c r="G769" s="5" t="s">
        <v>4186</v>
      </c>
      <c r="H769" s="11" t="s">
        <v>1018</v>
      </c>
      <c r="I769" s="12" t="s">
        <v>624</v>
      </c>
      <c r="J769" s="5" t="s">
        <v>4187</v>
      </c>
      <c r="K769" s="5">
        <v>479</v>
      </c>
      <c r="L769" s="5" t="s">
        <v>4188</v>
      </c>
      <c r="M769" s="5" t="s">
        <v>4189</v>
      </c>
      <c r="N769" s="5" t="s">
        <v>4188</v>
      </c>
    </row>
    <row r="770" spans="1:14" x14ac:dyDescent="0.2">
      <c r="A770" s="5" t="s">
        <v>6587</v>
      </c>
      <c r="B770" s="5" t="s">
        <v>1649</v>
      </c>
      <c r="C770" s="5">
        <v>959011</v>
      </c>
      <c r="D770" s="7">
        <v>959499</v>
      </c>
      <c r="E770" s="7" t="s">
        <v>1641</v>
      </c>
      <c r="F770" s="5">
        <v>4907</v>
      </c>
      <c r="G770" s="5" t="s">
        <v>70</v>
      </c>
      <c r="H770" s="11" t="s">
        <v>1018</v>
      </c>
      <c r="I770" s="12" t="s">
        <v>1017</v>
      </c>
      <c r="J770" s="5" t="s">
        <v>4190</v>
      </c>
      <c r="K770" s="5">
        <v>40</v>
      </c>
      <c r="L770" s="5" t="s">
        <v>4191</v>
      </c>
      <c r="M770" s="5" t="s">
        <v>4192</v>
      </c>
      <c r="N770" s="5" t="s">
        <v>4191</v>
      </c>
    </row>
    <row r="771" spans="1:14" x14ac:dyDescent="0.2">
      <c r="A771" s="5" t="s">
        <v>6588</v>
      </c>
      <c r="B771" s="5" t="s">
        <v>1797</v>
      </c>
      <c r="C771" s="5">
        <v>127057</v>
      </c>
      <c r="D771" s="7">
        <v>127538</v>
      </c>
      <c r="E771" s="7" t="s">
        <v>1641</v>
      </c>
      <c r="F771" s="5">
        <v>4907</v>
      </c>
      <c r="G771" s="5" t="s">
        <v>172</v>
      </c>
      <c r="H771" s="11" t="s">
        <v>1018</v>
      </c>
      <c r="I771" s="12" t="s">
        <v>1017</v>
      </c>
      <c r="J771" s="5" t="s">
        <v>4193</v>
      </c>
      <c r="K771" s="5">
        <v>-80</v>
      </c>
      <c r="L771" s="5" t="s">
        <v>4194</v>
      </c>
      <c r="M771" s="5" t="s">
        <v>4195</v>
      </c>
      <c r="N771" s="5" t="s">
        <v>4194</v>
      </c>
    </row>
    <row r="772" spans="1:14" x14ac:dyDescent="0.2">
      <c r="A772" s="5" t="s">
        <v>6589</v>
      </c>
      <c r="B772" s="5" t="s">
        <v>1769</v>
      </c>
      <c r="C772" s="5">
        <v>1597676</v>
      </c>
      <c r="D772" s="7">
        <v>1599077</v>
      </c>
      <c r="E772" s="7" t="s">
        <v>1641</v>
      </c>
      <c r="F772" s="5">
        <v>4862</v>
      </c>
      <c r="G772" s="15" t="s">
        <v>1082</v>
      </c>
      <c r="H772" s="11" t="s">
        <v>1018</v>
      </c>
      <c r="I772" s="12" t="s">
        <v>624</v>
      </c>
      <c r="J772" s="5" t="s">
        <v>4196</v>
      </c>
      <c r="K772" s="5">
        <v>405</v>
      </c>
      <c r="L772" s="5" t="s">
        <v>4197</v>
      </c>
      <c r="M772" s="5" t="s">
        <v>4198</v>
      </c>
      <c r="N772" s="5" t="s">
        <v>4197</v>
      </c>
    </row>
    <row r="773" spans="1:14" x14ac:dyDescent="0.2">
      <c r="A773" s="5" t="s">
        <v>6590</v>
      </c>
      <c r="B773" s="5" t="s">
        <v>1797</v>
      </c>
      <c r="C773" s="5">
        <v>966020</v>
      </c>
      <c r="D773" s="7">
        <v>966580</v>
      </c>
      <c r="E773" s="7" t="s">
        <v>1641</v>
      </c>
      <c r="F773" s="5">
        <v>4830</v>
      </c>
      <c r="G773" s="5" t="s">
        <v>94</v>
      </c>
      <c r="H773" s="11" t="s">
        <v>1347</v>
      </c>
      <c r="I773" s="12" t="s">
        <v>937</v>
      </c>
      <c r="J773" s="5" t="s">
        <v>4199</v>
      </c>
      <c r="K773" s="5">
        <v>-55</v>
      </c>
      <c r="L773" s="5" t="s">
        <v>4200</v>
      </c>
      <c r="M773" s="5" t="s">
        <v>4201</v>
      </c>
      <c r="N773" s="5" t="s">
        <v>4200</v>
      </c>
    </row>
    <row r="774" spans="1:14" x14ac:dyDescent="0.2">
      <c r="A774" s="5" t="s">
        <v>6591</v>
      </c>
      <c r="B774" s="5" t="s">
        <v>1797</v>
      </c>
      <c r="C774" s="5">
        <v>297985</v>
      </c>
      <c r="D774" s="7">
        <v>298436</v>
      </c>
      <c r="E774" s="7" t="s">
        <v>1641</v>
      </c>
      <c r="F774" s="5">
        <v>4823</v>
      </c>
      <c r="G774" s="5" t="s">
        <v>1475</v>
      </c>
      <c r="H774" s="11" t="s">
        <v>1018</v>
      </c>
      <c r="I774" s="12" t="s">
        <v>1017</v>
      </c>
      <c r="J774" s="5" t="s">
        <v>4202</v>
      </c>
      <c r="K774" s="5">
        <v>-10</v>
      </c>
      <c r="L774" s="5" t="s">
        <v>4203</v>
      </c>
      <c r="M774" s="5" t="s">
        <v>4204</v>
      </c>
      <c r="N774" s="5" t="s">
        <v>4203</v>
      </c>
    </row>
    <row r="775" spans="1:14" x14ac:dyDescent="0.2">
      <c r="A775" s="5" t="s">
        <v>6592</v>
      </c>
      <c r="B775" s="5" t="s">
        <v>1697</v>
      </c>
      <c r="C775" s="5">
        <v>179555</v>
      </c>
      <c r="D775" s="7">
        <v>180118</v>
      </c>
      <c r="E775" s="7" t="s">
        <v>1641</v>
      </c>
      <c r="F775" s="5">
        <v>4818</v>
      </c>
      <c r="G775" s="5" t="s">
        <v>1353</v>
      </c>
      <c r="H775" s="11" t="s">
        <v>1018</v>
      </c>
      <c r="I775" s="12" t="s">
        <v>1354</v>
      </c>
      <c r="J775" s="5" t="s">
        <v>4205</v>
      </c>
      <c r="K775" s="5">
        <v>62</v>
      </c>
      <c r="L775" s="5" t="s">
        <v>4206</v>
      </c>
      <c r="M775" s="5" t="s">
        <v>4207</v>
      </c>
      <c r="N775" s="5" t="s">
        <v>4206</v>
      </c>
    </row>
    <row r="776" spans="1:14" x14ac:dyDescent="0.2">
      <c r="A776" s="5" t="s">
        <v>6593</v>
      </c>
      <c r="B776" s="5" t="s">
        <v>1690</v>
      </c>
      <c r="C776" s="5">
        <v>323065</v>
      </c>
      <c r="D776" s="7">
        <v>323652</v>
      </c>
      <c r="E776" s="7" t="s">
        <v>1641</v>
      </c>
      <c r="F776" s="5">
        <v>4806</v>
      </c>
      <c r="G776" s="5" t="s">
        <v>4208</v>
      </c>
      <c r="H776" s="11" t="s">
        <v>1018</v>
      </c>
      <c r="I776" s="12" t="s">
        <v>1017</v>
      </c>
      <c r="J776" s="5" t="s">
        <v>4209</v>
      </c>
      <c r="K776" s="5">
        <v>-96</v>
      </c>
      <c r="L776" s="5" t="s">
        <v>4210</v>
      </c>
      <c r="M776" s="5" t="s">
        <v>4211</v>
      </c>
      <c r="N776" s="5" t="s">
        <v>4210</v>
      </c>
    </row>
    <row r="777" spans="1:14" x14ac:dyDescent="0.2">
      <c r="A777" s="5" t="s">
        <v>6594</v>
      </c>
      <c r="B777" s="5" t="s">
        <v>1747</v>
      </c>
      <c r="C777" s="5">
        <v>530273</v>
      </c>
      <c r="D777" s="7">
        <v>530992</v>
      </c>
      <c r="E777" s="7" t="s">
        <v>1641</v>
      </c>
      <c r="F777" s="5">
        <v>4806</v>
      </c>
      <c r="G777" s="5" t="s">
        <v>194</v>
      </c>
      <c r="H777" s="11" t="s">
        <v>1018</v>
      </c>
      <c r="I777" s="12" t="s">
        <v>627</v>
      </c>
      <c r="J777" s="5" t="s">
        <v>4212</v>
      </c>
      <c r="K777" s="5">
        <v>29</v>
      </c>
      <c r="L777" s="5" t="s">
        <v>4213</v>
      </c>
      <c r="M777" s="5" t="s">
        <v>4214</v>
      </c>
      <c r="N777" s="5" t="s">
        <v>4213</v>
      </c>
    </row>
    <row r="778" spans="1:14" x14ac:dyDescent="0.2">
      <c r="A778" s="5" t="s">
        <v>6595</v>
      </c>
      <c r="B778" s="5" t="s">
        <v>1697</v>
      </c>
      <c r="C778" s="5">
        <v>556051</v>
      </c>
      <c r="D778" s="7">
        <v>556941</v>
      </c>
      <c r="E778" s="7" t="s">
        <v>1641</v>
      </c>
      <c r="F778" s="5">
        <v>4792</v>
      </c>
      <c r="G778" s="5" t="s">
        <v>1367</v>
      </c>
      <c r="H778" s="11" t="s">
        <v>1018</v>
      </c>
      <c r="I778" s="12" t="s">
        <v>1368</v>
      </c>
      <c r="J778" s="5" t="s">
        <v>4215</v>
      </c>
      <c r="K778" s="5">
        <v>40</v>
      </c>
      <c r="L778" s="5" t="s">
        <v>4216</v>
      </c>
      <c r="M778" s="5" t="s">
        <v>4217</v>
      </c>
      <c r="N778" s="5" t="s">
        <v>4216</v>
      </c>
    </row>
    <row r="779" spans="1:14" x14ac:dyDescent="0.2">
      <c r="A779" s="5" t="s">
        <v>6596</v>
      </c>
      <c r="B779" s="5" t="s">
        <v>1797</v>
      </c>
      <c r="C779" s="5">
        <v>795249</v>
      </c>
      <c r="D779" s="7">
        <v>796776</v>
      </c>
      <c r="E779" s="7" t="s">
        <v>1641</v>
      </c>
      <c r="F779" s="5">
        <v>4790</v>
      </c>
      <c r="G779" s="5" t="s">
        <v>4218</v>
      </c>
      <c r="H779" s="11" t="s">
        <v>1018</v>
      </c>
      <c r="I779" s="12" t="s">
        <v>1017</v>
      </c>
      <c r="J779" s="5" t="s">
        <v>4219</v>
      </c>
      <c r="K779" s="5">
        <v>539</v>
      </c>
      <c r="L779" s="5" t="s">
        <v>4220</v>
      </c>
      <c r="M779" s="5" t="s">
        <v>4221</v>
      </c>
      <c r="N779" s="5" t="s">
        <v>4220</v>
      </c>
    </row>
    <row r="780" spans="1:14" x14ac:dyDescent="0.2">
      <c r="A780" s="5" t="s">
        <v>6597</v>
      </c>
      <c r="B780" s="5" t="s">
        <v>1653</v>
      </c>
      <c r="C780" s="5">
        <v>263950</v>
      </c>
      <c r="D780" s="7">
        <v>264598</v>
      </c>
      <c r="E780" s="7" t="s">
        <v>1641</v>
      </c>
      <c r="F780" s="5">
        <v>4786</v>
      </c>
      <c r="G780" s="5" t="s">
        <v>605</v>
      </c>
      <c r="H780" s="11" t="s">
        <v>1018</v>
      </c>
      <c r="I780" s="12" t="s">
        <v>1017</v>
      </c>
      <c r="J780" s="5" t="s">
        <v>4222</v>
      </c>
      <c r="K780" s="5">
        <v>-75</v>
      </c>
      <c r="L780" s="5" t="s">
        <v>4223</v>
      </c>
      <c r="M780" s="5" t="s">
        <v>4224</v>
      </c>
      <c r="N780" s="5" t="s">
        <v>4223</v>
      </c>
    </row>
    <row r="781" spans="1:14" x14ac:dyDescent="0.2">
      <c r="A781" s="5" t="s">
        <v>6598</v>
      </c>
      <c r="B781" s="5" t="s">
        <v>1653</v>
      </c>
      <c r="C781" s="5">
        <v>157899</v>
      </c>
      <c r="D781" s="7">
        <v>158355</v>
      </c>
      <c r="E781" s="7" t="s">
        <v>1641</v>
      </c>
      <c r="F781" s="5">
        <v>4786</v>
      </c>
      <c r="G781" s="5" t="s">
        <v>1435</v>
      </c>
      <c r="H781" s="11" t="s">
        <v>1018</v>
      </c>
      <c r="I781" s="12" t="s">
        <v>624</v>
      </c>
      <c r="J781" s="5" t="s">
        <v>4225</v>
      </c>
      <c r="K781" s="5">
        <v>-40</v>
      </c>
      <c r="L781" s="5" t="s">
        <v>4226</v>
      </c>
      <c r="M781" s="5" t="s">
        <v>4227</v>
      </c>
      <c r="N781" s="5" t="s">
        <v>4226</v>
      </c>
    </row>
    <row r="782" spans="1:14" x14ac:dyDescent="0.2">
      <c r="A782" s="5" t="s">
        <v>6599</v>
      </c>
      <c r="B782" s="5" t="s">
        <v>1659</v>
      </c>
      <c r="C782" s="5">
        <v>1929372</v>
      </c>
      <c r="D782" s="7">
        <v>1930714</v>
      </c>
      <c r="E782" s="7" t="s">
        <v>1641</v>
      </c>
      <c r="F782" s="5">
        <v>4783</v>
      </c>
      <c r="G782" s="5" t="s">
        <v>4228</v>
      </c>
      <c r="H782" s="11" t="s">
        <v>1018</v>
      </c>
      <c r="I782" s="12" t="s">
        <v>624</v>
      </c>
      <c r="J782" s="5" t="s">
        <v>4229</v>
      </c>
      <c r="K782" s="5">
        <v>394</v>
      </c>
      <c r="L782" s="5" t="s">
        <v>4230</v>
      </c>
      <c r="M782" s="5" t="s">
        <v>4231</v>
      </c>
      <c r="N782" s="5" t="s">
        <v>4230</v>
      </c>
    </row>
    <row r="783" spans="1:14" x14ac:dyDescent="0.2">
      <c r="A783" s="5" t="s">
        <v>6600</v>
      </c>
      <c r="B783" s="5" t="s">
        <v>1847</v>
      </c>
      <c r="C783" s="5">
        <v>1297184</v>
      </c>
      <c r="D783" s="7">
        <v>1297694</v>
      </c>
      <c r="E783" s="7" t="s">
        <v>1641</v>
      </c>
      <c r="F783" s="5">
        <v>4779</v>
      </c>
      <c r="G783" s="5" t="s">
        <v>169</v>
      </c>
      <c r="H783" s="11" t="s">
        <v>1018</v>
      </c>
      <c r="I783" s="12" t="s">
        <v>624</v>
      </c>
      <c r="J783" s="5" t="s">
        <v>4232</v>
      </c>
      <c r="K783" s="5">
        <v>-108</v>
      </c>
      <c r="L783" s="5" t="s">
        <v>4233</v>
      </c>
      <c r="M783" s="5" t="s">
        <v>4234</v>
      </c>
      <c r="N783" s="5" t="s">
        <v>4233</v>
      </c>
    </row>
    <row r="784" spans="1:14" x14ac:dyDescent="0.2">
      <c r="A784" s="5" t="s">
        <v>6601</v>
      </c>
      <c r="B784" s="5" t="s">
        <v>1659</v>
      </c>
      <c r="C784" s="5">
        <v>339145</v>
      </c>
      <c r="D784" s="7">
        <v>339719</v>
      </c>
      <c r="E784" s="7" t="s">
        <v>1641</v>
      </c>
      <c r="F784" s="5">
        <v>4777</v>
      </c>
      <c r="G784" s="15" t="s">
        <v>103</v>
      </c>
      <c r="H784" s="11" t="s">
        <v>1018</v>
      </c>
      <c r="I784" s="12" t="s">
        <v>638</v>
      </c>
      <c r="J784" s="5" t="s">
        <v>4235</v>
      </c>
      <c r="K784" s="5">
        <v>40</v>
      </c>
      <c r="L784" s="5" t="s">
        <v>4236</v>
      </c>
      <c r="M784" s="5" t="s">
        <v>4237</v>
      </c>
      <c r="N784" s="5" t="s">
        <v>4236</v>
      </c>
    </row>
    <row r="785" spans="1:14" x14ac:dyDescent="0.2">
      <c r="A785" s="5" t="s">
        <v>6602</v>
      </c>
      <c r="B785" s="5" t="s">
        <v>1649</v>
      </c>
      <c r="C785" s="5">
        <v>994199</v>
      </c>
      <c r="D785" s="7">
        <v>994778</v>
      </c>
      <c r="E785" s="7" t="s">
        <v>1641</v>
      </c>
      <c r="F785" s="5">
        <v>4754</v>
      </c>
      <c r="G785" s="5" t="s">
        <v>518</v>
      </c>
      <c r="H785" s="11" t="s">
        <v>1018</v>
      </c>
      <c r="I785" s="12" t="s">
        <v>627</v>
      </c>
      <c r="J785" s="5" t="s">
        <v>4238</v>
      </c>
      <c r="K785" s="5">
        <v>21</v>
      </c>
      <c r="L785" s="5" t="s">
        <v>4239</v>
      </c>
      <c r="M785" s="5" t="s">
        <v>4240</v>
      </c>
      <c r="N785" s="5" t="s">
        <v>4241</v>
      </c>
    </row>
    <row r="786" spans="1:14" x14ac:dyDescent="0.2">
      <c r="A786" s="5" t="s">
        <v>6603</v>
      </c>
      <c r="B786" s="5" t="s">
        <v>1690</v>
      </c>
      <c r="C786" s="5">
        <v>1110825</v>
      </c>
      <c r="D786" s="7">
        <v>1111467</v>
      </c>
      <c r="E786" s="7" t="s">
        <v>1641</v>
      </c>
      <c r="F786" s="5">
        <v>4742</v>
      </c>
      <c r="G786" s="5" t="s">
        <v>1569</v>
      </c>
      <c r="H786" s="11" t="s">
        <v>1018</v>
      </c>
      <c r="I786" s="12" t="s">
        <v>1017</v>
      </c>
      <c r="J786" s="5" t="s">
        <v>4242</v>
      </c>
      <c r="K786" s="5">
        <v>-95</v>
      </c>
      <c r="L786" s="5" t="s">
        <v>4243</v>
      </c>
      <c r="M786" s="5" t="s">
        <v>4244</v>
      </c>
      <c r="N786" s="5" t="s">
        <v>4243</v>
      </c>
    </row>
    <row r="787" spans="1:14" x14ac:dyDescent="0.2">
      <c r="A787" s="5" t="s">
        <v>6604</v>
      </c>
      <c r="B787" s="5" t="s">
        <v>1659</v>
      </c>
      <c r="C787" s="5">
        <v>1763981</v>
      </c>
      <c r="D787" s="7">
        <v>1764514</v>
      </c>
      <c r="E787" s="7" t="s">
        <v>1641</v>
      </c>
      <c r="F787" s="5">
        <v>4722</v>
      </c>
      <c r="G787" s="5" t="s">
        <v>99</v>
      </c>
      <c r="H787" s="11" t="s">
        <v>1018</v>
      </c>
      <c r="I787" s="12" t="s">
        <v>624</v>
      </c>
      <c r="J787" s="5" t="s">
        <v>4245</v>
      </c>
      <c r="K787" s="5">
        <v>-231</v>
      </c>
      <c r="L787" s="5" t="s">
        <v>4246</v>
      </c>
      <c r="M787" s="5" t="s">
        <v>4247</v>
      </c>
      <c r="N787" s="5" t="s">
        <v>4246</v>
      </c>
    </row>
    <row r="788" spans="1:14" x14ac:dyDescent="0.2">
      <c r="A788" s="5" t="s">
        <v>6605</v>
      </c>
      <c r="B788" s="5" t="s">
        <v>1847</v>
      </c>
      <c r="C788" s="5">
        <v>484744</v>
      </c>
      <c r="D788" s="7">
        <v>485237</v>
      </c>
      <c r="E788" s="7" t="s">
        <v>1641</v>
      </c>
      <c r="F788" s="5">
        <v>4707</v>
      </c>
      <c r="G788" s="5" t="s">
        <v>1477</v>
      </c>
      <c r="H788" s="11" t="s">
        <v>1018</v>
      </c>
      <c r="I788" s="12" t="s">
        <v>1017</v>
      </c>
      <c r="J788" s="5" t="s">
        <v>4248</v>
      </c>
      <c r="K788" s="5">
        <v>55</v>
      </c>
      <c r="L788" s="5" t="s">
        <v>4249</v>
      </c>
      <c r="M788" s="5" t="s">
        <v>4250</v>
      </c>
      <c r="N788" s="5" t="s">
        <v>4249</v>
      </c>
    </row>
    <row r="789" spans="1:14" x14ac:dyDescent="0.2">
      <c r="A789" s="5" t="s">
        <v>6606</v>
      </c>
      <c r="B789" s="5" t="s">
        <v>1640</v>
      </c>
      <c r="C789" s="5">
        <v>284052</v>
      </c>
      <c r="D789" s="7">
        <v>284573</v>
      </c>
      <c r="E789" s="7" t="s">
        <v>1641</v>
      </c>
      <c r="F789" s="5">
        <v>4692</v>
      </c>
      <c r="G789" s="5" t="s">
        <v>240</v>
      </c>
      <c r="H789" s="11" t="s">
        <v>1018</v>
      </c>
      <c r="I789" s="12" t="s">
        <v>881</v>
      </c>
      <c r="J789" s="5" t="s">
        <v>4251</v>
      </c>
      <c r="K789" s="5">
        <v>-55</v>
      </c>
      <c r="L789" s="5" t="s">
        <v>4252</v>
      </c>
      <c r="M789" s="5" t="s">
        <v>4253</v>
      </c>
      <c r="N789" s="5" t="s">
        <v>4252</v>
      </c>
    </row>
    <row r="790" spans="1:14" x14ac:dyDescent="0.2">
      <c r="A790" s="5" t="s">
        <v>6607</v>
      </c>
      <c r="B790" s="5" t="s">
        <v>1769</v>
      </c>
      <c r="C790" s="5">
        <v>1002525</v>
      </c>
      <c r="D790" s="7">
        <v>1003889</v>
      </c>
      <c r="E790" s="7" t="s">
        <v>1641</v>
      </c>
      <c r="F790" s="5">
        <v>4661</v>
      </c>
      <c r="G790" s="15" t="s">
        <v>4254</v>
      </c>
      <c r="H790" s="11" t="s">
        <v>1018</v>
      </c>
      <c r="I790" s="12" t="s">
        <v>624</v>
      </c>
      <c r="J790" s="5" t="s">
        <v>4255</v>
      </c>
      <c r="K790" s="5">
        <v>-98</v>
      </c>
      <c r="L790" s="5" t="s">
        <v>4256</v>
      </c>
      <c r="M790" s="5" t="s">
        <v>4257</v>
      </c>
      <c r="N790" s="5" t="s">
        <v>4256</v>
      </c>
    </row>
    <row r="791" spans="1:14" x14ac:dyDescent="0.2">
      <c r="A791" s="5" t="s">
        <v>6608</v>
      </c>
      <c r="B791" s="5" t="s">
        <v>1697</v>
      </c>
      <c r="C791" s="5">
        <v>186806</v>
      </c>
      <c r="D791" s="7">
        <v>187623</v>
      </c>
      <c r="E791" s="7" t="s">
        <v>1641</v>
      </c>
      <c r="F791" s="5">
        <v>4624</v>
      </c>
      <c r="G791" s="5" t="s">
        <v>4258</v>
      </c>
      <c r="H791" s="11" t="s">
        <v>1018</v>
      </c>
      <c r="I791" s="12" t="s">
        <v>1017</v>
      </c>
      <c r="J791" s="5" t="s">
        <v>4259</v>
      </c>
      <c r="K791" s="5">
        <v>247</v>
      </c>
      <c r="L791" s="5" t="s">
        <v>4260</v>
      </c>
      <c r="M791" s="5" t="s">
        <v>4261</v>
      </c>
      <c r="N791" s="5" t="s">
        <v>4260</v>
      </c>
    </row>
    <row r="792" spans="1:14" x14ac:dyDescent="0.2">
      <c r="A792" s="5" t="s">
        <v>6609</v>
      </c>
      <c r="B792" s="5" t="s">
        <v>1653</v>
      </c>
      <c r="C792" s="5">
        <v>815214</v>
      </c>
      <c r="D792" s="7">
        <v>816840</v>
      </c>
      <c r="E792" s="7" t="s">
        <v>1641</v>
      </c>
      <c r="F792" s="5">
        <v>4623</v>
      </c>
      <c r="G792" s="15" t="s">
        <v>4262</v>
      </c>
      <c r="H792" s="11" t="s">
        <v>1018</v>
      </c>
      <c r="I792" s="12" t="s">
        <v>624</v>
      </c>
      <c r="J792" s="5" t="s">
        <v>4263</v>
      </c>
      <c r="K792" s="5">
        <v>118</v>
      </c>
      <c r="L792" s="5" t="s">
        <v>4264</v>
      </c>
      <c r="M792" s="5" t="s">
        <v>4265</v>
      </c>
      <c r="N792" s="5" t="s">
        <v>4264</v>
      </c>
    </row>
    <row r="793" spans="1:14" x14ac:dyDescent="0.2">
      <c r="A793" s="5" t="s">
        <v>6610</v>
      </c>
      <c r="B793" s="5" t="s">
        <v>1649</v>
      </c>
      <c r="C793" s="5">
        <v>727162</v>
      </c>
      <c r="D793" s="7">
        <v>727641</v>
      </c>
      <c r="E793" s="7" t="s">
        <v>1641</v>
      </c>
      <c r="F793" s="5">
        <v>4604</v>
      </c>
      <c r="G793" s="5" t="s">
        <v>282</v>
      </c>
      <c r="H793" s="11" t="s">
        <v>1018</v>
      </c>
      <c r="I793" s="12" t="s">
        <v>794</v>
      </c>
      <c r="J793" s="5" t="s">
        <v>4266</v>
      </c>
      <c r="K793" s="5">
        <v>-56</v>
      </c>
      <c r="L793" s="5" t="s">
        <v>4267</v>
      </c>
      <c r="M793" s="5" t="s">
        <v>4268</v>
      </c>
      <c r="N793" s="5" t="s">
        <v>4269</v>
      </c>
    </row>
    <row r="794" spans="1:14" x14ac:dyDescent="0.2">
      <c r="A794" s="5" t="s">
        <v>6611</v>
      </c>
      <c r="B794" s="5" t="s">
        <v>1769</v>
      </c>
      <c r="C794" s="5">
        <v>988164</v>
      </c>
      <c r="D794" s="7">
        <v>989877</v>
      </c>
      <c r="E794" s="7" t="s">
        <v>1641</v>
      </c>
      <c r="F794" s="5">
        <v>4596</v>
      </c>
      <c r="G794" s="5" t="s">
        <v>205</v>
      </c>
      <c r="H794" s="11" t="s">
        <v>1018</v>
      </c>
      <c r="I794" s="12" t="s">
        <v>649</v>
      </c>
      <c r="J794" s="5" t="s">
        <v>4270</v>
      </c>
      <c r="K794" s="5">
        <v>-383</v>
      </c>
      <c r="L794" s="5" t="s">
        <v>4271</v>
      </c>
      <c r="M794" s="5" t="s">
        <v>4272</v>
      </c>
      <c r="N794" s="5" t="s">
        <v>4271</v>
      </c>
    </row>
    <row r="795" spans="1:14" x14ac:dyDescent="0.2">
      <c r="A795" s="5" t="s">
        <v>6612</v>
      </c>
      <c r="B795" s="5" t="s">
        <v>1847</v>
      </c>
      <c r="C795" s="5">
        <v>220369</v>
      </c>
      <c r="D795" s="7">
        <v>221497</v>
      </c>
      <c r="E795" s="7" t="s">
        <v>1641</v>
      </c>
      <c r="F795" s="5">
        <v>4596</v>
      </c>
      <c r="G795" s="15" t="s">
        <v>1163</v>
      </c>
      <c r="H795" s="11" t="s">
        <v>1018</v>
      </c>
      <c r="I795" s="12" t="s">
        <v>689</v>
      </c>
      <c r="J795" s="5" t="s">
        <v>4273</v>
      </c>
      <c r="K795" s="5">
        <v>557</v>
      </c>
      <c r="L795" s="5" t="s">
        <v>4274</v>
      </c>
      <c r="M795" s="5" t="s">
        <v>4275</v>
      </c>
      <c r="N795" s="5" t="s">
        <v>4274</v>
      </c>
    </row>
    <row r="796" spans="1:14" x14ac:dyDescent="0.2">
      <c r="A796" s="5" t="s">
        <v>6613</v>
      </c>
      <c r="B796" s="5" t="s">
        <v>1697</v>
      </c>
      <c r="C796" s="5">
        <v>740118</v>
      </c>
      <c r="D796" s="7">
        <v>740905</v>
      </c>
      <c r="E796" s="7" t="s">
        <v>1641</v>
      </c>
      <c r="F796" s="5">
        <v>4584</v>
      </c>
      <c r="G796" s="5" t="s">
        <v>400</v>
      </c>
      <c r="H796" s="11" t="s">
        <v>1018</v>
      </c>
      <c r="I796" s="12" t="s">
        <v>624</v>
      </c>
      <c r="J796" s="5" t="s">
        <v>4276</v>
      </c>
      <c r="K796" s="5">
        <v>-105</v>
      </c>
      <c r="L796" s="5" t="s">
        <v>4277</v>
      </c>
      <c r="M796" s="5" t="s">
        <v>4278</v>
      </c>
      <c r="N796" s="5" t="s">
        <v>4277</v>
      </c>
    </row>
    <row r="797" spans="1:14" x14ac:dyDescent="0.2">
      <c r="A797" s="5" t="s">
        <v>6614</v>
      </c>
      <c r="B797" s="5" t="s">
        <v>1769</v>
      </c>
      <c r="C797" s="5">
        <v>160951</v>
      </c>
      <c r="D797" s="7">
        <v>161954</v>
      </c>
      <c r="E797" s="7" t="s">
        <v>1641</v>
      </c>
      <c r="F797" s="5">
        <v>4513</v>
      </c>
      <c r="G797" s="5" t="s">
        <v>147</v>
      </c>
      <c r="H797" s="11" t="s">
        <v>998</v>
      </c>
      <c r="I797" s="12" t="s">
        <v>999</v>
      </c>
      <c r="J797" s="5" t="s">
        <v>4279</v>
      </c>
      <c r="K797" s="5">
        <v>-209</v>
      </c>
      <c r="L797" s="5" t="s">
        <v>4280</v>
      </c>
      <c r="M797" s="5" t="s">
        <v>4281</v>
      </c>
      <c r="N797" s="5" t="s">
        <v>4280</v>
      </c>
    </row>
    <row r="798" spans="1:14" x14ac:dyDescent="0.2">
      <c r="A798" s="5" t="s">
        <v>6615</v>
      </c>
      <c r="B798" s="5" t="s">
        <v>1712</v>
      </c>
      <c r="C798" s="5">
        <v>910944</v>
      </c>
      <c r="D798" s="7">
        <v>911584</v>
      </c>
      <c r="E798" s="7" t="s">
        <v>1641</v>
      </c>
      <c r="F798" s="5">
        <v>4507</v>
      </c>
      <c r="G798" s="5" t="s">
        <v>4282</v>
      </c>
      <c r="H798" s="11" t="s">
        <v>1018</v>
      </c>
      <c r="I798" s="12" t="s">
        <v>4283</v>
      </c>
      <c r="J798" s="5" t="s">
        <v>4284</v>
      </c>
      <c r="K798" s="5">
        <v>163</v>
      </c>
      <c r="L798" s="5" t="s">
        <v>4285</v>
      </c>
      <c r="M798" s="5" t="s">
        <v>4286</v>
      </c>
      <c r="N798" s="5" t="s">
        <v>4285</v>
      </c>
    </row>
    <row r="799" spans="1:14" x14ac:dyDescent="0.2">
      <c r="A799" s="5" t="s">
        <v>6616</v>
      </c>
      <c r="B799" s="5" t="s">
        <v>1847</v>
      </c>
      <c r="C799" s="5">
        <v>1176317</v>
      </c>
      <c r="D799" s="7">
        <v>1176795</v>
      </c>
      <c r="E799" s="7" t="s">
        <v>1641</v>
      </c>
      <c r="F799" s="5">
        <v>4408</v>
      </c>
      <c r="G799" s="5" t="s">
        <v>1542</v>
      </c>
      <c r="H799" s="11" t="s">
        <v>1018</v>
      </c>
      <c r="I799" s="12" t="s">
        <v>1017</v>
      </c>
      <c r="J799" s="5" t="s">
        <v>4287</v>
      </c>
      <c r="K799" s="5">
        <v>-45</v>
      </c>
      <c r="L799" s="5" t="s">
        <v>4288</v>
      </c>
      <c r="M799" s="5" t="s">
        <v>4289</v>
      </c>
      <c r="N799" s="5" t="s">
        <v>4288</v>
      </c>
    </row>
    <row r="800" spans="1:14" x14ac:dyDescent="0.2">
      <c r="A800" s="5" t="s">
        <v>6617</v>
      </c>
      <c r="B800" s="5" t="s">
        <v>1690</v>
      </c>
      <c r="C800" s="5">
        <v>878967</v>
      </c>
      <c r="D800" s="7">
        <v>879572</v>
      </c>
      <c r="E800" s="7" t="s">
        <v>1641</v>
      </c>
      <c r="F800" s="5">
        <v>4405</v>
      </c>
      <c r="G800" s="5" t="s">
        <v>570</v>
      </c>
      <c r="H800" s="11" t="s">
        <v>1018</v>
      </c>
      <c r="I800" s="12" t="s">
        <v>1017</v>
      </c>
      <c r="J800" s="5" t="s">
        <v>4290</v>
      </c>
      <c r="K800" s="5">
        <v>-212</v>
      </c>
      <c r="L800" s="5" t="s">
        <v>4291</v>
      </c>
      <c r="M800" s="5" t="s">
        <v>4292</v>
      </c>
      <c r="N800" s="5" t="s">
        <v>4291</v>
      </c>
    </row>
    <row r="801" spans="1:14" x14ac:dyDescent="0.2">
      <c r="A801" s="5" t="s">
        <v>6618</v>
      </c>
      <c r="B801" s="5" t="s">
        <v>1640</v>
      </c>
      <c r="C801" s="5">
        <v>382551</v>
      </c>
      <c r="D801" s="7">
        <v>383479</v>
      </c>
      <c r="E801" s="7" t="s">
        <v>1641</v>
      </c>
      <c r="F801" s="5">
        <v>4389</v>
      </c>
      <c r="G801" s="5" t="s">
        <v>1579</v>
      </c>
      <c r="H801" s="11" t="s">
        <v>1018</v>
      </c>
      <c r="I801" s="12" t="s">
        <v>1017</v>
      </c>
      <c r="J801" s="5" t="s">
        <v>4293</v>
      </c>
      <c r="K801" s="5">
        <v>-122</v>
      </c>
      <c r="L801" s="5" t="s">
        <v>4294</v>
      </c>
      <c r="M801" s="5" t="s">
        <v>4295</v>
      </c>
      <c r="N801" s="5" t="s">
        <v>4294</v>
      </c>
    </row>
    <row r="802" spans="1:14" x14ac:dyDescent="0.2">
      <c r="A802" s="5" t="s">
        <v>6619</v>
      </c>
      <c r="B802" s="5" t="s">
        <v>1640</v>
      </c>
      <c r="C802" s="5">
        <v>958272</v>
      </c>
      <c r="D802" s="7">
        <v>959092</v>
      </c>
      <c r="E802" s="7" t="s">
        <v>1641</v>
      </c>
      <c r="F802" s="5">
        <v>4389</v>
      </c>
      <c r="G802" s="5" t="s">
        <v>1305</v>
      </c>
      <c r="H802" s="11" t="s">
        <v>1018</v>
      </c>
      <c r="I802" s="12" t="s">
        <v>893</v>
      </c>
      <c r="J802" s="5" t="s">
        <v>4296</v>
      </c>
      <c r="K802" s="5">
        <v>20</v>
      </c>
      <c r="L802" s="5" t="s">
        <v>4297</v>
      </c>
      <c r="M802" s="5" t="s">
        <v>4298</v>
      </c>
      <c r="N802" s="5" t="s">
        <v>4299</v>
      </c>
    </row>
    <row r="803" spans="1:14" x14ac:dyDescent="0.2">
      <c r="A803" s="5" t="s">
        <v>6620</v>
      </c>
      <c r="B803" s="5" t="s">
        <v>1649</v>
      </c>
      <c r="C803" s="5">
        <v>1327192</v>
      </c>
      <c r="D803" s="7">
        <v>1327691</v>
      </c>
      <c r="E803" s="7" t="s">
        <v>1641</v>
      </c>
      <c r="F803" s="5">
        <v>4381</v>
      </c>
      <c r="G803" s="15" t="s">
        <v>1178</v>
      </c>
      <c r="H803" s="11" t="s">
        <v>1179</v>
      </c>
      <c r="I803" s="12" t="s">
        <v>1180</v>
      </c>
      <c r="J803" s="5" t="s">
        <v>4300</v>
      </c>
      <c r="K803" s="5">
        <v>-30</v>
      </c>
      <c r="L803" s="5" t="s">
        <v>4301</v>
      </c>
      <c r="M803" s="5" t="s">
        <v>4302</v>
      </c>
      <c r="N803" s="5" t="s">
        <v>4301</v>
      </c>
    </row>
    <row r="804" spans="1:14" x14ac:dyDescent="0.2">
      <c r="A804" s="5" t="s">
        <v>6621</v>
      </c>
      <c r="B804" s="5" t="s">
        <v>1769</v>
      </c>
      <c r="C804" s="5">
        <v>1139393</v>
      </c>
      <c r="D804" s="7">
        <v>1141092</v>
      </c>
      <c r="E804" s="7" t="s">
        <v>1641</v>
      </c>
      <c r="F804" s="5">
        <v>4377</v>
      </c>
      <c r="G804" s="5" t="s">
        <v>1521</v>
      </c>
      <c r="H804" s="11" t="s">
        <v>1018</v>
      </c>
      <c r="I804" s="12" t="s">
        <v>1017</v>
      </c>
      <c r="J804" s="5" t="s">
        <v>4303</v>
      </c>
      <c r="K804" s="5">
        <v>179</v>
      </c>
      <c r="L804" s="5" t="s">
        <v>4304</v>
      </c>
      <c r="M804" s="5" t="s">
        <v>4305</v>
      </c>
      <c r="N804" s="5" t="s">
        <v>4304</v>
      </c>
    </row>
    <row r="805" spans="1:14" x14ac:dyDescent="0.2">
      <c r="A805" s="5" t="s">
        <v>6622</v>
      </c>
      <c r="B805" s="5" t="s">
        <v>1847</v>
      </c>
      <c r="C805" s="5">
        <v>285428</v>
      </c>
      <c r="D805" s="7">
        <v>287077</v>
      </c>
      <c r="E805" s="7" t="s">
        <v>1641</v>
      </c>
      <c r="F805" s="5">
        <v>4295</v>
      </c>
      <c r="G805" s="5" t="s">
        <v>4306</v>
      </c>
      <c r="H805" s="11" t="s">
        <v>1018</v>
      </c>
      <c r="I805" s="12" t="s">
        <v>4307</v>
      </c>
      <c r="J805" s="5" t="s">
        <v>4308</v>
      </c>
      <c r="K805" s="5">
        <v>652</v>
      </c>
      <c r="L805" s="5" t="s">
        <v>4309</v>
      </c>
      <c r="M805" s="5" t="s">
        <v>4310</v>
      </c>
      <c r="N805" s="5" t="s">
        <v>4309</v>
      </c>
    </row>
    <row r="806" spans="1:14" x14ac:dyDescent="0.2">
      <c r="A806" s="5" t="s">
        <v>6623</v>
      </c>
      <c r="B806" s="5" t="s">
        <v>1712</v>
      </c>
      <c r="C806" s="5">
        <v>1405742</v>
      </c>
      <c r="D806" s="7">
        <v>1406259</v>
      </c>
      <c r="E806" s="7" t="s">
        <v>1641</v>
      </c>
      <c r="F806" s="5">
        <v>4293</v>
      </c>
      <c r="G806" s="5" t="s">
        <v>302</v>
      </c>
      <c r="H806" s="11" t="s">
        <v>1018</v>
      </c>
      <c r="I806" s="12" t="s">
        <v>870</v>
      </c>
      <c r="J806" s="5" t="s">
        <v>4311</v>
      </c>
      <c r="K806" s="5">
        <v>-38</v>
      </c>
      <c r="L806" s="5" t="s">
        <v>4312</v>
      </c>
      <c r="M806" s="5" t="s">
        <v>4313</v>
      </c>
      <c r="N806" s="5" t="s">
        <v>4312</v>
      </c>
    </row>
    <row r="807" spans="1:14" x14ac:dyDescent="0.2">
      <c r="A807" s="5" t="s">
        <v>6624</v>
      </c>
      <c r="B807" s="5" t="s">
        <v>1663</v>
      </c>
      <c r="C807" s="5">
        <v>1524471</v>
      </c>
      <c r="D807" s="7">
        <v>1524900</v>
      </c>
      <c r="E807" s="7" t="s">
        <v>1641</v>
      </c>
      <c r="F807" s="5">
        <v>4279</v>
      </c>
      <c r="G807" s="5" t="s">
        <v>1127</v>
      </c>
      <c r="H807" s="11" t="s">
        <v>1018</v>
      </c>
      <c r="I807" s="12" t="s">
        <v>1128</v>
      </c>
      <c r="J807" s="5" t="s">
        <v>4314</v>
      </c>
      <c r="K807" s="5">
        <v>-127</v>
      </c>
      <c r="L807" s="5" t="s">
        <v>4315</v>
      </c>
      <c r="M807" s="5" t="s">
        <v>4316</v>
      </c>
      <c r="N807" s="5" t="s">
        <v>4315</v>
      </c>
    </row>
    <row r="808" spans="1:14" x14ac:dyDescent="0.2">
      <c r="A808" s="5" t="s">
        <v>6625</v>
      </c>
      <c r="B808" s="5" t="s">
        <v>1712</v>
      </c>
      <c r="C808" s="5">
        <v>562784</v>
      </c>
      <c r="D808" s="7">
        <v>563437</v>
      </c>
      <c r="E808" s="7" t="s">
        <v>1641</v>
      </c>
      <c r="F808" s="5">
        <v>4274</v>
      </c>
      <c r="G808" s="5" t="s">
        <v>1249</v>
      </c>
      <c r="H808" s="11" t="s">
        <v>1018</v>
      </c>
      <c r="I808" s="12" t="s">
        <v>1250</v>
      </c>
      <c r="J808" s="5" t="s">
        <v>4317</v>
      </c>
      <c r="K808" s="5">
        <v>-23</v>
      </c>
      <c r="L808" s="5" t="s">
        <v>4318</v>
      </c>
      <c r="M808" s="5" t="s">
        <v>4319</v>
      </c>
      <c r="N808" s="5" t="s">
        <v>4318</v>
      </c>
    </row>
    <row r="809" spans="1:14" x14ac:dyDescent="0.2">
      <c r="A809" s="5" t="s">
        <v>6626</v>
      </c>
      <c r="B809" s="5" t="s">
        <v>1645</v>
      </c>
      <c r="C809" s="5">
        <v>689728</v>
      </c>
      <c r="D809" s="7">
        <v>690195</v>
      </c>
      <c r="E809" s="7" t="s">
        <v>1641</v>
      </c>
      <c r="F809" s="5">
        <v>4253</v>
      </c>
      <c r="G809" s="5" t="s">
        <v>1321</v>
      </c>
      <c r="H809" s="11" t="s">
        <v>1018</v>
      </c>
      <c r="I809" s="12" t="s">
        <v>624</v>
      </c>
      <c r="J809" s="5" t="s">
        <v>4320</v>
      </c>
      <c r="K809" s="5">
        <v>-139</v>
      </c>
      <c r="L809" s="5" t="s">
        <v>4321</v>
      </c>
      <c r="M809" s="5" t="s">
        <v>4322</v>
      </c>
      <c r="N809" s="5" t="s">
        <v>4321</v>
      </c>
    </row>
    <row r="810" spans="1:14" x14ac:dyDescent="0.2">
      <c r="A810" s="5" t="s">
        <v>6627</v>
      </c>
      <c r="B810" s="5" t="s">
        <v>1645</v>
      </c>
      <c r="C810" s="5">
        <v>555638</v>
      </c>
      <c r="D810" s="7">
        <v>556109</v>
      </c>
      <c r="E810" s="7" t="s">
        <v>1641</v>
      </c>
      <c r="F810" s="5">
        <v>4235</v>
      </c>
      <c r="G810" s="5" t="s">
        <v>467</v>
      </c>
      <c r="H810" s="11" t="s">
        <v>1018</v>
      </c>
      <c r="I810" s="12" t="s">
        <v>1017</v>
      </c>
      <c r="J810" s="5" t="s">
        <v>4323</v>
      </c>
      <c r="K810" s="5">
        <v>87</v>
      </c>
      <c r="L810" s="5" t="s">
        <v>4324</v>
      </c>
      <c r="M810" s="5" t="s">
        <v>4325</v>
      </c>
      <c r="N810" s="5" t="s">
        <v>4324</v>
      </c>
    </row>
    <row r="811" spans="1:14" x14ac:dyDescent="0.2">
      <c r="A811" s="5" t="s">
        <v>6628</v>
      </c>
      <c r="B811" s="5" t="s">
        <v>1797</v>
      </c>
      <c r="C811" s="5">
        <v>1066916</v>
      </c>
      <c r="D811" s="7">
        <v>1067570</v>
      </c>
      <c r="E811" s="7" t="s">
        <v>1641</v>
      </c>
      <c r="F811" s="5">
        <v>4232</v>
      </c>
      <c r="G811" s="5" t="s">
        <v>1350</v>
      </c>
      <c r="H811" s="11" t="s">
        <v>1018</v>
      </c>
      <c r="I811" s="12" t="s">
        <v>624</v>
      </c>
      <c r="J811" s="5" t="s">
        <v>4326</v>
      </c>
      <c r="K811" s="5">
        <v>-40</v>
      </c>
      <c r="L811" s="5" t="s">
        <v>4327</v>
      </c>
      <c r="M811" s="5" t="s">
        <v>4328</v>
      </c>
      <c r="N811" s="5" t="s">
        <v>4327</v>
      </c>
    </row>
    <row r="812" spans="1:14" x14ac:dyDescent="0.2">
      <c r="A812" s="5" t="s">
        <v>6629</v>
      </c>
      <c r="B812" s="5" t="s">
        <v>1712</v>
      </c>
      <c r="C812" s="5">
        <v>1586472</v>
      </c>
      <c r="D812" s="7">
        <v>1586897</v>
      </c>
      <c r="E812" s="7" t="s">
        <v>1641</v>
      </c>
      <c r="F812" s="5">
        <v>4224</v>
      </c>
      <c r="G812" s="15" t="s">
        <v>293</v>
      </c>
      <c r="H812" s="11" t="s">
        <v>1018</v>
      </c>
      <c r="I812" s="12" t="s">
        <v>624</v>
      </c>
      <c r="J812" s="5" t="s">
        <v>4329</v>
      </c>
      <c r="K812" s="5">
        <v>-196</v>
      </c>
      <c r="L812" s="5" t="s">
        <v>4330</v>
      </c>
      <c r="M812" s="5" t="s">
        <v>4331</v>
      </c>
      <c r="N812" s="5" t="s">
        <v>4330</v>
      </c>
    </row>
    <row r="813" spans="1:14" x14ac:dyDescent="0.2">
      <c r="A813" s="5" t="s">
        <v>6630</v>
      </c>
      <c r="B813" s="5" t="s">
        <v>1663</v>
      </c>
      <c r="C813" s="5">
        <v>722087</v>
      </c>
      <c r="D813" s="7">
        <v>722690</v>
      </c>
      <c r="E813" s="7" t="s">
        <v>1641</v>
      </c>
      <c r="F813" s="5">
        <v>4219</v>
      </c>
      <c r="G813" s="5" t="s">
        <v>1597</v>
      </c>
      <c r="H813" s="11" t="s">
        <v>1018</v>
      </c>
      <c r="I813" s="12" t="s">
        <v>1017</v>
      </c>
      <c r="J813" s="5" t="s">
        <v>4332</v>
      </c>
      <c r="K813" s="5">
        <v>-78</v>
      </c>
      <c r="L813" s="5" t="s">
        <v>4333</v>
      </c>
      <c r="M813" s="5" t="s">
        <v>4334</v>
      </c>
      <c r="N813" s="5" t="s">
        <v>4333</v>
      </c>
    </row>
    <row r="814" spans="1:14" x14ac:dyDescent="0.2">
      <c r="A814" s="5" t="s">
        <v>6631</v>
      </c>
      <c r="B814" s="5" t="s">
        <v>1769</v>
      </c>
      <c r="C814" s="5">
        <v>181171</v>
      </c>
      <c r="D814" s="7">
        <v>182399</v>
      </c>
      <c r="E814" s="7" t="s">
        <v>1641</v>
      </c>
      <c r="F814" s="5">
        <v>4216</v>
      </c>
      <c r="G814" s="5" t="s">
        <v>1519</v>
      </c>
      <c r="H814" s="11" t="s">
        <v>1018</v>
      </c>
      <c r="I814" s="12" t="s">
        <v>1017</v>
      </c>
      <c r="J814" s="5" t="s">
        <v>4335</v>
      </c>
      <c r="K814" s="5">
        <v>-169</v>
      </c>
      <c r="L814" s="5" t="s">
        <v>4336</v>
      </c>
      <c r="M814" s="5" t="s">
        <v>4337</v>
      </c>
      <c r="N814" s="5" t="s">
        <v>4336</v>
      </c>
    </row>
    <row r="815" spans="1:14" x14ac:dyDescent="0.2">
      <c r="A815" s="5" t="s">
        <v>6632</v>
      </c>
      <c r="B815" s="5" t="s">
        <v>1690</v>
      </c>
      <c r="C815" s="5">
        <v>49237</v>
      </c>
      <c r="D815" s="7">
        <v>49667</v>
      </c>
      <c r="E815" s="7" t="s">
        <v>1641</v>
      </c>
      <c r="F815" s="5">
        <v>4205</v>
      </c>
      <c r="G815" s="5" t="s">
        <v>1215</v>
      </c>
      <c r="H815" s="11" t="s">
        <v>1216</v>
      </c>
      <c r="I815" s="12" t="s">
        <v>1217</v>
      </c>
      <c r="J815" s="5" t="s">
        <v>4338</v>
      </c>
      <c r="K815" s="5">
        <v>-52</v>
      </c>
      <c r="L815" s="5" t="s">
        <v>4339</v>
      </c>
      <c r="M815" s="5" t="s">
        <v>4340</v>
      </c>
      <c r="N815" s="5" t="s">
        <v>4339</v>
      </c>
    </row>
    <row r="816" spans="1:14" x14ac:dyDescent="0.2">
      <c r="A816" s="5" t="s">
        <v>6633</v>
      </c>
      <c r="B816" s="5" t="s">
        <v>1659</v>
      </c>
      <c r="C816" s="5">
        <v>1940561</v>
      </c>
      <c r="D816" s="7">
        <v>1941217</v>
      </c>
      <c r="E816" s="7" t="s">
        <v>1641</v>
      </c>
      <c r="F816" s="5">
        <v>4125</v>
      </c>
      <c r="G816" s="5" t="s">
        <v>4341</v>
      </c>
      <c r="H816" s="11" t="s">
        <v>4342</v>
      </c>
      <c r="I816" s="12" t="s">
        <v>4343</v>
      </c>
      <c r="J816" s="5" t="s">
        <v>4344</v>
      </c>
      <c r="K816" s="5">
        <v>-77</v>
      </c>
      <c r="L816" s="5" t="s">
        <v>4345</v>
      </c>
      <c r="M816" s="5" t="s">
        <v>4346</v>
      </c>
      <c r="N816" s="5" t="s">
        <v>4345</v>
      </c>
    </row>
    <row r="817" spans="1:14" x14ac:dyDescent="0.2">
      <c r="A817" s="5" t="s">
        <v>6634</v>
      </c>
      <c r="B817" s="5" t="s">
        <v>1761</v>
      </c>
      <c r="C817" s="5">
        <v>746174</v>
      </c>
      <c r="D817" s="7">
        <v>746794</v>
      </c>
      <c r="E817" s="7" t="s">
        <v>1641</v>
      </c>
      <c r="F817" s="5">
        <v>4110</v>
      </c>
      <c r="G817" s="15" t="s">
        <v>1415</v>
      </c>
      <c r="H817" s="11" t="s">
        <v>1416</v>
      </c>
      <c r="I817" s="12" t="s">
        <v>1417</v>
      </c>
      <c r="J817" s="5" t="s">
        <v>4347</v>
      </c>
      <c r="K817" s="5">
        <v>-195</v>
      </c>
      <c r="L817" s="5" t="s">
        <v>4348</v>
      </c>
      <c r="M817" s="5" t="s">
        <v>4349</v>
      </c>
      <c r="N817" s="5" t="s">
        <v>4348</v>
      </c>
    </row>
    <row r="818" spans="1:14" x14ac:dyDescent="0.2">
      <c r="A818" s="5" t="s">
        <v>6635</v>
      </c>
      <c r="B818" s="5" t="s">
        <v>1645</v>
      </c>
      <c r="C818" s="5">
        <v>835870</v>
      </c>
      <c r="D818" s="7">
        <v>836347</v>
      </c>
      <c r="E818" s="7" t="s">
        <v>1641</v>
      </c>
      <c r="F818" s="5">
        <v>4040</v>
      </c>
      <c r="G818" s="5" t="s">
        <v>408</v>
      </c>
      <c r="H818" s="11" t="s">
        <v>899</v>
      </c>
      <c r="I818" s="12" t="s">
        <v>624</v>
      </c>
      <c r="J818" s="5" t="s">
        <v>4350</v>
      </c>
      <c r="K818" s="5">
        <v>-161</v>
      </c>
      <c r="L818" s="5" t="s">
        <v>4351</v>
      </c>
      <c r="M818" s="5" t="s">
        <v>4352</v>
      </c>
      <c r="N818" s="5" t="s">
        <v>4351</v>
      </c>
    </row>
    <row r="819" spans="1:14" x14ac:dyDescent="0.2">
      <c r="A819" s="5" t="s">
        <v>6636</v>
      </c>
      <c r="B819" s="5" t="s">
        <v>1649</v>
      </c>
      <c r="C819" s="5">
        <v>1141214</v>
      </c>
      <c r="D819" s="7">
        <v>1142004</v>
      </c>
      <c r="E819" s="7" t="s">
        <v>1641</v>
      </c>
      <c r="F819" s="5">
        <v>4039</v>
      </c>
      <c r="G819" s="5" t="s">
        <v>166</v>
      </c>
      <c r="H819" s="11" t="s">
        <v>1018</v>
      </c>
      <c r="I819" s="12" t="s">
        <v>806</v>
      </c>
      <c r="J819" s="5" t="s">
        <v>4353</v>
      </c>
      <c r="K819" s="5">
        <v>-48</v>
      </c>
      <c r="L819" s="5" t="s">
        <v>4354</v>
      </c>
      <c r="M819" s="5" t="s">
        <v>4355</v>
      </c>
      <c r="N819" s="5" t="s">
        <v>4354</v>
      </c>
    </row>
    <row r="820" spans="1:14" x14ac:dyDescent="0.2">
      <c r="A820" s="5" t="s">
        <v>6637</v>
      </c>
      <c r="B820" s="5" t="s">
        <v>1659</v>
      </c>
      <c r="C820" s="5">
        <v>1367795</v>
      </c>
      <c r="D820" s="7">
        <v>1368683</v>
      </c>
      <c r="E820" s="7" t="s">
        <v>1641</v>
      </c>
      <c r="F820" s="5">
        <v>4021</v>
      </c>
      <c r="G820" s="5" t="s">
        <v>213</v>
      </c>
      <c r="H820" s="11" t="s">
        <v>1018</v>
      </c>
      <c r="I820" s="12" t="s">
        <v>1017</v>
      </c>
      <c r="J820" s="5" t="s">
        <v>4356</v>
      </c>
      <c r="K820" s="5">
        <v>-96</v>
      </c>
      <c r="L820" s="5" t="s">
        <v>4357</v>
      </c>
      <c r="M820" s="5" t="s">
        <v>4358</v>
      </c>
      <c r="N820" s="5" t="s">
        <v>4357</v>
      </c>
    </row>
    <row r="821" spans="1:14" x14ac:dyDescent="0.2">
      <c r="A821" s="5" t="s">
        <v>6638</v>
      </c>
      <c r="B821" s="5" t="s">
        <v>1697</v>
      </c>
      <c r="C821" s="5">
        <v>249329</v>
      </c>
      <c r="D821" s="7">
        <v>250185</v>
      </c>
      <c r="E821" s="7" t="s">
        <v>1641</v>
      </c>
      <c r="F821" s="5">
        <v>4021</v>
      </c>
      <c r="G821" s="5" t="s">
        <v>1620</v>
      </c>
      <c r="H821" s="11" t="s">
        <v>1018</v>
      </c>
      <c r="I821" s="12" t="s">
        <v>1017</v>
      </c>
      <c r="J821" s="5" t="s">
        <v>4359</v>
      </c>
      <c r="K821" s="5">
        <v>-37</v>
      </c>
      <c r="L821" s="5" t="s">
        <v>4360</v>
      </c>
      <c r="M821" s="5" t="s">
        <v>4361</v>
      </c>
      <c r="N821" s="5" t="s">
        <v>4360</v>
      </c>
    </row>
    <row r="822" spans="1:14" x14ac:dyDescent="0.2">
      <c r="A822" s="5" t="s">
        <v>6639</v>
      </c>
      <c r="B822" s="5" t="s">
        <v>1649</v>
      </c>
      <c r="C822" s="5">
        <v>190384</v>
      </c>
      <c r="D822" s="7">
        <v>190956</v>
      </c>
      <c r="E822" s="7" t="s">
        <v>1641</v>
      </c>
      <c r="F822" s="5">
        <v>4020</v>
      </c>
      <c r="G822" s="5" t="s">
        <v>259</v>
      </c>
      <c r="H822" s="11" t="s">
        <v>1018</v>
      </c>
      <c r="I822" s="12" t="s">
        <v>748</v>
      </c>
      <c r="J822" s="5" t="s">
        <v>4362</v>
      </c>
      <c r="K822" s="5">
        <v>-58</v>
      </c>
      <c r="L822" s="5" t="s">
        <v>4363</v>
      </c>
      <c r="M822" s="5" t="s">
        <v>4364</v>
      </c>
      <c r="N822" s="5" t="s">
        <v>4363</v>
      </c>
    </row>
    <row r="823" spans="1:14" x14ac:dyDescent="0.2">
      <c r="A823" s="5" t="s">
        <v>6640</v>
      </c>
      <c r="B823" s="5" t="s">
        <v>1747</v>
      </c>
      <c r="C823" s="5">
        <v>465281</v>
      </c>
      <c r="D823" s="7">
        <v>465912</v>
      </c>
      <c r="E823" s="7" t="s">
        <v>1641</v>
      </c>
      <c r="F823" s="5">
        <v>3994</v>
      </c>
      <c r="G823" s="5" t="s">
        <v>1425</v>
      </c>
      <c r="H823" s="11" t="s">
        <v>1018</v>
      </c>
      <c r="I823" s="12" t="s">
        <v>1426</v>
      </c>
      <c r="J823" s="5" t="s">
        <v>4365</v>
      </c>
      <c r="K823" s="5">
        <v>58</v>
      </c>
      <c r="L823" s="5" t="s">
        <v>4366</v>
      </c>
      <c r="M823" s="5" t="s">
        <v>4367</v>
      </c>
      <c r="N823" s="5" t="s">
        <v>4366</v>
      </c>
    </row>
    <row r="824" spans="1:14" x14ac:dyDescent="0.2">
      <c r="A824" s="5" t="s">
        <v>6641</v>
      </c>
      <c r="B824" s="5" t="s">
        <v>1847</v>
      </c>
      <c r="C824" s="5">
        <v>1371497</v>
      </c>
      <c r="D824" s="7">
        <v>1371972</v>
      </c>
      <c r="E824" s="7" t="s">
        <v>1641</v>
      </c>
      <c r="F824" s="5">
        <v>3990</v>
      </c>
      <c r="G824" s="5" t="s">
        <v>387</v>
      </c>
      <c r="H824" s="11" t="s">
        <v>1018</v>
      </c>
      <c r="I824" s="12" t="s">
        <v>624</v>
      </c>
      <c r="J824" s="5" t="s">
        <v>4368</v>
      </c>
      <c r="K824" s="5">
        <v>33</v>
      </c>
      <c r="L824" s="5" t="s">
        <v>4369</v>
      </c>
      <c r="M824" s="5" t="s">
        <v>4370</v>
      </c>
      <c r="N824" s="5" t="s">
        <v>4369</v>
      </c>
    </row>
    <row r="825" spans="1:14" x14ac:dyDescent="0.2">
      <c r="A825" s="5" t="s">
        <v>6642</v>
      </c>
      <c r="B825" s="5" t="s">
        <v>1653</v>
      </c>
      <c r="C825" s="5">
        <v>1171630</v>
      </c>
      <c r="D825" s="7">
        <v>1173057</v>
      </c>
      <c r="E825" s="7" t="s">
        <v>1641</v>
      </c>
      <c r="F825" s="5">
        <v>3977</v>
      </c>
      <c r="G825" s="5" t="s">
        <v>1382</v>
      </c>
      <c r="H825" s="11" t="s">
        <v>1018</v>
      </c>
      <c r="I825" s="12" t="s">
        <v>624</v>
      </c>
      <c r="J825" s="5" t="s">
        <v>4371</v>
      </c>
      <c r="K825" s="5">
        <v>493</v>
      </c>
      <c r="L825" s="5" t="s">
        <v>4372</v>
      </c>
      <c r="M825" s="5" t="s">
        <v>4373</v>
      </c>
      <c r="N825" s="5" t="s">
        <v>4372</v>
      </c>
    </row>
    <row r="826" spans="1:14" x14ac:dyDescent="0.2">
      <c r="A826" s="5" t="s">
        <v>6643</v>
      </c>
      <c r="B826" s="5" t="s">
        <v>1712</v>
      </c>
      <c r="C826" s="5">
        <v>1116201</v>
      </c>
      <c r="D826" s="7">
        <v>1117127</v>
      </c>
      <c r="E826" s="7" t="s">
        <v>1641</v>
      </c>
      <c r="F826" s="5">
        <v>3967</v>
      </c>
      <c r="G826" s="5" t="s">
        <v>261</v>
      </c>
      <c r="H826" s="11" t="s">
        <v>863</v>
      </c>
      <c r="I826" s="12" t="s">
        <v>695</v>
      </c>
      <c r="J826" s="5" t="s">
        <v>4374</v>
      </c>
      <c r="K826" s="5">
        <v>-676</v>
      </c>
      <c r="L826" s="5" t="s">
        <v>4375</v>
      </c>
      <c r="M826" s="5" t="s">
        <v>4376</v>
      </c>
      <c r="N826" s="5" t="s">
        <v>4375</v>
      </c>
    </row>
    <row r="827" spans="1:14" x14ac:dyDescent="0.2">
      <c r="A827" s="5" t="s">
        <v>6644</v>
      </c>
      <c r="B827" s="5" t="s">
        <v>1659</v>
      </c>
      <c r="C827" s="5">
        <v>1485846</v>
      </c>
      <c r="D827" s="7">
        <v>1486569</v>
      </c>
      <c r="E827" s="7" t="s">
        <v>1641</v>
      </c>
      <c r="F827" s="5">
        <v>3951</v>
      </c>
      <c r="G827" s="5" t="s">
        <v>489</v>
      </c>
      <c r="H827" s="11" t="s">
        <v>668</v>
      </c>
      <c r="I827" s="12" t="s">
        <v>669</v>
      </c>
      <c r="J827" s="5" t="s">
        <v>4377</v>
      </c>
      <c r="K827" s="5">
        <v>-131</v>
      </c>
      <c r="L827" s="5" t="s">
        <v>4378</v>
      </c>
      <c r="M827" s="5" t="s">
        <v>4379</v>
      </c>
      <c r="N827" s="5" t="s">
        <v>4378</v>
      </c>
    </row>
    <row r="828" spans="1:14" x14ac:dyDescent="0.2">
      <c r="A828" s="5" t="s">
        <v>6645</v>
      </c>
      <c r="B828" s="5" t="s">
        <v>1747</v>
      </c>
      <c r="C828" s="5">
        <v>228911</v>
      </c>
      <c r="D828" s="7">
        <v>229666</v>
      </c>
      <c r="E828" s="7" t="s">
        <v>1641</v>
      </c>
      <c r="F828" s="5">
        <v>3945</v>
      </c>
      <c r="G828" s="5" t="s">
        <v>559</v>
      </c>
      <c r="H828" s="11" t="s">
        <v>1018</v>
      </c>
      <c r="I828" s="12" t="s">
        <v>1017</v>
      </c>
      <c r="J828" s="5" t="s">
        <v>4380</v>
      </c>
      <c r="K828" s="5">
        <v>-240</v>
      </c>
      <c r="L828" s="5" t="s">
        <v>4381</v>
      </c>
      <c r="M828" s="5" t="s">
        <v>4382</v>
      </c>
      <c r="N828" s="5" t="s">
        <v>4381</v>
      </c>
    </row>
    <row r="829" spans="1:14" x14ac:dyDescent="0.2">
      <c r="A829" s="5" t="s">
        <v>6646</v>
      </c>
      <c r="B829" s="5" t="s">
        <v>1690</v>
      </c>
      <c r="C829" s="5">
        <v>218484</v>
      </c>
      <c r="D829" s="7">
        <v>219841</v>
      </c>
      <c r="E829" s="7" t="s">
        <v>1641</v>
      </c>
      <c r="F829" s="5">
        <v>3912</v>
      </c>
      <c r="G829" s="15" t="s">
        <v>1562</v>
      </c>
      <c r="H829" s="11" t="s">
        <v>1018</v>
      </c>
      <c r="I829" s="12" t="s">
        <v>1017</v>
      </c>
      <c r="J829" s="5" t="s">
        <v>4383</v>
      </c>
      <c r="K829" s="5">
        <v>-533</v>
      </c>
      <c r="L829" s="5" t="s">
        <v>4384</v>
      </c>
      <c r="M829" s="5" t="s">
        <v>4385</v>
      </c>
      <c r="N829" s="5" t="s">
        <v>4384</v>
      </c>
    </row>
    <row r="830" spans="1:14" x14ac:dyDescent="0.2">
      <c r="A830" s="5" t="s">
        <v>6647</v>
      </c>
      <c r="B830" s="5" t="s">
        <v>1712</v>
      </c>
      <c r="C830" s="5">
        <v>1023240</v>
      </c>
      <c r="D830" s="7">
        <v>1023915</v>
      </c>
      <c r="E830" s="7" t="s">
        <v>1641</v>
      </c>
      <c r="F830" s="5">
        <v>3893</v>
      </c>
      <c r="G830" s="5" t="s">
        <v>4386</v>
      </c>
      <c r="H830" s="11" t="s">
        <v>1018</v>
      </c>
      <c r="I830" s="12" t="s">
        <v>624</v>
      </c>
      <c r="J830" s="5" t="s">
        <v>4387</v>
      </c>
      <c r="K830" s="5">
        <v>94</v>
      </c>
      <c r="L830" s="5" t="s">
        <v>4388</v>
      </c>
      <c r="M830" s="5" t="s">
        <v>4389</v>
      </c>
      <c r="N830" s="5" t="s">
        <v>4388</v>
      </c>
    </row>
    <row r="831" spans="1:14" x14ac:dyDescent="0.2">
      <c r="A831" s="5" t="s">
        <v>6648</v>
      </c>
      <c r="B831" s="5" t="s">
        <v>1653</v>
      </c>
      <c r="C831" s="5">
        <v>802943</v>
      </c>
      <c r="D831" s="7">
        <v>804750</v>
      </c>
      <c r="E831" s="7" t="s">
        <v>1641</v>
      </c>
      <c r="F831" s="5">
        <v>3893</v>
      </c>
      <c r="G831" s="5" t="s">
        <v>4390</v>
      </c>
      <c r="H831" s="11" t="s">
        <v>1018</v>
      </c>
      <c r="I831" s="12" t="s">
        <v>624</v>
      </c>
      <c r="J831" s="5" t="s">
        <v>4391</v>
      </c>
      <c r="K831" s="5">
        <v>403</v>
      </c>
      <c r="L831" s="5" t="s">
        <v>4392</v>
      </c>
      <c r="M831" s="5" t="s">
        <v>4393</v>
      </c>
      <c r="N831" s="5" t="s">
        <v>4392</v>
      </c>
    </row>
    <row r="832" spans="1:14" x14ac:dyDescent="0.2">
      <c r="A832" s="5" t="s">
        <v>6649</v>
      </c>
      <c r="B832" s="5" t="s">
        <v>1645</v>
      </c>
      <c r="C832" s="5">
        <v>715067</v>
      </c>
      <c r="D832" s="7">
        <v>715755</v>
      </c>
      <c r="E832" s="7" t="s">
        <v>1641</v>
      </c>
      <c r="F832" s="5">
        <v>3875</v>
      </c>
      <c r="G832" s="5" t="s">
        <v>542</v>
      </c>
      <c r="H832" s="11" t="s">
        <v>1018</v>
      </c>
      <c r="I832" s="12" t="s">
        <v>902</v>
      </c>
      <c r="J832" s="5" t="s">
        <v>4394</v>
      </c>
      <c r="K832" s="5">
        <v>-135</v>
      </c>
      <c r="L832" s="5" t="s">
        <v>4395</v>
      </c>
      <c r="M832" s="5" t="s">
        <v>4396</v>
      </c>
      <c r="N832" s="5" t="s">
        <v>4395</v>
      </c>
    </row>
    <row r="833" spans="1:14" x14ac:dyDescent="0.2">
      <c r="A833" s="5" t="s">
        <v>6650</v>
      </c>
      <c r="B833" s="5" t="s">
        <v>1690</v>
      </c>
      <c r="C833" s="5">
        <v>298880</v>
      </c>
      <c r="D833" s="7">
        <v>299532</v>
      </c>
      <c r="E833" s="7" t="s">
        <v>1641</v>
      </c>
      <c r="F833" s="5">
        <v>3866</v>
      </c>
      <c r="G833" s="5" t="s">
        <v>306</v>
      </c>
      <c r="H833" s="11" t="s">
        <v>819</v>
      </c>
      <c r="I833" s="12" t="s">
        <v>820</v>
      </c>
      <c r="J833" s="5" t="s">
        <v>4397</v>
      </c>
      <c r="K833" s="5">
        <v>-224</v>
      </c>
      <c r="L833" s="5" t="s">
        <v>4398</v>
      </c>
      <c r="M833" s="5" t="s">
        <v>4399</v>
      </c>
      <c r="N833" s="5" t="s">
        <v>4398</v>
      </c>
    </row>
    <row r="834" spans="1:14" x14ac:dyDescent="0.2">
      <c r="A834" s="5" t="s">
        <v>6651</v>
      </c>
      <c r="B834" s="5" t="s">
        <v>1769</v>
      </c>
      <c r="C834" s="5">
        <v>794795</v>
      </c>
      <c r="D834" s="7">
        <v>795458</v>
      </c>
      <c r="E834" s="7" t="s">
        <v>1641</v>
      </c>
      <c r="F834" s="5">
        <v>3852</v>
      </c>
      <c r="G834" s="5" t="s">
        <v>238</v>
      </c>
      <c r="H834" s="11" t="s">
        <v>1018</v>
      </c>
      <c r="I834" s="12" t="s">
        <v>721</v>
      </c>
      <c r="J834" s="5" t="s">
        <v>4400</v>
      </c>
      <c r="K834" s="5">
        <v>-23</v>
      </c>
      <c r="L834" s="5" t="s">
        <v>4401</v>
      </c>
      <c r="M834" s="5" t="s">
        <v>4402</v>
      </c>
      <c r="N834" s="5" t="s">
        <v>4401</v>
      </c>
    </row>
    <row r="835" spans="1:14" x14ac:dyDescent="0.2">
      <c r="A835" s="5" t="s">
        <v>6652</v>
      </c>
      <c r="B835" s="5" t="s">
        <v>1697</v>
      </c>
      <c r="C835" s="5">
        <v>275557</v>
      </c>
      <c r="D835" s="7">
        <v>276437</v>
      </c>
      <c r="E835" s="7" t="s">
        <v>1641</v>
      </c>
      <c r="F835" s="5">
        <v>3846</v>
      </c>
      <c r="G835" s="5" t="s">
        <v>1355</v>
      </c>
      <c r="H835" s="11" t="s">
        <v>1018</v>
      </c>
      <c r="I835" s="12" t="s">
        <v>1356</v>
      </c>
      <c r="J835" s="5" t="s">
        <v>4403</v>
      </c>
      <c r="K835" s="5">
        <v>35</v>
      </c>
      <c r="L835" s="5" t="s">
        <v>4404</v>
      </c>
      <c r="M835" s="5" t="s">
        <v>4405</v>
      </c>
      <c r="N835" s="5" t="s">
        <v>4404</v>
      </c>
    </row>
    <row r="836" spans="1:14" x14ac:dyDescent="0.2">
      <c r="A836" s="5" t="s">
        <v>6653</v>
      </c>
      <c r="B836" s="5" t="s">
        <v>1847</v>
      </c>
      <c r="C836" s="5">
        <v>1334141</v>
      </c>
      <c r="D836" s="7">
        <v>1334727</v>
      </c>
      <c r="E836" s="7" t="s">
        <v>1641</v>
      </c>
      <c r="F836" s="5">
        <v>3844</v>
      </c>
      <c r="G836" s="5" t="s">
        <v>426</v>
      </c>
      <c r="H836" s="11" t="s">
        <v>760</v>
      </c>
      <c r="I836" s="12" t="s">
        <v>759</v>
      </c>
      <c r="J836" s="5" t="s">
        <v>4406</v>
      </c>
      <c r="K836" s="5">
        <v>-166</v>
      </c>
      <c r="L836" s="5" t="s">
        <v>4407</v>
      </c>
      <c r="M836" s="5" t="s">
        <v>4408</v>
      </c>
      <c r="N836" s="5" t="s">
        <v>4407</v>
      </c>
    </row>
    <row r="837" spans="1:14" x14ac:dyDescent="0.2">
      <c r="A837" s="5" t="s">
        <v>6654</v>
      </c>
      <c r="B837" s="5" t="s">
        <v>1697</v>
      </c>
      <c r="C837" s="5">
        <v>915615</v>
      </c>
      <c r="D837" s="7">
        <v>916620</v>
      </c>
      <c r="E837" s="7" t="s">
        <v>1641</v>
      </c>
      <c r="F837" s="5">
        <v>3834</v>
      </c>
      <c r="G837" s="5" t="s">
        <v>1375</v>
      </c>
      <c r="H837" s="11" t="s">
        <v>1018</v>
      </c>
      <c r="I837" s="12" t="s">
        <v>1376</v>
      </c>
      <c r="J837" s="5" t="s">
        <v>4409</v>
      </c>
      <c r="K837" s="5">
        <v>162</v>
      </c>
      <c r="L837" s="5" t="s">
        <v>4410</v>
      </c>
      <c r="M837" s="5" t="s">
        <v>4411</v>
      </c>
      <c r="N837" s="5" t="s">
        <v>4410</v>
      </c>
    </row>
    <row r="838" spans="1:14" x14ac:dyDescent="0.2">
      <c r="A838" s="5" t="s">
        <v>6655</v>
      </c>
      <c r="B838" s="5" t="s">
        <v>1645</v>
      </c>
      <c r="C838" s="5">
        <v>574427</v>
      </c>
      <c r="D838" s="7">
        <v>574844</v>
      </c>
      <c r="E838" s="7" t="s">
        <v>1641</v>
      </c>
      <c r="F838" s="5">
        <v>3823</v>
      </c>
      <c r="G838" s="5" t="s">
        <v>2</v>
      </c>
      <c r="H838" s="11" t="s">
        <v>1018</v>
      </c>
      <c r="I838" s="12" t="s">
        <v>905</v>
      </c>
      <c r="J838" s="5" t="s">
        <v>4412</v>
      </c>
      <c r="K838" s="5">
        <v>-28</v>
      </c>
      <c r="L838" s="5" t="s">
        <v>4413</v>
      </c>
      <c r="M838" s="5" t="s">
        <v>4414</v>
      </c>
      <c r="N838" s="5" t="s">
        <v>4413</v>
      </c>
    </row>
    <row r="839" spans="1:14" x14ac:dyDescent="0.2">
      <c r="A839" s="5" t="s">
        <v>6656</v>
      </c>
      <c r="B839" s="5" t="s">
        <v>1769</v>
      </c>
      <c r="C839" s="5">
        <v>785773</v>
      </c>
      <c r="D839" s="7">
        <v>786370</v>
      </c>
      <c r="E839" s="7" t="s">
        <v>1641</v>
      </c>
      <c r="F839" s="5">
        <v>3813</v>
      </c>
      <c r="G839" s="5" t="s">
        <v>1520</v>
      </c>
      <c r="H839" s="11" t="s">
        <v>1018</v>
      </c>
      <c r="I839" s="12" t="s">
        <v>1017</v>
      </c>
      <c r="J839" s="5" t="s">
        <v>4415</v>
      </c>
      <c r="K839" s="5">
        <v>-51</v>
      </c>
      <c r="L839" s="5" t="s">
        <v>4416</v>
      </c>
      <c r="M839" s="5" t="s">
        <v>4417</v>
      </c>
      <c r="N839" s="5" t="s">
        <v>4416</v>
      </c>
    </row>
    <row r="840" spans="1:14" x14ac:dyDescent="0.2">
      <c r="A840" s="5" t="s">
        <v>6657</v>
      </c>
      <c r="B840" s="5" t="s">
        <v>1847</v>
      </c>
      <c r="C840" s="5">
        <v>335521</v>
      </c>
      <c r="D840" s="7">
        <v>336078</v>
      </c>
      <c r="E840" s="7" t="s">
        <v>1641</v>
      </c>
      <c r="F840" s="5">
        <v>3800</v>
      </c>
      <c r="G840" s="5" t="s">
        <v>396</v>
      </c>
      <c r="H840" s="11" t="s">
        <v>774</v>
      </c>
      <c r="I840" s="12" t="s">
        <v>775</v>
      </c>
      <c r="J840" s="5" t="s">
        <v>4418</v>
      </c>
      <c r="K840" s="5">
        <v>-268</v>
      </c>
      <c r="L840" s="5" t="s">
        <v>4419</v>
      </c>
      <c r="M840" s="5" t="s">
        <v>4420</v>
      </c>
      <c r="N840" s="5" t="s">
        <v>4419</v>
      </c>
    </row>
    <row r="841" spans="1:14" x14ac:dyDescent="0.2">
      <c r="A841" s="5" t="s">
        <v>6658</v>
      </c>
      <c r="B841" s="5" t="s">
        <v>1653</v>
      </c>
      <c r="C841" s="5">
        <v>988630</v>
      </c>
      <c r="D841" s="7">
        <v>989394</v>
      </c>
      <c r="E841" s="7" t="s">
        <v>1641</v>
      </c>
      <c r="F841" s="5">
        <v>3776</v>
      </c>
      <c r="G841" s="15" t="s">
        <v>192</v>
      </c>
      <c r="H841" s="11" t="s">
        <v>1018</v>
      </c>
      <c r="I841" s="12" t="s">
        <v>1017</v>
      </c>
      <c r="J841" s="5" t="s">
        <v>4421</v>
      </c>
      <c r="K841" s="5">
        <v>93</v>
      </c>
      <c r="L841" s="5" t="s">
        <v>4422</v>
      </c>
      <c r="M841" s="5" t="s">
        <v>4423</v>
      </c>
      <c r="N841" s="5" t="s">
        <v>4422</v>
      </c>
    </row>
    <row r="842" spans="1:14" x14ac:dyDescent="0.2">
      <c r="A842" s="5" t="s">
        <v>6659</v>
      </c>
      <c r="B842" s="5" t="s">
        <v>1649</v>
      </c>
      <c r="C842" s="5">
        <v>424475</v>
      </c>
      <c r="D842" s="7">
        <v>425109</v>
      </c>
      <c r="E842" s="7" t="s">
        <v>1641</v>
      </c>
      <c r="F842" s="5">
        <v>3775</v>
      </c>
      <c r="G842" s="5" t="s">
        <v>220</v>
      </c>
      <c r="H842" s="11" t="s">
        <v>805</v>
      </c>
      <c r="I842" s="12" t="s">
        <v>661</v>
      </c>
      <c r="J842" s="5" t="s">
        <v>4424</v>
      </c>
      <c r="K842" s="5">
        <v>-256</v>
      </c>
      <c r="L842" s="5" t="s">
        <v>4425</v>
      </c>
      <c r="M842" s="5" t="s">
        <v>4426</v>
      </c>
      <c r="N842" s="5" t="s">
        <v>4425</v>
      </c>
    </row>
    <row r="843" spans="1:14" x14ac:dyDescent="0.2">
      <c r="A843" s="5" t="s">
        <v>6660</v>
      </c>
      <c r="B843" s="5" t="s">
        <v>1659</v>
      </c>
      <c r="C843" s="5">
        <v>894939</v>
      </c>
      <c r="D843" s="7">
        <v>895735</v>
      </c>
      <c r="E843" s="7" t="s">
        <v>1641</v>
      </c>
      <c r="F843" s="5">
        <v>3765</v>
      </c>
      <c r="G843" s="5" t="s">
        <v>287</v>
      </c>
      <c r="H843" s="11" t="s">
        <v>1018</v>
      </c>
      <c r="I843" s="12" t="s">
        <v>1017</v>
      </c>
      <c r="J843" s="5" t="s">
        <v>4427</v>
      </c>
      <c r="K843" s="5">
        <v>-70</v>
      </c>
      <c r="L843" s="5" t="s">
        <v>4428</v>
      </c>
      <c r="M843" s="5" t="s">
        <v>4429</v>
      </c>
      <c r="N843" s="5" t="s">
        <v>4428</v>
      </c>
    </row>
    <row r="844" spans="1:14" x14ac:dyDescent="0.2">
      <c r="A844" s="5" t="s">
        <v>6661</v>
      </c>
      <c r="B844" s="5" t="s">
        <v>1663</v>
      </c>
      <c r="C844" s="5">
        <v>335699</v>
      </c>
      <c r="D844" s="7">
        <v>336326</v>
      </c>
      <c r="E844" s="7" t="s">
        <v>1641</v>
      </c>
      <c r="F844" s="5">
        <v>3758</v>
      </c>
      <c r="G844" s="5" t="s">
        <v>111</v>
      </c>
      <c r="H844" s="11" t="s">
        <v>1018</v>
      </c>
      <c r="I844" s="12" t="s">
        <v>624</v>
      </c>
      <c r="J844" s="5" t="s">
        <v>4430</v>
      </c>
      <c r="K844" s="5">
        <v>-94</v>
      </c>
      <c r="L844" s="5" t="s">
        <v>4431</v>
      </c>
      <c r="M844" s="5" t="s">
        <v>4432</v>
      </c>
      <c r="N844" s="5" t="s">
        <v>4431</v>
      </c>
    </row>
    <row r="845" spans="1:14" x14ac:dyDescent="0.2">
      <c r="A845" s="5" t="s">
        <v>6662</v>
      </c>
      <c r="B845" s="5" t="s">
        <v>1690</v>
      </c>
      <c r="C845" s="5">
        <v>1009238</v>
      </c>
      <c r="D845" s="7">
        <v>1009897</v>
      </c>
      <c r="E845" s="7" t="s">
        <v>1641</v>
      </c>
      <c r="F845" s="5">
        <v>3742</v>
      </c>
      <c r="G845" s="5" t="s">
        <v>1242</v>
      </c>
      <c r="H845" s="11" t="s">
        <v>1018</v>
      </c>
      <c r="I845" s="12" t="s">
        <v>624</v>
      </c>
      <c r="J845" s="5" t="s">
        <v>4433</v>
      </c>
      <c r="K845" s="5">
        <v>115</v>
      </c>
      <c r="L845" s="5" t="s">
        <v>4434</v>
      </c>
      <c r="M845" s="5" t="s">
        <v>4435</v>
      </c>
      <c r="N845" s="5" t="s">
        <v>4434</v>
      </c>
    </row>
    <row r="846" spans="1:14" x14ac:dyDescent="0.2">
      <c r="A846" s="5" t="s">
        <v>6663</v>
      </c>
      <c r="B846" s="5" t="s">
        <v>1697</v>
      </c>
      <c r="C846" s="5">
        <v>357574</v>
      </c>
      <c r="D846" s="7">
        <v>358063</v>
      </c>
      <c r="E846" s="7" t="s">
        <v>1641</v>
      </c>
      <c r="F846" s="5">
        <v>3734</v>
      </c>
      <c r="G846" s="15" t="s">
        <v>209</v>
      </c>
      <c r="H846" s="11" t="s">
        <v>1018</v>
      </c>
      <c r="I846" s="12" t="s">
        <v>947</v>
      </c>
      <c r="J846" s="5" t="s">
        <v>4436</v>
      </c>
      <c r="K846" s="5">
        <v>-126</v>
      </c>
      <c r="L846" s="5" t="s">
        <v>4437</v>
      </c>
      <c r="M846" s="5" t="s">
        <v>4438</v>
      </c>
      <c r="N846" s="5" t="s">
        <v>4437</v>
      </c>
    </row>
    <row r="847" spans="1:14" x14ac:dyDescent="0.2">
      <c r="A847" s="5" t="s">
        <v>6664</v>
      </c>
      <c r="B847" s="5" t="s">
        <v>1649</v>
      </c>
      <c r="C847" s="5">
        <v>5635</v>
      </c>
      <c r="D847" s="7">
        <v>6128</v>
      </c>
      <c r="E847" s="7" t="s">
        <v>1641</v>
      </c>
      <c r="F847" s="5">
        <v>3730</v>
      </c>
      <c r="G847" s="5" t="s">
        <v>4439</v>
      </c>
      <c r="H847" s="11" t="s">
        <v>1018</v>
      </c>
      <c r="I847" s="12" t="s">
        <v>624</v>
      </c>
      <c r="J847" s="5" t="s">
        <v>4440</v>
      </c>
      <c r="K847" s="5">
        <v>-902</v>
      </c>
      <c r="L847" s="5" t="s">
        <v>4441</v>
      </c>
      <c r="M847" s="5" t="s">
        <v>4442</v>
      </c>
      <c r="N847" s="5" t="s">
        <v>4441</v>
      </c>
    </row>
    <row r="848" spans="1:14" x14ac:dyDescent="0.2">
      <c r="A848" s="5" t="s">
        <v>6665</v>
      </c>
      <c r="B848" s="5" t="s">
        <v>1653</v>
      </c>
      <c r="C848" s="5">
        <v>1286470</v>
      </c>
      <c r="D848" s="7">
        <v>1287598</v>
      </c>
      <c r="E848" s="7" t="s">
        <v>1641</v>
      </c>
      <c r="F848" s="5">
        <v>3729</v>
      </c>
      <c r="G848" s="5" t="s">
        <v>456</v>
      </c>
      <c r="H848" s="11" t="s">
        <v>1018</v>
      </c>
      <c r="I848" s="12" t="s">
        <v>1013</v>
      </c>
      <c r="J848" s="5" t="s">
        <v>4443</v>
      </c>
      <c r="K848" s="5">
        <v>-52</v>
      </c>
      <c r="L848" s="5" t="s">
        <v>4444</v>
      </c>
      <c r="M848" s="5" t="s">
        <v>4445</v>
      </c>
      <c r="N848" s="5" t="s">
        <v>4444</v>
      </c>
    </row>
    <row r="849" spans="1:14" x14ac:dyDescent="0.2">
      <c r="A849" s="5" t="s">
        <v>6666</v>
      </c>
      <c r="B849" s="5" t="s">
        <v>1761</v>
      </c>
      <c r="C849" s="5">
        <v>303374</v>
      </c>
      <c r="D849" s="7">
        <v>303898</v>
      </c>
      <c r="E849" s="7" t="s">
        <v>1641</v>
      </c>
      <c r="F849" s="5">
        <v>3710</v>
      </c>
      <c r="G849" s="5" t="s">
        <v>1398</v>
      </c>
      <c r="H849" s="11" t="s">
        <v>1018</v>
      </c>
      <c r="I849" s="12" t="s">
        <v>1399</v>
      </c>
      <c r="J849" s="5" t="s">
        <v>4446</v>
      </c>
      <c r="K849" s="5">
        <v>4</v>
      </c>
      <c r="L849" s="5" t="s">
        <v>4447</v>
      </c>
      <c r="M849" s="5" t="s">
        <v>4448</v>
      </c>
      <c r="N849" s="5" t="s">
        <v>4447</v>
      </c>
    </row>
    <row r="850" spans="1:14" x14ac:dyDescent="0.2">
      <c r="A850" s="5" t="s">
        <v>6667</v>
      </c>
      <c r="B850" s="5" t="s">
        <v>1747</v>
      </c>
      <c r="C850" s="5">
        <v>742704</v>
      </c>
      <c r="D850" s="7">
        <v>743277</v>
      </c>
      <c r="E850" s="7" t="s">
        <v>1641</v>
      </c>
      <c r="F850" s="5">
        <v>3707</v>
      </c>
      <c r="G850" s="5" t="s">
        <v>597</v>
      </c>
      <c r="H850" s="11" t="s">
        <v>1018</v>
      </c>
      <c r="I850" s="12" t="s">
        <v>1017</v>
      </c>
      <c r="J850" s="5" t="s">
        <v>4449</v>
      </c>
      <c r="K850" s="5">
        <v>11</v>
      </c>
      <c r="L850" s="5" t="s">
        <v>4450</v>
      </c>
      <c r="M850" s="5" t="s">
        <v>4451</v>
      </c>
      <c r="N850" s="5" t="s">
        <v>4450</v>
      </c>
    </row>
    <row r="851" spans="1:14" x14ac:dyDescent="0.2">
      <c r="A851" s="5" t="s">
        <v>6668</v>
      </c>
      <c r="B851" s="5" t="s">
        <v>1761</v>
      </c>
      <c r="C851" s="5">
        <v>297924</v>
      </c>
      <c r="D851" s="7">
        <v>298552</v>
      </c>
      <c r="E851" s="7" t="s">
        <v>1641</v>
      </c>
      <c r="F851" s="5">
        <v>3703</v>
      </c>
      <c r="G851" s="5" t="s">
        <v>560</v>
      </c>
      <c r="H851" s="11" t="s">
        <v>1397</v>
      </c>
      <c r="I851" s="12" t="s">
        <v>624</v>
      </c>
      <c r="J851" s="5" t="s">
        <v>4452</v>
      </c>
      <c r="K851" s="5">
        <v>-129</v>
      </c>
      <c r="L851" s="5" t="s">
        <v>4453</v>
      </c>
      <c r="M851" s="5" t="s">
        <v>4454</v>
      </c>
      <c r="N851" s="5" t="s">
        <v>4453</v>
      </c>
    </row>
    <row r="852" spans="1:14" x14ac:dyDescent="0.2">
      <c r="A852" s="5" t="s">
        <v>6669</v>
      </c>
      <c r="B852" s="5" t="s">
        <v>1697</v>
      </c>
      <c r="C852" s="5">
        <v>355927</v>
      </c>
      <c r="D852" s="7">
        <v>356378</v>
      </c>
      <c r="E852" s="7" t="s">
        <v>1641</v>
      </c>
      <c r="F852" s="5">
        <v>3685</v>
      </c>
      <c r="G852" s="5" t="s">
        <v>1361</v>
      </c>
      <c r="H852" s="11" t="s">
        <v>1018</v>
      </c>
      <c r="I852" s="12" t="s">
        <v>1362</v>
      </c>
      <c r="J852" s="5" t="s">
        <v>4455</v>
      </c>
      <c r="K852" s="5">
        <v>66</v>
      </c>
      <c r="L852" s="5" t="s">
        <v>4456</v>
      </c>
      <c r="M852" s="5" t="s">
        <v>4457</v>
      </c>
      <c r="N852" s="5" t="s">
        <v>4456</v>
      </c>
    </row>
    <row r="853" spans="1:14" x14ac:dyDescent="0.2">
      <c r="A853" s="5" t="s">
        <v>6670</v>
      </c>
      <c r="B853" s="5" t="s">
        <v>1649</v>
      </c>
      <c r="C853" s="5">
        <v>682440</v>
      </c>
      <c r="D853" s="7">
        <v>682996</v>
      </c>
      <c r="E853" s="7" t="s">
        <v>1641</v>
      </c>
      <c r="F853" s="5">
        <v>3672</v>
      </c>
      <c r="G853" s="5" t="s">
        <v>310</v>
      </c>
      <c r="H853" s="11" t="s">
        <v>1190</v>
      </c>
      <c r="I853" s="12" t="s">
        <v>1191</v>
      </c>
      <c r="J853" s="5" t="s">
        <v>4458</v>
      </c>
      <c r="K853" s="5">
        <v>-6</v>
      </c>
      <c r="L853" s="5" t="s">
        <v>4459</v>
      </c>
      <c r="M853" s="5" t="s">
        <v>4460</v>
      </c>
      <c r="N853" s="5" t="s">
        <v>4459</v>
      </c>
    </row>
    <row r="854" spans="1:14" x14ac:dyDescent="0.2">
      <c r="A854" s="5" t="s">
        <v>6671</v>
      </c>
      <c r="B854" s="5" t="s">
        <v>1697</v>
      </c>
      <c r="C854" s="5">
        <v>292969</v>
      </c>
      <c r="D854" s="7">
        <v>293585</v>
      </c>
      <c r="E854" s="7" t="s">
        <v>1641</v>
      </c>
      <c r="F854" s="5">
        <v>3660</v>
      </c>
      <c r="G854" s="5" t="s">
        <v>76</v>
      </c>
      <c r="H854" s="11" t="s">
        <v>1018</v>
      </c>
      <c r="I854" s="12" t="s">
        <v>624</v>
      </c>
      <c r="J854" s="5" t="s">
        <v>4461</v>
      </c>
      <c r="K854" s="5">
        <v>-229</v>
      </c>
      <c r="L854" s="5" t="s">
        <v>4462</v>
      </c>
      <c r="M854" s="5" t="s">
        <v>4463</v>
      </c>
      <c r="N854" s="5" t="s">
        <v>4462</v>
      </c>
    </row>
    <row r="855" spans="1:14" x14ac:dyDescent="0.2">
      <c r="A855" s="5" t="s">
        <v>6672</v>
      </c>
      <c r="B855" s="5" t="s">
        <v>1645</v>
      </c>
      <c r="C855" s="5">
        <v>876732</v>
      </c>
      <c r="D855" s="7">
        <v>877283</v>
      </c>
      <c r="E855" s="7" t="s">
        <v>1641</v>
      </c>
      <c r="F855" s="5">
        <v>3645</v>
      </c>
      <c r="G855" s="5" t="s">
        <v>1312</v>
      </c>
      <c r="H855" s="11" t="s">
        <v>1018</v>
      </c>
      <c r="I855" s="12" t="s">
        <v>1313</v>
      </c>
      <c r="J855" s="5" t="s">
        <v>4464</v>
      </c>
      <c r="K855" s="5">
        <v>535</v>
      </c>
      <c r="L855" s="5" t="s">
        <v>4465</v>
      </c>
      <c r="M855" s="5" t="s">
        <v>4466</v>
      </c>
      <c r="N855" s="5" t="s">
        <v>4465</v>
      </c>
    </row>
    <row r="856" spans="1:14" x14ac:dyDescent="0.2">
      <c r="A856" s="5" t="s">
        <v>6673</v>
      </c>
      <c r="B856" s="5" t="s">
        <v>1690</v>
      </c>
      <c r="C856" s="5">
        <v>247701</v>
      </c>
      <c r="D856" s="7">
        <v>248209</v>
      </c>
      <c r="E856" s="7" t="s">
        <v>1641</v>
      </c>
      <c r="F856" s="5">
        <v>3616</v>
      </c>
      <c r="G856" s="5" t="s">
        <v>237</v>
      </c>
      <c r="H856" s="11" t="s">
        <v>1018</v>
      </c>
      <c r="I856" s="12" t="s">
        <v>1017</v>
      </c>
      <c r="J856" s="5" t="s">
        <v>4467</v>
      </c>
      <c r="K856" s="5">
        <v>-119</v>
      </c>
      <c r="L856" s="5" t="s">
        <v>4468</v>
      </c>
      <c r="M856" s="5" t="s">
        <v>4469</v>
      </c>
      <c r="N856" s="5" t="s">
        <v>4468</v>
      </c>
    </row>
    <row r="857" spans="1:14" x14ac:dyDescent="0.2">
      <c r="A857" s="5" t="s">
        <v>6674</v>
      </c>
      <c r="B857" s="5" t="s">
        <v>1659</v>
      </c>
      <c r="C857" s="5">
        <v>1466415</v>
      </c>
      <c r="D857" s="7">
        <v>1467068</v>
      </c>
      <c r="E857" s="7" t="s">
        <v>1641</v>
      </c>
      <c r="F857" s="5">
        <v>3572</v>
      </c>
      <c r="G857" s="5" t="s">
        <v>1062</v>
      </c>
      <c r="H857" s="11" t="s">
        <v>1018</v>
      </c>
      <c r="I857" s="12" t="s">
        <v>624</v>
      </c>
      <c r="J857" s="5" t="s">
        <v>4470</v>
      </c>
      <c r="K857" s="5">
        <v>-110</v>
      </c>
      <c r="L857" s="5" t="s">
        <v>4471</v>
      </c>
      <c r="M857" s="5" t="s">
        <v>4472</v>
      </c>
      <c r="N857" s="5" t="s">
        <v>4471</v>
      </c>
    </row>
    <row r="858" spans="1:14" x14ac:dyDescent="0.2">
      <c r="A858" s="5" t="s">
        <v>6675</v>
      </c>
      <c r="B858" s="5" t="s">
        <v>1690</v>
      </c>
      <c r="C858" s="5">
        <v>1272707</v>
      </c>
      <c r="D858" s="7">
        <v>1273182</v>
      </c>
      <c r="E858" s="7" t="s">
        <v>1641</v>
      </c>
      <c r="F858" s="5">
        <v>3572</v>
      </c>
      <c r="G858" s="5" t="s">
        <v>536</v>
      </c>
      <c r="H858" s="11" t="s">
        <v>1018</v>
      </c>
      <c r="I858" s="12" t="s">
        <v>847</v>
      </c>
      <c r="J858" s="5" t="s">
        <v>4473</v>
      </c>
      <c r="K858" s="5">
        <v>29</v>
      </c>
      <c r="L858" s="5" t="s">
        <v>4474</v>
      </c>
      <c r="M858" s="5" t="s">
        <v>4475</v>
      </c>
      <c r="N858" s="5" t="s">
        <v>4474</v>
      </c>
    </row>
    <row r="859" spans="1:14" x14ac:dyDescent="0.2">
      <c r="A859" s="5" t="s">
        <v>6676</v>
      </c>
      <c r="B859" s="5" t="s">
        <v>1653</v>
      </c>
      <c r="C859" s="5">
        <v>1090273</v>
      </c>
      <c r="D859" s="7">
        <v>1091165</v>
      </c>
      <c r="E859" s="7" t="s">
        <v>1641</v>
      </c>
      <c r="F859" s="5">
        <v>3560</v>
      </c>
      <c r="G859" s="5" t="s">
        <v>4476</v>
      </c>
      <c r="H859" s="11" t="s">
        <v>1018</v>
      </c>
      <c r="I859" s="12" t="s">
        <v>1017</v>
      </c>
      <c r="J859" s="5" t="s">
        <v>4477</v>
      </c>
      <c r="K859" s="5">
        <v>-38</v>
      </c>
      <c r="L859" s="5" t="s">
        <v>4478</v>
      </c>
      <c r="M859" s="5" t="s">
        <v>4479</v>
      </c>
      <c r="N859" s="5" t="s">
        <v>4478</v>
      </c>
    </row>
    <row r="860" spans="1:14" x14ac:dyDescent="0.2">
      <c r="A860" s="5" t="s">
        <v>6677</v>
      </c>
      <c r="B860" s="5" t="s">
        <v>1712</v>
      </c>
      <c r="C860" s="5">
        <v>1319705</v>
      </c>
      <c r="D860" s="7">
        <v>1320541</v>
      </c>
      <c r="E860" s="7" t="s">
        <v>1641</v>
      </c>
      <c r="F860" s="5">
        <v>3541</v>
      </c>
      <c r="G860" s="5" t="s">
        <v>471</v>
      </c>
      <c r="H860" s="11" t="s">
        <v>1018</v>
      </c>
      <c r="I860" s="12" t="s">
        <v>624</v>
      </c>
      <c r="J860" s="5" t="s">
        <v>4480</v>
      </c>
      <c r="K860" s="5">
        <v>-58</v>
      </c>
      <c r="L860" s="5" t="s">
        <v>4481</v>
      </c>
      <c r="M860" s="5" t="s">
        <v>4482</v>
      </c>
      <c r="N860" s="5" t="s">
        <v>4481</v>
      </c>
    </row>
    <row r="861" spans="1:14" x14ac:dyDescent="0.2">
      <c r="A861" s="5" t="s">
        <v>6678</v>
      </c>
      <c r="B861" s="5" t="s">
        <v>1653</v>
      </c>
      <c r="C861" s="5">
        <v>1247779</v>
      </c>
      <c r="D861" s="7">
        <v>1248355</v>
      </c>
      <c r="E861" s="7" t="s">
        <v>1641</v>
      </c>
      <c r="F861" s="5">
        <v>3511</v>
      </c>
      <c r="G861" s="5" t="s">
        <v>583</v>
      </c>
      <c r="H861" s="11" t="s">
        <v>1018</v>
      </c>
      <c r="I861" s="12" t="s">
        <v>965</v>
      </c>
      <c r="J861" s="5" t="s">
        <v>4483</v>
      </c>
      <c r="K861" s="5">
        <v>-240</v>
      </c>
      <c r="L861" s="5" t="s">
        <v>4484</v>
      </c>
      <c r="M861" s="5" t="s">
        <v>4485</v>
      </c>
      <c r="N861" s="5" t="s">
        <v>4484</v>
      </c>
    </row>
    <row r="862" spans="1:14" x14ac:dyDescent="0.2">
      <c r="A862" s="5" t="s">
        <v>6679</v>
      </c>
      <c r="B862" s="5" t="s">
        <v>1747</v>
      </c>
      <c r="C862" s="5">
        <v>644631</v>
      </c>
      <c r="D862" s="7">
        <v>645189</v>
      </c>
      <c r="E862" s="7" t="s">
        <v>1641</v>
      </c>
      <c r="F862" s="5">
        <v>3488</v>
      </c>
      <c r="G862" s="5" t="s">
        <v>283</v>
      </c>
      <c r="H862" s="11" t="s">
        <v>1018</v>
      </c>
      <c r="I862" s="12" t="s">
        <v>624</v>
      </c>
      <c r="J862" s="5" t="s">
        <v>4486</v>
      </c>
      <c r="K862" s="5">
        <v>-90</v>
      </c>
      <c r="L862" s="5" t="s">
        <v>4487</v>
      </c>
      <c r="M862" s="5" t="s">
        <v>4488</v>
      </c>
      <c r="N862" s="5" t="s">
        <v>4487</v>
      </c>
    </row>
    <row r="863" spans="1:14" x14ac:dyDescent="0.2">
      <c r="A863" s="5" t="s">
        <v>6680</v>
      </c>
      <c r="B863" s="5" t="s">
        <v>1690</v>
      </c>
      <c r="C863" s="5">
        <v>92113</v>
      </c>
      <c r="D863" s="7">
        <v>92716</v>
      </c>
      <c r="E863" s="7" t="s">
        <v>1641</v>
      </c>
      <c r="F863" s="5">
        <v>3484</v>
      </c>
      <c r="G863" s="5" t="s">
        <v>441</v>
      </c>
      <c r="H863" s="11" t="s">
        <v>1018</v>
      </c>
      <c r="I863" s="12" t="s">
        <v>1017</v>
      </c>
      <c r="J863" s="5" t="s">
        <v>4489</v>
      </c>
      <c r="K863" s="5">
        <v>-45</v>
      </c>
      <c r="L863" s="5" t="s">
        <v>4490</v>
      </c>
      <c r="M863" s="5" t="s">
        <v>4491</v>
      </c>
      <c r="N863" s="5" t="s">
        <v>4490</v>
      </c>
    </row>
    <row r="864" spans="1:14" x14ac:dyDescent="0.2">
      <c r="A864" s="5" t="s">
        <v>6681</v>
      </c>
      <c r="B864" s="5" t="s">
        <v>1659</v>
      </c>
      <c r="C864" s="5">
        <v>5699</v>
      </c>
      <c r="D864" s="7">
        <v>6309</v>
      </c>
      <c r="E864" s="7" t="s">
        <v>1641</v>
      </c>
      <c r="F864" s="5">
        <v>3483</v>
      </c>
      <c r="G864" s="5" t="s">
        <v>381</v>
      </c>
      <c r="H864" s="11" t="s">
        <v>1018</v>
      </c>
      <c r="I864" s="12" t="s">
        <v>624</v>
      </c>
      <c r="J864" s="5" t="s">
        <v>4492</v>
      </c>
      <c r="K864" s="5">
        <v>-359</v>
      </c>
      <c r="L864" s="5" t="s">
        <v>4493</v>
      </c>
      <c r="M864" s="5" t="s">
        <v>4494</v>
      </c>
      <c r="N864" s="5" t="s">
        <v>4493</v>
      </c>
    </row>
    <row r="865" spans="1:14" x14ac:dyDescent="0.2">
      <c r="A865" s="5" t="s">
        <v>6682</v>
      </c>
      <c r="B865" s="5" t="s">
        <v>1645</v>
      </c>
      <c r="C865" s="5">
        <v>111232</v>
      </c>
      <c r="D865" s="7">
        <v>111778</v>
      </c>
      <c r="E865" s="7" t="s">
        <v>1641</v>
      </c>
      <c r="F865" s="5">
        <v>3460</v>
      </c>
      <c r="G865" s="5" t="s">
        <v>1326</v>
      </c>
      <c r="H865" s="11" t="s">
        <v>1018</v>
      </c>
      <c r="I865" s="12" t="s">
        <v>624</v>
      </c>
      <c r="J865" s="5" t="s">
        <v>4495</v>
      </c>
      <c r="K865" s="5">
        <v>-106</v>
      </c>
      <c r="L865" s="5" t="s">
        <v>4496</v>
      </c>
      <c r="M865" s="5" t="s">
        <v>4497</v>
      </c>
      <c r="N865" s="5" t="s">
        <v>4496</v>
      </c>
    </row>
    <row r="866" spans="1:14" x14ac:dyDescent="0.2">
      <c r="A866" s="5" t="s">
        <v>6683</v>
      </c>
      <c r="B866" s="5" t="s">
        <v>1649</v>
      </c>
      <c r="C866" s="5">
        <v>839342</v>
      </c>
      <c r="D866" s="7">
        <v>840458</v>
      </c>
      <c r="E866" s="7" t="s">
        <v>1641</v>
      </c>
      <c r="F866" s="5">
        <v>3449</v>
      </c>
      <c r="G866" s="5" t="s">
        <v>1186</v>
      </c>
      <c r="H866" s="11" t="s">
        <v>1187</v>
      </c>
      <c r="I866" s="12" t="s">
        <v>642</v>
      </c>
      <c r="J866" s="5" t="s">
        <v>4498</v>
      </c>
      <c r="K866" s="5">
        <v>476</v>
      </c>
      <c r="L866" s="5" t="s">
        <v>4499</v>
      </c>
      <c r="M866" s="5" t="s">
        <v>4500</v>
      </c>
      <c r="N866" s="5" t="s">
        <v>4499</v>
      </c>
    </row>
    <row r="867" spans="1:14" x14ac:dyDescent="0.2">
      <c r="A867" s="5" t="s">
        <v>6684</v>
      </c>
      <c r="B867" s="5" t="s">
        <v>1653</v>
      </c>
      <c r="C867" s="5">
        <v>296555</v>
      </c>
      <c r="D867" s="7">
        <v>297278</v>
      </c>
      <c r="E867" s="7" t="s">
        <v>1641</v>
      </c>
      <c r="F867" s="5">
        <v>3431</v>
      </c>
      <c r="G867" s="5" t="s">
        <v>26</v>
      </c>
      <c r="H867" s="11" t="s">
        <v>1018</v>
      </c>
      <c r="I867" s="12" t="s">
        <v>994</v>
      </c>
      <c r="J867" s="5" t="s">
        <v>4501</v>
      </c>
      <c r="K867" s="5">
        <v>-28</v>
      </c>
      <c r="L867" s="5" t="s">
        <v>4502</v>
      </c>
      <c r="M867" s="5" t="s">
        <v>4503</v>
      </c>
      <c r="N867" s="5" t="s">
        <v>4502</v>
      </c>
    </row>
    <row r="868" spans="1:14" x14ac:dyDescent="0.2">
      <c r="A868" s="5" t="s">
        <v>6685</v>
      </c>
      <c r="B868" s="5" t="s">
        <v>1653</v>
      </c>
      <c r="C868" s="5">
        <v>588531</v>
      </c>
      <c r="D868" s="7">
        <v>589117</v>
      </c>
      <c r="E868" s="7" t="s">
        <v>1641</v>
      </c>
      <c r="F868" s="5">
        <v>3393</v>
      </c>
      <c r="G868" s="5" t="s">
        <v>1556</v>
      </c>
      <c r="H868" s="11" t="s">
        <v>1018</v>
      </c>
      <c r="I868" s="12" t="s">
        <v>1017</v>
      </c>
      <c r="J868" s="5" t="s">
        <v>4504</v>
      </c>
      <c r="K868" s="5">
        <v>-140</v>
      </c>
      <c r="L868" s="5" t="s">
        <v>4505</v>
      </c>
      <c r="M868" s="5" t="s">
        <v>4506</v>
      </c>
      <c r="N868" s="5" t="s">
        <v>4505</v>
      </c>
    </row>
    <row r="869" spans="1:14" x14ac:dyDescent="0.2">
      <c r="A869" s="5" t="s">
        <v>6686</v>
      </c>
      <c r="B869" s="5" t="s">
        <v>1640</v>
      </c>
      <c r="C869" s="5">
        <v>52708</v>
      </c>
      <c r="D869" s="7">
        <v>53151</v>
      </c>
      <c r="E869" s="7" t="s">
        <v>1641</v>
      </c>
      <c r="F869" s="5">
        <v>3392</v>
      </c>
      <c r="G869" s="5" t="s">
        <v>1481</v>
      </c>
      <c r="H869" s="11" t="s">
        <v>1018</v>
      </c>
      <c r="I869" s="12" t="s">
        <v>1017</v>
      </c>
      <c r="J869" s="5" t="s">
        <v>4507</v>
      </c>
      <c r="K869" s="5">
        <v>-37</v>
      </c>
      <c r="L869" s="5" t="s">
        <v>4508</v>
      </c>
      <c r="M869" s="5" t="s">
        <v>4509</v>
      </c>
      <c r="N869" s="5" t="s">
        <v>4508</v>
      </c>
    </row>
    <row r="870" spans="1:14" x14ac:dyDescent="0.2">
      <c r="A870" s="5" t="s">
        <v>6687</v>
      </c>
      <c r="B870" s="5" t="s">
        <v>1690</v>
      </c>
      <c r="C870" s="5">
        <v>1286294</v>
      </c>
      <c r="D870" s="7">
        <v>1287054</v>
      </c>
      <c r="E870" s="7" t="s">
        <v>1641</v>
      </c>
      <c r="F870" s="5">
        <v>3389</v>
      </c>
      <c r="G870" s="5" t="s">
        <v>1244</v>
      </c>
      <c r="H870" s="11" t="s">
        <v>1018</v>
      </c>
      <c r="I870" s="12" t="s">
        <v>1245</v>
      </c>
      <c r="J870" s="5" t="s">
        <v>4510</v>
      </c>
      <c r="K870" s="5">
        <v>101</v>
      </c>
      <c r="L870" s="5" t="s">
        <v>4511</v>
      </c>
      <c r="M870" s="5" t="s">
        <v>4512</v>
      </c>
      <c r="N870" s="5" t="s">
        <v>4511</v>
      </c>
    </row>
    <row r="871" spans="1:14" x14ac:dyDescent="0.2">
      <c r="A871" s="5" t="s">
        <v>6688</v>
      </c>
      <c r="B871" s="5" t="s">
        <v>1649</v>
      </c>
      <c r="C871" s="5">
        <v>376826</v>
      </c>
      <c r="D871" s="7">
        <v>377593</v>
      </c>
      <c r="E871" s="7" t="s">
        <v>1641</v>
      </c>
      <c r="F871" s="5">
        <v>3389</v>
      </c>
      <c r="G871" s="5" t="s">
        <v>564</v>
      </c>
      <c r="H871" s="11" t="s">
        <v>1018</v>
      </c>
      <c r="I871" s="12" t="s">
        <v>624</v>
      </c>
      <c r="J871" s="5" t="s">
        <v>4513</v>
      </c>
      <c r="K871" s="5">
        <v>-230</v>
      </c>
      <c r="L871" s="5" t="s">
        <v>4514</v>
      </c>
      <c r="M871" s="5" t="s">
        <v>4515</v>
      </c>
      <c r="N871" s="5" t="s">
        <v>4514</v>
      </c>
    </row>
    <row r="872" spans="1:14" x14ac:dyDescent="0.2">
      <c r="A872" s="5" t="s">
        <v>6689</v>
      </c>
      <c r="B872" s="5" t="s">
        <v>1659</v>
      </c>
      <c r="C872" s="5">
        <v>330112</v>
      </c>
      <c r="D872" s="7">
        <v>330775</v>
      </c>
      <c r="E872" s="7" t="s">
        <v>1641</v>
      </c>
      <c r="F872" s="5">
        <v>3351</v>
      </c>
      <c r="G872" s="5" t="s">
        <v>1027</v>
      </c>
      <c r="H872" s="11" t="s">
        <v>1018</v>
      </c>
      <c r="I872" s="12" t="s">
        <v>624</v>
      </c>
      <c r="J872" s="5" t="s">
        <v>4516</v>
      </c>
      <c r="K872" s="5">
        <v>7</v>
      </c>
      <c r="L872" s="5" t="s">
        <v>4517</v>
      </c>
      <c r="M872" s="5" t="s">
        <v>4518</v>
      </c>
      <c r="N872" s="5" t="s">
        <v>4517</v>
      </c>
    </row>
    <row r="873" spans="1:14" x14ac:dyDescent="0.2">
      <c r="A873" s="5" t="s">
        <v>6690</v>
      </c>
      <c r="B873" s="5" t="s">
        <v>1769</v>
      </c>
      <c r="C873" s="5">
        <v>1679029</v>
      </c>
      <c r="D873" s="7">
        <v>1679554</v>
      </c>
      <c r="E873" s="7" t="s">
        <v>1641</v>
      </c>
      <c r="F873" s="5">
        <v>3298</v>
      </c>
      <c r="G873" s="5" t="s">
        <v>207</v>
      </c>
      <c r="H873" s="11" t="s">
        <v>1018</v>
      </c>
      <c r="I873" s="12" t="s">
        <v>624</v>
      </c>
      <c r="J873" s="5" t="s">
        <v>4519</v>
      </c>
      <c r="K873" s="5">
        <v>-120</v>
      </c>
      <c r="L873" s="5" t="s">
        <v>4520</v>
      </c>
      <c r="M873" s="5" t="s">
        <v>4521</v>
      </c>
      <c r="N873" s="5" t="s">
        <v>4520</v>
      </c>
    </row>
    <row r="874" spans="1:14" x14ac:dyDescent="0.2">
      <c r="A874" s="5" t="s">
        <v>6691</v>
      </c>
      <c r="B874" s="5" t="s">
        <v>1690</v>
      </c>
      <c r="C874" s="5">
        <v>744250</v>
      </c>
      <c r="D874" s="7">
        <v>745155</v>
      </c>
      <c r="E874" s="7" t="s">
        <v>1641</v>
      </c>
      <c r="F874" s="5">
        <v>3284</v>
      </c>
      <c r="G874" s="5" t="s">
        <v>1239</v>
      </c>
      <c r="H874" s="11" t="s">
        <v>1240</v>
      </c>
      <c r="I874" s="12" t="s">
        <v>1241</v>
      </c>
      <c r="J874" s="5" t="s">
        <v>4522</v>
      </c>
      <c r="K874" s="5">
        <v>-109</v>
      </c>
      <c r="L874" s="5" t="s">
        <v>4523</v>
      </c>
      <c r="M874" s="5" t="s">
        <v>4524</v>
      </c>
      <c r="N874" s="5" t="s">
        <v>4523</v>
      </c>
    </row>
    <row r="875" spans="1:14" x14ac:dyDescent="0.2">
      <c r="A875" s="5" t="s">
        <v>6692</v>
      </c>
      <c r="B875" s="5" t="s">
        <v>1769</v>
      </c>
      <c r="C875" s="5">
        <v>1181130</v>
      </c>
      <c r="D875" s="7">
        <v>1181601</v>
      </c>
      <c r="E875" s="7" t="s">
        <v>1641</v>
      </c>
      <c r="F875" s="5">
        <v>3281</v>
      </c>
      <c r="G875" s="15" t="s">
        <v>1094</v>
      </c>
      <c r="H875" s="11" t="s">
        <v>1018</v>
      </c>
      <c r="I875" s="12" t="s">
        <v>1095</v>
      </c>
      <c r="J875" s="5" t="s">
        <v>4525</v>
      </c>
      <c r="K875" s="5">
        <v>-24</v>
      </c>
      <c r="L875" s="5" t="s">
        <v>4526</v>
      </c>
      <c r="M875" s="5" t="s">
        <v>4527</v>
      </c>
      <c r="N875" s="5" t="s">
        <v>4526</v>
      </c>
    </row>
    <row r="876" spans="1:14" x14ac:dyDescent="0.2">
      <c r="A876" s="5" t="s">
        <v>6693</v>
      </c>
      <c r="B876" s="5" t="s">
        <v>1663</v>
      </c>
      <c r="C876" s="5">
        <v>686128</v>
      </c>
      <c r="D876" s="7">
        <v>687558</v>
      </c>
      <c r="E876" s="7" t="s">
        <v>1641</v>
      </c>
      <c r="F876" s="5">
        <v>3277</v>
      </c>
      <c r="G876" s="5" t="s">
        <v>1596</v>
      </c>
      <c r="H876" s="11" t="s">
        <v>1018</v>
      </c>
      <c r="I876" s="12" t="s">
        <v>1017</v>
      </c>
      <c r="J876" s="5" t="s">
        <v>4528</v>
      </c>
      <c r="K876" s="5">
        <v>58</v>
      </c>
      <c r="L876" s="5" t="s">
        <v>4529</v>
      </c>
      <c r="M876" s="5" t="s">
        <v>4530</v>
      </c>
      <c r="N876" s="5" t="s">
        <v>4529</v>
      </c>
    </row>
    <row r="877" spans="1:14" x14ac:dyDescent="0.2">
      <c r="A877" s="5" t="s">
        <v>6694</v>
      </c>
      <c r="B877" s="5" t="s">
        <v>1645</v>
      </c>
      <c r="C877" s="5">
        <v>97636</v>
      </c>
      <c r="D877" s="7">
        <v>98243</v>
      </c>
      <c r="E877" s="7" t="s">
        <v>1641</v>
      </c>
      <c r="F877" s="5">
        <v>3264</v>
      </c>
      <c r="G877" s="5" t="s">
        <v>32</v>
      </c>
      <c r="H877" s="11" t="s">
        <v>1018</v>
      </c>
      <c r="I877" s="12" t="s">
        <v>624</v>
      </c>
      <c r="J877" s="5" t="s">
        <v>4531</v>
      </c>
      <c r="K877" s="5">
        <v>-81</v>
      </c>
      <c r="L877" s="5" t="s">
        <v>4532</v>
      </c>
      <c r="M877" s="5" t="s">
        <v>4533</v>
      </c>
      <c r="N877" s="5" t="s">
        <v>4532</v>
      </c>
    </row>
    <row r="878" spans="1:14" x14ac:dyDescent="0.2">
      <c r="A878" s="5" t="s">
        <v>6695</v>
      </c>
      <c r="B878" s="5" t="s">
        <v>1659</v>
      </c>
      <c r="C878" s="5">
        <v>2248023</v>
      </c>
      <c r="D878" s="7">
        <v>2249030</v>
      </c>
      <c r="E878" s="7" t="s">
        <v>1641</v>
      </c>
      <c r="F878" s="5">
        <v>3250</v>
      </c>
      <c r="G878" s="5" t="s">
        <v>4534</v>
      </c>
      <c r="H878" s="11" t="s">
        <v>1018</v>
      </c>
      <c r="I878" s="12" t="s">
        <v>624</v>
      </c>
      <c r="J878" s="5" t="s">
        <v>4535</v>
      </c>
      <c r="K878" s="5">
        <v>-174</v>
      </c>
      <c r="L878" s="5" t="s">
        <v>4536</v>
      </c>
      <c r="M878" s="5" t="s">
        <v>4537</v>
      </c>
      <c r="N878" s="5" t="s">
        <v>4536</v>
      </c>
    </row>
    <row r="879" spans="1:14" x14ac:dyDescent="0.2">
      <c r="A879" s="5" t="s">
        <v>6696</v>
      </c>
      <c r="B879" s="5" t="s">
        <v>1653</v>
      </c>
      <c r="C879" s="5">
        <v>796719</v>
      </c>
      <c r="D879" s="7">
        <v>797186</v>
      </c>
      <c r="E879" s="7" t="s">
        <v>1641</v>
      </c>
      <c r="F879" s="5">
        <v>3240</v>
      </c>
      <c r="G879" s="5" t="s">
        <v>1558</v>
      </c>
      <c r="H879" s="11" t="s">
        <v>1018</v>
      </c>
      <c r="I879" s="12" t="s">
        <v>1017</v>
      </c>
      <c r="J879" s="5" t="s">
        <v>4538</v>
      </c>
      <c r="K879" s="5">
        <v>-160</v>
      </c>
      <c r="L879" s="5" t="s">
        <v>4539</v>
      </c>
      <c r="M879" s="5" t="s">
        <v>4540</v>
      </c>
      <c r="N879" s="5" t="s">
        <v>4539</v>
      </c>
    </row>
    <row r="880" spans="1:14" x14ac:dyDescent="0.2">
      <c r="A880" s="5" t="s">
        <v>6697</v>
      </c>
      <c r="B880" s="5" t="s">
        <v>1797</v>
      </c>
      <c r="C880" s="5">
        <v>84889</v>
      </c>
      <c r="D880" s="7">
        <v>85510</v>
      </c>
      <c r="E880" s="7" t="s">
        <v>1641</v>
      </c>
      <c r="F880" s="5">
        <v>3205</v>
      </c>
      <c r="G880" s="5" t="s">
        <v>150</v>
      </c>
      <c r="H880" s="11" t="s">
        <v>916</v>
      </c>
      <c r="I880" s="12" t="s">
        <v>917</v>
      </c>
      <c r="J880" s="5" t="s">
        <v>4541</v>
      </c>
      <c r="K880" s="5">
        <v>-34</v>
      </c>
      <c r="L880" s="5" t="s">
        <v>4542</v>
      </c>
      <c r="M880" s="5" t="s">
        <v>4543</v>
      </c>
      <c r="N880" s="5" t="s">
        <v>4542</v>
      </c>
    </row>
    <row r="881" spans="1:14" x14ac:dyDescent="0.2">
      <c r="A881" s="5" t="s">
        <v>6698</v>
      </c>
      <c r="B881" s="5" t="s">
        <v>1847</v>
      </c>
      <c r="C881" s="5">
        <v>718149</v>
      </c>
      <c r="D881" s="7">
        <v>718842</v>
      </c>
      <c r="E881" s="7" t="s">
        <v>1641</v>
      </c>
      <c r="F881" s="5">
        <v>3180</v>
      </c>
      <c r="G881" s="5" t="s">
        <v>1468</v>
      </c>
      <c r="H881" s="11" t="s">
        <v>1469</v>
      </c>
      <c r="I881" s="12" t="s">
        <v>1470</v>
      </c>
      <c r="J881" s="5" t="s">
        <v>4544</v>
      </c>
      <c r="K881" s="5">
        <v>169</v>
      </c>
      <c r="L881" s="5" t="s">
        <v>4545</v>
      </c>
      <c r="M881" s="5" t="s">
        <v>4546</v>
      </c>
      <c r="N881" s="5" t="s">
        <v>4545</v>
      </c>
    </row>
    <row r="882" spans="1:14" x14ac:dyDescent="0.2">
      <c r="A882" s="5" t="s">
        <v>6699</v>
      </c>
      <c r="B882" s="5" t="s">
        <v>1761</v>
      </c>
      <c r="C882" s="5">
        <v>127787</v>
      </c>
      <c r="D882" s="7">
        <v>128569</v>
      </c>
      <c r="E882" s="7" t="s">
        <v>1641</v>
      </c>
      <c r="F882" s="5">
        <v>3140</v>
      </c>
      <c r="G882" s="5" t="s">
        <v>211</v>
      </c>
      <c r="H882" s="11" t="s">
        <v>968</v>
      </c>
      <c r="I882" s="12" t="s">
        <v>969</v>
      </c>
      <c r="J882" s="5" t="s">
        <v>4547</v>
      </c>
      <c r="K882" s="5">
        <v>-88</v>
      </c>
      <c r="L882" s="5" t="s">
        <v>4548</v>
      </c>
      <c r="M882" s="5" t="s">
        <v>4549</v>
      </c>
      <c r="N882" s="5" t="s">
        <v>4548</v>
      </c>
    </row>
    <row r="883" spans="1:14" x14ac:dyDescent="0.2">
      <c r="A883" s="5" t="s">
        <v>6700</v>
      </c>
      <c r="B883" s="5" t="s">
        <v>1663</v>
      </c>
      <c r="C883" s="5">
        <v>519858</v>
      </c>
      <c r="D883" s="7">
        <v>520570</v>
      </c>
      <c r="E883" s="7" t="s">
        <v>1641</v>
      </c>
      <c r="F883" s="5">
        <v>3100</v>
      </c>
      <c r="G883" s="5" t="s">
        <v>4550</v>
      </c>
      <c r="H883" s="11" t="s">
        <v>1018</v>
      </c>
      <c r="I883" s="12" t="s">
        <v>624</v>
      </c>
      <c r="J883" s="5" t="s">
        <v>4551</v>
      </c>
      <c r="K883" s="5">
        <v>-15</v>
      </c>
      <c r="L883" s="5" t="s">
        <v>4552</v>
      </c>
      <c r="M883" s="5" t="s">
        <v>4553</v>
      </c>
      <c r="N883" s="5" t="s">
        <v>4552</v>
      </c>
    </row>
    <row r="884" spans="1:14" x14ac:dyDescent="0.2">
      <c r="A884" s="5" t="s">
        <v>6701</v>
      </c>
      <c r="B884" s="5" t="s">
        <v>1649</v>
      </c>
      <c r="C884" s="5">
        <v>906399</v>
      </c>
      <c r="D884" s="7">
        <v>907223</v>
      </c>
      <c r="E884" s="7" t="s">
        <v>1641</v>
      </c>
      <c r="F884" s="5">
        <v>3094</v>
      </c>
      <c r="G884" s="5" t="s">
        <v>89</v>
      </c>
      <c r="H884" s="11" t="s">
        <v>1018</v>
      </c>
      <c r="I884" s="12" t="s">
        <v>793</v>
      </c>
      <c r="J884" s="5" t="s">
        <v>4554</v>
      </c>
      <c r="K884" s="5">
        <v>-35</v>
      </c>
      <c r="L884" s="5" t="s">
        <v>4555</v>
      </c>
      <c r="M884" s="5" t="s">
        <v>4556</v>
      </c>
      <c r="N884" s="5" t="s">
        <v>4555</v>
      </c>
    </row>
    <row r="885" spans="1:14" x14ac:dyDescent="0.2">
      <c r="A885" s="5" t="s">
        <v>6702</v>
      </c>
      <c r="B885" s="5" t="s">
        <v>1663</v>
      </c>
      <c r="C885" s="5">
        <v>209310</v>
      </c>
      <c r="D885" s="7">
        <v>210267</v>
      </c>
      <c r="E885" s="7" t="s">
        <v>1641</v>
      </c>
      <c r="F885" s="5">
        <v>3088</v>
      </c>
      <c r="G885" s="5" t="s">
        <v>253</v>
      </c>
      <c r="H885" s="11" t="s">
        <v>1018</v>
      </c>
      <c r="I885" s="12" t="s">
        <v>725</v>
      </c>
      <c r="J885" s="5" t="s">
        <v>4557</v>
      </c>
      <c r="K885" s="5">
        <v>-424</v>
      </c>
      <c r="L885" s="5" t="s">
        <v>4558</v>
      </c>
      <c r="M885" s="5" t="s">
        <v>4559</v>
      </c>
      <c r="N885" s="5" t="s">
        <v>4558</v>
      </c>
    </row>
    <row r="886" spans="1:14" x14ac:dyDescent="0.2">
      <c r="A886" s="5" t="s">
        <v>6703</v>
      </c>
      <c r="B886" s="5" t="s">
        <v>1653</v>
      </c>
      <c r="C886" s="5">
        <v>593000</v>
      </c>
      <c r="D886" s="7">
        <v>593631</v>
      </c>
      <c r="E886" s="7" t="s">
        <v>1641</v>
      </c>
      <c r="F886" s="5">
        <v>3085</v>
      </c>
      <c r="G886" s="5" t="s">
        <v>1377</v>
      </c>
      <c r="H886" s="11" t="s">
        <v>1018</v>
      </c>
      <c r="I886" s="12" t="s">
        <v>1378</v>
      </c>
      <c r="J886" s="5" t="s">
        <v>4560</v>
      </c>
      <c r="K886" s="5">
        <v>171</v>
      </c>
      <c r="L886" s="5" t="s">
        <v>4561</v>
      </c>
      <c r="M886" s="5" t="s">
        <v>4562</v>
      </c>
      <c r="N886" s="5" t="s">
        <v>4561</v>
      </c>
    </row>
    <row r="887" spans="1:14" x14ac:dyDescent="0.2">
      <c r="A887" s="5" t="s">
        <v>6704</v>
      </c>
      <c r="B887" s="5" t="s">
        <v>1797</v>
      </c>
      <c r="C887" s="5">
        <v>371901</v>
      </c>
      <c r="D887" s="7">
        <v>372397</v>
      </c>
      <c r="E887" s="7" t="s">
        <v>1641</v>
      </c>
      <c r="F887" s="5">
        <v>3079</v>
      </c>
      <c r="G887" s="5" t="s">
        <v>50</v>
      </c>
      <c r="H887" s="11" t="s">
        <v>1018</v>
      </c>
      <c r="I887" s="12" t="s">
        <v>922</v>
      </c>
      <c r="J887" s="5" t="s">
        <v>4563</v>
      </c>
      <c r="K887" s="5">
        <v>-470</v>
      </c>
      <c r="L887" s="5" t="s">
        <v>4564</v>
      </c>
      <c r="M887" s="5" t="s">
        <v>4565</v>
      </c>
      <c r="N887" s="5" t="s">
        <v>4564</v>
      </c>
    </row>
    <row r="888" spans="1:14" x14ac:dyDescent="0.2">
      <c r="A888" s="5" t="s">
        <v>6705</v>
      </c>
      <c r="B888" s="5" t="s">
        <v>1797</v>
      </c>
      <c r="C888" s="5">
        <v>447020</v>
      </c>
      <c r="D888" s="7">
        <v>447857</v>
      </c>
      <c r="E888" s="7" t="s">
        <v>1641</v>
      </c>
      <c r="F888" s="5">
        <v>3074</v>
      </c>
      <c r="G888" s="5" t="s">
        <v>4</v>
      </c>
      <c r="H888" s="11" t="s">
        <v>925</v>
      </c>
      <c r="I888" s="12" t="s">
        <v>926</v>
      </c>
      <c r="J888" s="5" t="s">
        <v>4566</v>
      </c>
      <c r="K888" s="5">
        <v>93</v>
      </c>
      <c r="L888" s="5" t="s">
        <v>4567</v>
      </c>
      <c r="M888" s="5" t="s">
        <v>4568</v>
      </c>
      <c r="N888" s="5" t="s">
        <v>4567</v>
      </c>
    </row>
    <row r="889" spans="1:14" x14ac:dyDescent="0.2">
      <c r="A889" s="5" t="s">
        <v>6706</v>
      </c>
      <c r="B889" s="5" t="s">
        <v>1847</v>
      </c>
      <c r="C889" s="5">
        <v>1226773</v>
      </c>
      <c r="D889" s="7">
        <v>1227295</v>
      </c>
      <c r="E889" s="7" t="s">
        <v>1641</v>
      </c>
      <c r="F889" s="5">
        <v>3046</v>
      </c>
      <c r="G889" s="5" t="s">
        <v>62</v>
      </c>
      <c r="H889" s="11" t="s">
        <v>761</v>
      </c>
      <c r="I889" s="12" t="s">
        <v>762</v>
      </c>
      <c r="J889" s="5" t="s">
        <v>4569</v>
      </c>
      <c r="K889" s="5">
        <v>-307</v>
      </c>
      <c r="L889" s="5" t="s">
        <v>4570</v>
      </c>
      <c r="M889" s="5" t="s">
        <v>4571</v>
      </c>
      <c r="N889" s="5" t="s">
        <v>4570</v>
      </c>
    </row>
    <row r="890" spans="1:14" x14ac:dyDescent="0.2">
      <c r="A890" s="5" t="s">
        <v>6707</v>
      </c>
      <c r="B890" s="5" t="s">
        <v>1847</v>
      </c>
      <c r="C890" s="5">
        <v>1309319</v>
      </c>
      <c r="D890" s="7">
        <v>1309844</v>
      </c>
      <c r="E890" s="7" t="s">
        <v>1641</v>
      </c>
      <c r="F890" s="5">
        <v>3034</v>
      </c>
      <c r="G890" s="5" t="s">
        <v>90</v>
      </c>
      <c r="H890" s="11" t="s">
        <v>1018</v>
      </c>
      <c r="I890" s="12" t="s">
        <v>624</v>
      </c>
      <c r="J890" s="5" t="s">
        <v>4572</v>
      </c>
      <c r="K890" s="5">
        <v>-143</v>
      </c>
      <c r="L890" s="5" t="s">
        <v>4573</v>
      </c>
      <c r="M890" s="5" t="s">
        <v>4574</v>
      </c>
      <c r="N890" s="5" t="s">
        <v>4573</v>
      </c>
    </row>
    <row r="891" spans="1:14" x14ac:dyDescent="0.2">
      <c r="A891" s="5" t="s">
        <v>6708</v>
      </c>
      <c r="B891" s="5" t="s">
        <v>1653</v>
      </c>
      <c r="C891" s="5">
        <v>103328</v>
      </c>
      <c r="D891" s="7">
        <v>103768</v>
      </c>
      <c r="E891" s="7" t="s">
        <v>1641</v>
      </c>
      <c r="F891" s="5">
        <v>3012</v>
      </c>
      <c r="G891" s="5" t="s">
        <v>1432</v>
      </c>
      <c r="H891" s="11" t="s">
        <v>1018</v>
      </c>
      <c r="I891" s="12" t="s">
        <v>672</v>
      </c>
      <c r="J891" s="5" t="s">
        <v>4575</v>
      </c>
      <c r="K891" s="5">
        <v>-18</v>
      </c>
      <c r="L891" s="5" t="s">
        <v>4576</v>
      </c>
      <c r="M891" s="5" t="s">
        <v>4577</v>
      </c>
      <c r="N891" s="5" t="s">
        <v>4576</v>
      </c>
    </row>
    <row r="892" spans="1:14" x14ac:dyDescent="0.2">
      <c r="A892" s="5" t="s">
        <v>6709</v>
      </c>
      <c r="B892" s="5" t="s">
        <v>1645</v>
      </c>
      <c r="C892" s="5">
        <v>931549</v>
      </c>
      <c r="D892" s="7">
        <v>932373</v>
      </c>
      <c r="E892" s="7" t="s">
        <v>1641</v>
      </c>
      <c r="F892" s="5">
        <v>3011</v>
      </c>
      <c r="G892" s="5" t="s">
        <v>1588</v>
      </c>
      <c r="H892" s="11" t="s">
        <v>1018</v>
      </c>
      <c r="I892" s="12" t="s">
        <v>1017</v>
      </c>
      <c r="J892" s="5" t="s">
        <v>4578</v>
      </c>
      <c r="K892" s="5">
        <v>76</v>
      </c>
      <c r="L892" s="5" t="s">
        <v>4579</v>
      </c>
      <c r="M892" s="5" t="s">
        <v>4580</v>
      </c>
      <c r="N892" s="5" t="s">
        <v>4579</v>
      </c>
    </row>
    <row r="893" spans="1:14" x14ac:dyDescent="0.2">
      <c r="A893" s="5" t="s">
        <v>6710</v>
      </c>
      <c r="B893" s="5" t="s">
        <v>1712</v>
      </c>
      <c r="C893" s="5">
        <v>1060120</v>
      </c>
      <c r="D893" s="7">
        <v>1060634</v>
      </c>
      <c r="E893" s="7" t="s">
        <v>1641</v>
      </c>
      <c r="F893" s="5">
        <v>3009</v>
      </c>
      <c r="G893" s="5" t="s">
        <v>1266</v>
      </c>
      <c r="H893" s="11" t="s">
        <v>1018</v>
      </c>
      <c r="I893" s="12" t="s">
        <v>627</v>
      </c>
      <c r="J893" s="5" t="s">
        <v>4581</v>
      </c>
      <c r="K893" s="5">
        <v>80</v>
      </c>
      <c r="L893" s="5" t="s">
        <v>4582</v>
      </c>
      <c r="M893" s="5" t="s">
        <v>4583</v>
      </c>
      <c r="N893" s="5" t="s">
        <v>4582</v>
      </c>
    </row>
    <row r="894" spans="1:14" x14ac:dyDescent="0.2">
      <c r="A894" s="5" t="s">
        <v>6711</v>
      </c>
      <c r="B894" s="5" t="s">
        <v>1761</v>
      </c>
      <c r="C894" s="5">
        <v>202122</v>
      </c>
      <c r="D894" s="7">
        <v>202836</v>
      </c>
      <c r="E894" s="7" t="s">
        <v>1641</v>
      </c>
      <c r="F894" s="5">
        <v>2999</v>
      </c>
      <c r="G894" s="5" t="s">
        <v>1599</v>
      </c>
      <c r="H894" s="11" t="s">
        <v>1018</v>
      </c>
      <c r="I894" s="12" t="s">
        <v>1017</v>
      </c>
      <c r="J894" s="5" t="s">
        <v>4584</v>
      </c>
      <c r="K894" s="5">
        <v>17</v>
      </c>
      <c r="L894" s="5" t="s">
        <v>4585</v>
      </c>
      <c r="M894" s="5" t="s">
        <v>4586</v>
      </c>
      <c r="N894" s="5" t="s">
        <v>4585</v>
      </c>
    </row>
    <row r="895" spans="1:14" x14ac:dyDescent="0.2">
      <c r="A895" s="5" t="s">
        <v>6712</v>
      </c>
      <c r="B895" s="5" t="s">
        <v>1697</v>
      </c>
      <c r="C895" s="5">
        <v>378996</v>
      </c>
      <c r="D895" s="7">
        <v>380866</v>
      </c>
      <c r="E895" s="7" t="s">
        <v>1641</v>
      </c>
      <c r="F895" s="5">
        <v>2992</v>
      </c>
      <c r="G895" s="5" t="s">
        <v>4587</v>
      </c>
      <c r="H895" s="11" t="s">
        <v>1018</v>
      </c>
      <c r="I895" s="12" t="s">
        <v>624</v>
      </c>
      <c r="J895" s="5" t="s">
        <v>4588</v>
      </c>
      <c r="K895" s="5">
        <v>597</v>
      </c>
      <c r="L895" s="5" t="s">
        <v>4589</v>
      </c>
      <c r="M895" s="5" t="s">
        <v>4590</v>
      </c>
      <c r="N895" s="5" t="s">
        <v>4589</v>
      </c>
    </row>
    <row r="896" spans="1:14" x14ac:dyDescent="0.2">
      <c r="A896" s="5" t="s">
        <v>6713</v>
      </c>
      <c r="B896" s="5" t="s">
        <v>1712</v>
      </c>
      <c r="C896" s="5">
        <v>943827</v>
      </c>
      <c r="D896" s="7">
        <v>944498</v>
      </c>
      <c r="E896" s="7" t="s">
        <v>1641</v>
      </c>
      <c r="F896" s="5">
        <v>2962</v>
      </c>
      <c r="G896" s="5" t="s">
        <v>16</v>
      </c>
      <c r="H896" s="11" t="s">
        <v>1261</v>
      </c>
      <c r="I896" s="12" t="s">
        <v>860</v>
      </c>
      <c r="J896" s="5" t="s">
        <v>4591</v>
      </c>
      <c r="K896" s="5">
        <v>-25</v>
      </c>
      <c r="L896" s="5" t="s">
        <v>4592</v>
      </c>
      <c r="M896" s="5" t="s">
        <v>4593</v>
      </c>
      <c r="N896" s="5" t="s">
        <v>4592</v>
      </c>
    </row>
    <row r="897" spans="1:14" x14ac:dyDescent="0.2">
      <c r="A897" s="5" t="s">
        <v>6714</v>
      </c>
      <c r="B897" s="5" t="s">
        <v>1659</v>
      </c>
      <c r="C897" s="5">
        <v>1921960</v>
      </c>
      <c r="D897" s="7">
        <v>1922470</v>
      </c>
      <c r="E897" s="7" t="s">
        <v>1641</v>
      </c>
      <c r="F897" s="5">
        <v>2959</v>
      </c>
      <c r="G897" s="5" t="s">
        <v>233</v>
      </c>
      <c r="H897" s="11" t="s">
        <v>1018</v>
      </c>
      <c r="I897" s="12" t="s">
        <v>677</v>
      </c>
      <c r="J897" s="5" t="s">
        <v>4594</v>
      </c>
      <c r="K897" s="5">
        <v>-107</v>
      </c>
      <c r="L897" s="5" t="s">
        <v>4595</v>
      </c>
      <c r="M897" s="5" t="s">
        <v>4596</v>
      </c>
      <c r="N897" s="5" t="s">
        <v>4595</v>
      </c>
    </row>
    <row r="898" spans="1:14" x14ac:dyDescent="0.2">
      <c r="A898" s="5" t="s">
        <v>6715</v>
      </c>
      <c r="B898" s="5" t="s">
        <v>1797</v>
      </c>
      <c r="C898" s="5">
        <v>977897</v>
      </c>
      <c r="D898" s="7">
        <v>978367</v>
      </c>
      <c r="E898" s="7" t="s">
        <v>1641</v>
      </c>
      <c r="F898" s="5">
        <v>2948</v>
      </c>
      <c r="G898" s="5" t="s">
        <v>1348</v>
      </c>
      <c r="H898" s="11" t="s">
        <v>1018</v>
      </c>
      <c r="I898" s="12" t="s">
        <v>639</v>
      </c>
      <c r="J898" s="5" t="s">
        <v>4597</v>
      </c>
      <c r="K898" s="5">
        <v>-64</v>
      </c>
      <c r="L898" s="5" t="s">
        <v>4598</v>
      </c>
      <c r="M898" s="5" t="s">
        <v>4599</v>
      </c>
      <c r="N898" s="5" t="s">
        <v>4598</v>
      </c>
    </row>
    <row r="899" spans="1:14" x14ac:dyDescent="0.2">
      <c r="A899" s="5" t="s">
        <v>6716</v>
      </c>
      <c r="B899" s="5" t="s">
        <v>1663</v>
      </c>
      <c r="C899" s="5">
        <v>180783</v>
      </c>
      <c r="D899" s="7">
        <v>181289</v>
      </c>
      <c r="E899" s="7" t="s">
        <v>1641</v>
      </c>
      <c r="F899" s="5">
        <v>2930</v>
      </c>
      <c r="G899" s="5" t="s">
        <v>4600</v>
      </c>
      <c r="H899" s="11" t="s">
        <v>1018</v>
      </c>
      <c r="I899" s="12" t="s">
        <v>624</v>
      </c>
      <c r="J899" s="5" t="s">
        <v>4601</v>
      </c>
      <c r="K899" s="5">
        <v>38</v>
      </c>
      <c r="L899" s="5" t="s">
        <v>4602</v>
      </c>
      <c r="M899" s="5" t="s">
        <v>4603</v>
      </c>
      <c r="N899" s="5" t="s">
        <v>4602</v>
      </c>
    </row>
    <row r="900" spans="1:14" x14ac:dyDescent="0.2">
      <c r="A900" s="5" t="s">
        <v>6717</v>
      </c>
      <c r="B900" s="5" t="s">
        <v>1769</v>
      </c>
      <c r="C900" s="5">
        <v>1365915</v>
      </c>
      <c r="D900" s="7">
        <v>1366533</v>
      </c>
      <c r="E900" s="7" t="s">
        <v>1641</v>
      </c>
      <c r="F900" s="5">
        <v>2916</v>
      </c>
      <c r="G900" s="5" t="s">
        <v>1089</v>
      </c>
      <c r="H900" s="11" t="s">
        <v>1018</v>
      </c>
      <c r="I900" s="12" t="s">
        <v>624</v>
      </c>
      <c r="J900" s="5" t="s">
        <v>4604</v>
      </c>
      <c r="K900" s="5">
        <v>298</v>
      </c>
      <c r="L900" s="5" t="s">
        <v>4605</v>
      </c>
      <c r="M900" s="5" t="s">
        <v>4606</v>
      </c>
      <c r="N900" s="5" t="s">
        <v>4605</v>
      </c>
    </row>
    <row r="901" spans="1:14" x14ac:dyDescent="0.2">
      <c r="A901" s="5" t="s">
        <v>6718</v>
      </c>
      <c r="B901" s="5" t="s">
        <v>1659</v>
      </c>
      <c r="C901" s="5">
        <v>808115</v>
      </c>
      <c r="D901" s="7">
        <v>810448</v>
      </c>
      <c r="E901" s="7" t="s">
        <v>1641</v>
      </c>
      <c r="F901" s="5">
        <v>2897</v>
      </c>
      <c r="G901" s="5" t="s">
        <v>1035</v>
      </c>
      <c r="H901" s="11" t="s">
        <v>1018</v>
      </c>
      <c r="I901" s="12" t="s">
        <v>624</v>
      </c>
      <c r="J901" s="5" t="s">
        <v>4607</v>
      </c>
      <c r="K901" s="5">
        <v>-43</v>
      </c>
      <c r="L901" s="5" t="s">
        <v>4608</v>
      </c>
      <c r="M901" s="5" t="s">
        <v>4609</v>
      </c>
      <c r="N901" s="5" t="s">
        <v>4608</v>
      </c>
    </row>
    <row r="902" spans="1:14" x14ac:dyDescent="0.2">
      <c r="A902" s="5" t="s">
        <v>6719</v>
      </c>
      <c r="B902" s="5" t="s">
        <v>1649</v>
      </c>
      <c r="C902" s="5">
        <v>595006</v>
      </c>
      <c r="D902" s="7">
        <v>596111</v>
      </c>
      <c r="E902" s="7" t="s">
        <v>1641</v>
      </c>
      <c r="F902" s="5">
        <v>2889</v>
      </c>
      <c r="G902" s="15" t="s">
        <v>327</v>
      </c>
      <c r="H902" s="11" t="s">
        <v>1018</v>
      </c>
      <c r="I902" s="12" t="s">
        <v>624</v>
      </c>
      <c r="J902" s="5" t="s">
        <v>4610</v>
      </c>
      <c r="K902" s="5">
        <v>37</v>
      </c>
      <c r="L902" s="5" t="s">
        <v>4611</v>
      </c>
      <c r="M902" s="5" t="s">
        <v>4612</v>
      </c>
      <c r="N902" s="5" t="s">
        <v>4611</v>
      </c>
    </row>
    <row r="903" spans="1:14" x14ac:dyDescent="0.2">
      <c r="A903" s="5" t="s">
        <v>6720</v>
      </c>
      <c r="B903" s="5" t="s">
        <v>1847</v>
      </c>
      <c r="C903" s="5">
        <v>313189</v>
      </c>
      <c r="D903" s="7">
        <v>313950</v>
      </c>
      <c r="E903" s="7" t="s">
        <v>1641</v>
      </c>
      <c r="F903" s="5">
        <v>2843</v>
      </c>
      <c r="G903" s="5" t="s">
        <v>1157</v>
      </c>
      <c r="H903" s="11" t="s">
        <v>1018</v>
      </c>
      <c r="I903" s="12" t="s">
        <v>624</v>
      </c>
      <c r="J903" s="5" t="s">
        <v>4613</v>
      </c>
      <c r="K903" s="5">
        <v>5</v>
      </c>
      <c r="L903" s="5" t="s">
        <v>4614</v>
      </c>
      <c r="M903" s="5" t="s">
        <v>4615</v>
      </c>
      <c r="N903" s="5" t="s">
        <v>4614</v>
      </c>
    </row>
    <row r="904" spans="1:14" x14ac:dyDescent="0.2">
      <c r="A904" s="5" t="s">
        <v>6721</v>
      </c>
      <c r="B904" s="5" t="s">
        <v>1690</v>
      </c>
      <c r="C904" s="5">
        <v>1375222</v>
      </c>
      <c r="D904" s="7">
        <v>1375818</v>
      </c>
      <c r="E904" s="7" t="s">
        <v>1641</v>
      </c>
      <c r="F904" s="5">
        <v>2825</v>
      </c>
      <c r="G904" s="5" t="s">
        <v>1458</v>
      </c>
      <c r="H904" s="11" t="s">
        <v>1018</v>
      </c>
      <c r="I904" s="12" t="s">
        <v>624</v>
      </c>
      <c r="J904" s="5" t="s">
        <v>4616</v>
      </c>
      <c r="K904" s="5">
        <v>-116</v>
      </c>
      <c r="L904" s="5" t="s">
        <v>4617</v>
      </c>
      <c r="M904" s="5" t="s">
        <v>4618</v>
      </c>
      <c r="N904" s="5" t="s">
        <v>4617</v>
      </c>
    </row>
    <row r="905" spans="1:14" x14ac:dyDescent="0.2">
      <c r="A905" s="5" t="s">
        <v>6722</v>
      </c>
      <c r="B905" s="5" t="s">
        <v>1712</v>
      </c>
      <c r="C905" s="5">
        <v>1483079</v>
      </c>
      <c r="D905" s="7">
        <v>1483715</v>
      </c>
      <c r="E905" s="7" t="s">
        <v>1641</v>
      </c>
      <c r="F905" s="5">
        <v>2818</v>
      </c>
      <c r="G905" s="5" t="s">
        <v>567</v>
      </c>
      <c r="H905" s="11" t="s">
        <v>1018</v>
      </c>
      <c r="I905" s="12" t="s">
        <v>624</v>
      </c>
      <c r="J905" s="5" t="s">
        <v>4619</v>
      </c>
      <c r="K905" s="5">
        <v>-199</v>
      </c>
      <c r="L905" s="5" t="s">
        <v>4620</v>
      </c>
      <c r="M905" s="5" t="s">
        <v>4621</v>
      </c>
      <c r="N905" s="5" t="s">
        <v>4620</v>
      </c>
    </row>
    <row r="906" spans="1:14" x14ac:dyDescent="0.2">
      <c r="A906" s="5" t="s">
        <v>6723</v>
      </c>
      <c r="B906" s="5" t="s">
        <v>1659</v>
      </c>
      <c r="C906" s="5">
        <v>1854911</v>
      </c>
      <c r="D906" s="7">
        <v>1855503</v>
      </c>
      <c r="E906" s="7" t="s">
        <v>1641</v>
      </c>
      <c r="F906" s="5">
        <v>2807</v>
      </c>
      <c r="G906" s="5" t="s">
        <v>409</v>
      </c>
      <c r="H906" s="11" t="s">
        <v>1018</v>
      </c>
      <c r="I906" s="12" t="s">
        <v>675</v>
      </c>
      <c r="J906" s="5" t="s">
        <v>4622</v>
      </c>
      <c r="K906" s="5">
        <v>83</v>
      </c>
      <c r="L906" s="5" t="s">
        <v>4623</v>
      </c>
      <c r="M906" s="5" t="s">
        <v>4624</v>
      </c>
      <c r="N906" s="5" t="s">
        <v>4623</v>
      </c>
    </row>
    <row r="907" spans="1:14" x14ac:dyDescent="0.2">
      <c r="A907" s="5" t="s">
        <v>6724</v>
      </c>
      <c r="B907" s="5" t="s">
        <v>1659</v>
      </c>
      <c r="C907" s="5">
        <v>2014348</v>
      </c>
      <c r="D907" s="7">
        <v>2014805</v>
      </c>
      <c r="E907" s="7" t="s">
        <v>1641</v>
      </c>
      <c r="F907" s="5">
        <v>2801</v>
      </c>
      <c r="G907" s="15" t="s">
        <v>490</v>
      </c>
      <c r="H907" s="11" t="s">
        <v>1018</v>
      </c>
      <c r="I907" s="12" t="s">
        <v>1017</v>
      </c>
      <c r="J907" s="5" t="s">
        <v>4625</v>
      </c>
      <c r="K907" s="5">
        <v>30</v>
      </c>
      <c r="L907" s="5" t="s">
        <v>4626</v>
      </c>
      <c r="M907" s="5" t="s">
        <v>4627</v>
      </c>
      <c r="N907" s="5" t="s">
        <v>4626</v>
      </c>
    </row>
    <row r="908" spans="1:14" x14ac:dyDescent="0.2">
      <c r="A908" s="5" t="s">
        <v>6725</v>
      </c>
      <c r="B908" s="5" t="s">
        <v>1663</v>
      </c>
      <c r="C908" s="5">
        <v>303941</v>
      </c>
      <c r="D908" s="7">
        <v>304617</v>
      </c>
      <c r="E908" s="7" t="s">
        <v>1641</v>
      </c>
      <c r="F908" s="5">
        <v>2783</v>
      </c>
      <c r="G908" s="5" t="s">
        <v>1104</v>
      </c>
      <c r="H908" s="11" t="s">
        <v>1105</v>
      </c>
      <c r="I908" s="12" t="s">
        <v>1106</v>
      </c>
      <c r="J908" s="5" t="s">
        <v>4628</v>
      </c>
      <c r="K908" s="5">
        <v>74</v>
      </c>
      <c r="L908" s="5" t="s">
        <v>4629</v>
      </c>
      <c r="M908" s="5" t="s">
        <v>4630</v>
      </c>
      <c r="N908" s="5" t="s">
        <v>4629</v>
      </c>
    </row>
    <row r="909" spans="1:14" x14ac:dyDescent="0.2">
      <c r="A909" s="5" t="s">
        <v>6726</v>
      </c>
      <c r="B909" s="5" t="s">
        <v>1690</v>
      </c>
      <c r="C909" s="5">
        <v>84688</v>
      </c>
      <c r="D909" s="7">
        <v>85209</v>
      </c>
      <c r="E909" s="7" t="s">
        <v>1641</v>
      </c>
      <c r="F909" s="5">
        <v>2775</v>
      </c>
      <c r="G909" s="5" t="s">
        <v>277</v>
      </c>
      <c r="H909" s="11" t="s">
        <v>816</v>
      </c>
      <c r="I909" s="12" t="s">
        <v>624</v>
      </c>
      <c r="J909" s="5" t="s">
        <v>4631</v>
      </c>
      <c r="K909" s="5">
        <v>6</v>
      </c>
      <c r="L909" s="5" t="s">
        <v>4632</v>
      </c>
      <c r="M909" s="5" t="s">
        <v>4633</v>
      </c>
      <c r="N909" s="5" t="s">
        <v>4632</v>
      </c>
    </row>
    <row r="910" spans="1:14" x14ac:dyDescent="0.2">
      <c r="A910" s="5" t="s">
        <v>6727</v>
      </c>
      <c r="B910" s="5" t="s">
        <v>1690</v>
      </c>
      <c r="C910" s="5">
        <v>1149580</v>
      </c>
      <c r="D910" s="7">
        <v>1150527</v>
      </c>
      <c r="E910" s="7" t="s">
        <v>1641</v>
      </c>
      <c r="F910" s="5">
        <v>2762</v>
      </c>
      <c r="G910" s="5" t="s">
        <v>384</v>
      </c>
      <c r="H910" s="11" t="s">
        <v>1018</v>
      </c>
      <c r="I910" s="12" t="s">
        <v>845</v>
      </c>
      <c r="J910" s="5" t="s">
        <v>4634</v>
      </c>
      <c r="K910" s="5">
        <v>51</v>
      </c>
      <c r="L910" s="5" t="s">
        <v>4635</v>
      </c>
      <c r="M910" s="5" t="s">
        <v>4636</v>
      </c>
      <c r="N910" s="5" t="s">
        <v>4635</v>
      </c>
    </row>
    <row r="911" spans="1:14" x14ac:dyDescent="0.2">
      <c r="A911" s="5" t="s">
        <v>6728</v>
      </c>
      <c r="B911" s="5" t="s">
        <v>1769</v>
      </c>
      <c r="C911" s="5">
        <v>8717</v>
      </c>
      <c r="D911" s="7">
        <v>9181</v>
      </c>
      <c r="E911" s="7" t="s">
        <v>1641</v>
      </c>
      <c r="F911" s="5">
        <v>2755</v>
      </c>
      <c r="G911" s="5" t="s">
        <v>1454</v>
      </c>
      <c r="H911" s="11" t="s">
        <v>1018</v>
      </c>
      <c r="I911" s="12" t="s">
        <v>749</v>
      </c>
      <c r="J911" s="5" t="s">
        <v>4637</v>
      </c>
      <c r="K911" s="5">
        <v>-46</v>
      </c>
      <c r="L911" s="5" t="s">
        <v>4638</v>
      </c>
      <c r="M911" s="5" t="s">
        <v>4639</v>
      </c>
      <c r="N911" s="5" t="s">
        <v>4638</v>
      </c>
    </row>
    <row r="912" spans="1:14" x14ac:dyDescent="0.2">
      <c r="A912" s="5" t="s">
        <v>6729</v>
      </c>
      <c r="B912" s="5" t="s">
        <v>1653</v>
      </c>
      <c r="C912" s="5">
        <v>210280</v>
      </c>
      <c r="D912" s="7">
        <v>210995</v>
      </c>
      <c r="E912" s="7" t="s">
        <v>1641</v>
      </c>
      <c r="F912" s="5">
        <v>2748</v>
      </c>
      <c r="G912" s="5" t="s">
        <v>1550</v>
      </c>
      <c r="H912" s="11" t="s">
        <v>1018</v>
      </c>
      <c r="I912" s="12" t="s">
        <v>1017</v>
      </c>
      <c r="J912" s="5" t="s">
        <v>4640</v>
      </c>
      <c r="K912" s="5">
        <v>3</v>
      </c>
      <c r="L912" s="5" t="s">
        <v>4641</v>
      </c>
      <c r="M912" s="5" t="s">
        <v>4642</v>
      </c>
      <c r="N912" s="5" t="s">
        <v>4641</v>
      </c>
    </row>
    <row r="913" spans="1:14" x14ac:dyDescent="0.2">
      <c r="A913" s="5" t="s">
        <v>6730</v>
      </c>
      <c r="B913" s="5" t="s">
        <v>1653</v>
      </c>
      <c r="C913" s="5">
        <v>925266</v>
      </c>
      <c r="D913" s="7">
        <v>925706</v>
      </c>
      <c r="E913" s="7" t="s">
        <v>1641</v>
      </c>
      <c r="F913" s="5">
        <v>2736</v>
      </c>
      <c r="G913" s="5" t="s">
        <v>343</v>
      </c>
      <c r="H913" s="11" t="s">
        <v>1018</v>
      </c>
      <c r="I913" s="12" t="s">
        <v>957</v>
      </c>
      <c r="J913" s="5" t="s">
        <v>4643</v>
      </c>
      <c r="K913" s="5">
        <v>26</v>
      </c>
      <c r="L913" s="5" t="s">
        <v>4644</v>
      </c>
      <c r="M913" s="5" t="s">
        <v>4645</v>
      </c>
      <c r="N913" s="5" t="s">
        <v>4644</v>
      </c>
    </row>
    <row r="914" spans="1:14" x14ac:dyDescent="0.2">
      <c r="A914" s="5" t="s">
        <v>6731</v>
      </c>
      <c r="B914" s="5" t="s">
        <v>1769</v>
      </c>
      <c r="C914" s="5">
        <v>1563649</v>
      </c>
      <c r="D914" s="7">
        <v>1564697</v>
      </c>
      <c r="E914" s="7" t="s">
        <v>1641</v>
      </c>
      <c r="F914" s="5">
        <v>2726</v>
      </c>
      <c r="G914" s="5" t="s">
        <v>485</v>
      </c>
      <c r="H914" s="11" t="s">
        <v>1018</v>
      </c>
      <c r="I914" s="12" t="s">
        <v>1017</v>
      </c>
      <c r="J914" s="5" t="s">
        <v>4646</v>
      </c>
      <c r="K914" s="5">
        <v>-100</v>
      </c>
      <c r="L914" s="5" t="s">
        <v>4647</v>
      </c>
      <c r="M914" s="5" t="s">
        <v>4648</v>
      </c>
      <c r="N914" s="5" t="s">
        <v>4647</v>
      </c>
    </row>
    <row r="915" spans="1:14" x14ac:dyDescent="0.2">
      <c r="A915" s="5" t="s">
        <v>6732</v>
      </c>
      <c r="B915" s="5" t="s">
        <v>1645</v>
      </c>
      <c r="C915" s="5">
        <v>369924</v>
      </c>
      <c r="D915" s="7">
        <v>373200</v>
      </c>
      <c r="E915" s="7" t="s">
        <v>1641</v>
      </c>
      <c r="F915" s="5">
        <v>2724</v>
      </c>
      <c r="G915" s="5" t="s">
        <v>4649</v>
      </c>
      <c r="H915" s="11" t="s">
        <v>1018</v>
      </c>
      <c r="I915" s="12" t="s">
        <v>4650</v>
      </c>
      <c r="J915" s="5" t="s">
        <v>4651</v>
      </c>
      <c r="K915" s="5">
        <v>-127</v>
      </c>
      <c r="L915" s="5" t="s">
        <v>4652</v>
      </c>
      <c r="M915" s="5" t="s">
        <v>4653</v>
      </c>
      <c r="N915" s="5" t="s">
        <v>4652</v>
      </c>
    </row>
    <row r="916" spans="1:14" x14ac:dyDescent="0.2">
      <c r="A916" s="5" t="s">
        <v>6733</v>
      </c>
      <c r="B916" s="5" t="s">
        <v>1769</v>
      </c>
      <c r="C916" s="5">
        <v>1732846</v>
      </c>
      <c r="D916" s="7">
        <v>1733741</v>
      </c>
      <c r="E916" s="7" t="s">
        <v>1641</v>
      </c>
      <c r="F916" s="5">
        <v>2699</v>
      </c>
      <c r="G916" s="15" t="s">
        <v>206</v>
      </c>
      <c r="H916" s="11" t="s">
        <v>694</v>
      </c>
      <c r="I916" s="12" t="s">
        <v>695</v>
      </c>
      <c r="J916" s="5" t="s">
        <v>4654</v>
      </c>
      <c r="K916" s="5">
        <v>-292</v>
      </c>
      <c r="L916" s="5" t="s">
        <v>4655</v>
      </c>
      <c r="M916" s="5" t="s">
        <v>4656</v>
      </c>
      <c r="N916" s="5" t="s">
        <v>4655</v>
      </c>
    </row>
    <row r="917" spans="1:14" x14ac:dyDescent="0.2">
      <c r="A917" s="5" t="s">
        <v>6734</v>
      </c>
      <c r="B917" s="5" t="s">
        <v>1797</v>
      </c>
      <c r="C917" s="5">
        <v>955140</v>
      </c>
      <c r="D917" s="7">
        <v>955998</v>
      </c>
      <c r="E917" s="7" t="s">
        <v>1641</v>
      </c>
      <c r="F917" s="5">
        <v>2666</v>
      </c>
      <c r="G917" s="5" t="s">
        <v>1346</v>
      </c>
      <c r="H917" s="11" t="s">
        <v>1018</v>
      </c>
      <c r="I917" s="12" t="s">
        <v>624</v>
      </c>
      <c r="J917" s="5" t="s">
        <v>4657</v>
      </c>
      <c r="K917" s="5">
        <v>-376</v>
      </c>
      <c r="L917" s="5" t="s">
        <v>4658</v>
      </c>
      <c r="M917" s="5" t="s">
        <v>4659</v>
      </c>
      <c r="N917" s="5" t="s">
        <v>4658</v>
      </c>
    </row>
    <row r="918" spans="1:14" x14ac:dyDescent="0.2">
      <c r="A918" s="5" t="s">
        <v>6735</v>
      </c>
      <c r="B918" s="5" t="s">
        <v>1649</v>
      </c>
      <c r="C918" s="5">
        <v>843490</v>
      </c>
      <c r="D918" s="7">
        <v>843993</v>
      </c>
      <c r="E918" s="7" t="s">
        <v>1641</v>
      </c>
      <c r="F918" s="5">
        <v>2662</v>
      </c>
      <c r="G918" s="5" t="s">
        <v>350</v>
      </c>
      <c r="H918" s="11" t="s">
        <v>1018</v>
      </c>
      <c r="I918" s="12" t="s">
        <v>756</v>
      </c>
      <c r="J918" s="5" t="s">
        <v>4660</v>
      </c>
      <c r="K918" s="5">
        <v>-145</v>
      </c>
      <c r="L918" s="5" t="s">
        <v>4661</v>
      </c>
      <c r="M918" s="5" t="s">
        <v>4662</v>
      </c>
      <c r="N918" s="5" t="s">
        <v>4661</v>
      </c>
    </row>
    <row r="919" spans="1:14" x14ac:dyDescent="0.2">
      <c r="A919" s="5" t="s">
        <v>6736</v>
      </c>
      <c r="B919" s="5" t="s">
        <v>1769</v>
      </c>
      <c r="C919" s="5">
        <v>883798</v>
      </c>
      <c r="D919" s="7">
        <v>885636</v>
      </c>
      <c r="E919" s="7" t="s">
        <v>1641</v>
      </c>
      <c r="F919" s="5">
        <v>2662</v>
      </c>
      <c r="G919" s="15" t="s">
        <v>4663</v>
      </c>
      <c r="H919" s="11" t="s">
        <v>1018</v>
      </c>
      <c r="I919" s="12" t="s">
        <v>624</v>
      </c>
      <c r="J919" s="5" t="s">
        <v>4664</v>
      </c>
      <c r="K919" s="5">
        <v>739</v>
      </c>
      <c r="L919" s="5" t="s">
        <v>4665</v>
      </c>
      <c r="M919" s="5" t="s">
        <v>4666</v>
      </c>
      <c r="N919" s="5" t="s">
        <v>4665</v>
      </c>
    </row>
    <row r="920" spans="1:14" x14ac:dyDescent="0.2">
      <c r="A920" s="5" t="s">
        <v>6737</v>
      </c>
      <c r="B920" s="5" t="s">
        <v>1645</v>
      </c>
      <c r="C920" s="5">
        <v>548850</v>
      </c>
      <c r="D920" s="7">
        <v>549291</v>
      </c>
      <c r="E920" s="7" t="s">
        <v>1641</v>
      </c>
      <c r="F920" s="5">
        <v>2657</v>
      </c>
      <c r="G920" s="5" t="s">
        <v>356</v>
      </c>
      <c r="H920" s="11" t="s">
        <v>1018</v>
      </c>
      <c r="I920" s="12" t="s">
        <v>651</v>
      </c>
      <c r="J920" s="5" t="s">
        <v>4667</v>
      </c>
      <c r="K920" s="5">
        <v>-20</v>
      </c>
      <c r="L920" s="5" t="s">
        <v>4668</v>
      </c>
      <c r="M920" s="5" t="s">
        <v>4669</v>
      </c>
      <c r="N920" s="5" t="s">
        <v>4668</v>
      </c>
    </row>
    <row r="921" spans="1:14" x14ac:dyDescent="0.2">
      <c r="A921" s="5" t="s">
        <v>6738</v>
      </c>
      <c r="B921" s="5" t="s">
        <v>1640</v>
      </c>
      <c r="C921" s="5">
        <v>77283</v>
      </c>
      <c r="D921" s="7">
        <v>77896</v>
      </c>
      <c r="E921" s="7" t="s">
        <v>1641</v>
      </c>
      <c r="F921" s="5">
        <v>2656</v>
      </c>
      <c r="G921" s="5" t="s">
        <v>1575</v>
      </c>
      <c r="H921" s="11" t="s">
        <v>1018</v>
      </c>
      <c r="I921" s="12" t="s">
        <v>1017</v>
      </c>
      <c r="J921" s="5" t="s">
        <v>4670</v>
      </c>
      <c r="K921" s="5">
        <v>-18</v>
      </c>
      <c r="L921" s="5" t="s">
        <v>4671</v>
      </c>
      <c r="M921" s="5" t="s">
        <v>4672</v>
      </c>
      <c r="N921" s="5" t="s">
        <v>4671</v>
      </c>
    </row>
    <row r="922" spans="1:14" x14ac:dyDescent="0.2">
      <c r="A922" s="5" t="s">
        <v>6739</v>
      </c>
      <c r="B922" s="5" t="s">
        <v>1847</v>
      </c>
      <c r="C922" s="5">
        <v>545300</v>
      </c>
      <c r="D922" s="7">
        <v>545895</v>
      </c>
      <c r="E922" s="7" t="s">
        <v>1641</v>
      </c>
      <c r="F922" s="5">
        <v>2646</v>
      </c>
      <c r="G922" s="5" t="s">
        <v>1153</v>
      </c>
      <c r="H922" s="11" t="s">
        <v>1018</v>
      </c>
      <c r="I922" s="12" t="s">
        <v>624</v>
      </c>
      <c r="J922" s="5" t="s">
        <v>4673</v>
      </c>
      <c r="K922" s="5">
        <v>-126</v>
      </c>
      <c r="L922" s="5" t="s">
        <v>4674</v>
      </c>
      <c r="M922" s="5" t="s">
        <v>4675</v>
      </c>
      <c r="N922" s="5" t="s">
        <v>4674</v>
      </c>
    </row>
    <row r="923" spans="1:14" x14ac:dyDescent="0.2">
      <c r="A923" s="5" t="s">
        <v>6740</v>
      </c>
      <c r="B923" s="5" t="s">
        <v>1659</v>
      </c>
      <c r="C923" s="5">
        <v>2039055</v>
      </c>
      <c r="D923" s="7">
        <v>2040128</v>
      </c>
      <c r="E923" s="7" t="s">
        <v>1641</v>
      </c>
      <c r="F923" s="5">
        <v>2643</v>
      </c>
      <c r="G923" s="5" t="s">
        <v>4676</v>
      </c>
      <c r="H923" s="11" t="s">
        <v>1018</v>
      </c>
      <c r="I923" s="12" t="s">
        <v>4677</v>
      </c>
      <c r="J923" s="5" t="s">
        <v>4678</v>
      </c>
      <c r="K923" s="5">
        <v>-610</v>
      </c>
      <c r="L923" s="5" t="s">
        <v>4679</v>
      </c>
      <c r="M923" s="5" t="s">
        <v>4680</v>
      </c>
      <c r="N923" s="5" t="s">
        <v>4679</v>
      </c>
    </row>
    <row r="924" spans="1:14" x14ac:dyDescent="0.2">
      <c r="A924" s="5" t="s">
        <v>6741</v>
      </c>
      <c r="B924" s="5" t="s">
        <v>1645</v>
      </c>
      <c r="C924" s="5">
        <v>468592</v>
      </c>
      <c r="D924" s="7">
        <v>470292</v>
      </c>
      <c r="E924" s="7" t="s">
        <v>1641</v>
      </c>
      <c r="F924" s="5">
        <v>2643</v>
      </c>
      <c r="G924" s="5" t="s">
        <v>4681</v>
      </c>
      <c r="H924" s="11" t="s">
        <v>4682</v>
      </c>
      <c r="I924" s="12" t="s">
        <v>735</v>
      </c>
      <c r="J924" s="5" t="s">
        <v>4683</v>
      </c>
      <c r="K924" s="5">
        <v>755</v>
      </c>
      <c r="L924" s="5" t="s">
        <v>4684</v>
      </c>
      <c r="M924" s="5" t="s">
        <v>4685</v>
      </c>
      <c r="N924" s="5" t="s">
        <v>4684</v>
      </c>
    </row>
    <row r="925" spans="1:14" x14ac:dyDescent="0.2">
      <c r="A925" s="5" t="s">
        <v>6742</v>
      </c>
      <c r="B925" s="5" t="s">
        <v>1649</v>
      </c>
      <c r="C925" s="5">
        <v>536969</v>
      </c>
      <c r="D925" s="7">
        <v>538187</v>
      </c>
      <c r="E925" s="7" t="s">
        <v>1641</v>
      </c>
      <c r="F925" s="5">
        <v>2620</v>
      </c>
      <c r="G925" s="15" t="s">
        <v>1502</v>
      </c>
      <c r="H925" s="11" t="s">
        <v>1018</v>
      </c>
      <c r="I925" s="12" t="s">
        <v>1017</v>
      </c>
      <c r="J925" s="5" t="s">
        <v>4686</v>
      </c>
      <c r="K925" s="5">
        <v>-218</v>
      </c>
      <c r="L925" s="5" t="s">
        <v>4687</v>
      </c>
      <c r="M925" s="5" t="s">
        <v>4688</v>
      </c>
      <c r="N925" s="5" t="s">
        <v>4687</v>
      </c>
    </row>
    <row r="926" spans="1:14" x14ac:dyDescent="0.2">
      <c r="A926" s="5" t="s">
        <v>6743</v>
      </c>
      <c r="B926" s="5" t="s">
        <v>1697</v>
      </c>
      <c r="C926" s="5">
        <v>630949</v>
      </c>
      <c r="D926" s="7">
        <v>633561</v>
      </c>
      <c r="E926" s="7" t="s">
        <v>1641</v>
      </c>
      <c r="F926" s="5">
        <v>2605</v>
      </c>
      <c r="G926" s="5" t="s">
        <v>4689</v>
      </c>
      <c r="H926" s="11" t="s">
        <v>1018</v>
      </c>
      <c r="I926" s="12" t="s">
        <v>624</v>
      </c>
      <c r="J926" s="5" t="s">
        <v>4690</v>
      </c>
      <c r="K926" s="5">
        <v>-310</v>
      </c>
      <c r="L926" s="5" t="s">
        <v>4691</v>
      </c>
      <c r="M926" s="5" t="s">
        <v>4692</v>
      </c>
      <c r="N926" s="5" t="s">
        <v>4691</v>
      </c>
    </row>
    <row r="927" spans="1:14" x14ac:dyDescent="0.2">
      <c r="A927" s="5" t="s">
        <v>6744</v>
      </c>
      <c r="B927" s="5" t="s">
        <v>1645</v>
      </c>
      <c r="C927" s="5">
        <v>604996</v>
      </c>
      <c r="D927" s="7">
        <v>605797</v>
      </c>
      <c r="E927" s="7" t="s">
        <v>1641</v>
      </c>
      <c r="F927" s="5">
        <v>2602</v>
      </c>
      <c r="G927" s="5" t="s">
        <v>267</v>
      </c>
      <c r="H927" s="11" t="s">
        <v>1018</v>
      </c>
      <c r="I927" s="12" t="s">
        <v>1017</v>
      </c>
      <c r="J927" s="5" t="s">
        <v>4693</v>
      </c>
      <c r="K927" s="5">
        <v>55</v>
      </c>
      <c r="L927" s="5" t="s">
        <v>4694</v>
      </c>
      <c r="M927" s="5" t="s">
        <v>4695</v>
      </c>
      <c r="N927" s="5" t="s">
        <v>4694</v>
      </c>
    </row>
    <row r="928" spans="1:14" x14ac:dyDescent="0.2">
      <c r="A928" s="5" t="s">
        <v>6745</v>
      </c>
      <c r="B928" s="5" t="s">
        <v>1649</v>
      </c>
      <c r="C928" s="5">
        <v>615596</v>
      </c>
      <c r="D928" s="7">
        <v>616299</v>
      </c>
      <c r="E928" s="7" t="s">
        <v>1641</v>
      </c>
      <c r="F928" s="5">
        <v>2587</v>
      </c>
      <c r="G928" s="5" t="s">
        <v>458</v>
      </c>
      <c r="H928" s="11" t="s">
        <v>1018</v>
      </c>
      <c r="I928" s="12" t="s">
        <v>800</v>
      </c>
      <c r="J928" s="5" t="s">
        <v>4696</v>
      </c>
      <c r="K928" s="5">
        <v>-247</v>
      </c>
      <c r="L928" s="5" t="s">
        <v>4697</v>
      </c>
      <c r="M928" s="5" t="s">
        <v>4698</v>
      </c>
      <c r="N928" s="5" t="s">
        <v>4697</v>
      </c>
    </row>
    <row r="929" spans="1:14" x14ac:dyDescent="0.2">
      <c r="A929" s="5" t="s">
        <v>6746</v>
      </c>
      <c r="B929" s="5" t="s">
        <v>1690</v>
      </c>
      <c r="C929" s="5">
        <v>1303925</v>
      </c>
      <c r="D929" s="7">
        <v>1305075</v>
      </c>
      <c r="E929" s="7" t="s">
        <v>1641</v>
      </c>
      <c r="F929" s="5">
        <v>2586</v>
      </c>
      <c r="G929" s="5" t="s">
        <v>1572</v>
      </c>
      <c r="H929" s="11" t="s">
        <v>1018</v>
      </c>
      <c r="I929" s="12" t="s">
        <v>1017</v>
      </c>
      <c r="J929" s="5" t="s">
        <v>4699</v>
      </c>
      <c r="K929" s="5">
        <v>135</v>
      </c>
      <c r="L929" s="5" t="s">
        <v>4700</v>
      </c>
      <c r="M929" s="5" t="s">
        <v>4701</v>
      </c>
      <c r="N929" s="5" t="s">
        <v>4700</v>
      </c>
    </row>
    <row r="930" spans="1:14" x14ac:dyDescent="0.2">
      <c r="A930" s="5" t="s">
        <v>6747</v>
      </c>
      <c r="B930" s="5" t="s">
        <v>1712</v>
      </c>
      <c r="C930" s="5">
        <v>1358304</v>
      </c>
      <c r="D930" s="7">
        <v>1358893</v>
      </c>
      <c r="E930" s="7" t="s">
        <v>1641</v>
      </c>
      <c r="F930" s="5">
        <v>2580</v>
      </c>
      <c r="G930" s="5" t="s">
        <v>517</v>
      </c>
      <c r="H930" s="11" t="s">
        <v>868</v>
      </c>
      <c r="I930" s="12" t="s">
        <v>869</v>
      </c>
      <c r="J930" s="5" t="s">
        <v>4702</v>
      </c>
      <c r="K930" s="5">
        <v>-80</v>
      </c>
      <c r="L930" s="5" t="s">
        <v>4703</v>
      </c>
      <c r="M930" s="5" t="s">
        <v>4704</v>
      </c>
      <c r="N930" s="5" t="s">
        <v>4703</v>
      </c>
    </row>
    <row r="931" spans="1:14" x14ac:dyDescent="0.2">
      <c r="A931" s="5" t="s">
        <v>6748</v>
      </c>
      <c r="B931" s="5" t="s">
        <v>1761</v>
      </c>
      <c r="C931" s="5">
        <v>2481</v>
      </c>
      <c r="D931" s="7">
        <v>3310</v>
      </c>
      <c r="E931" s="7" t="s">
        <v>1641</v>
      </c>
      <c r="F931" s="5">
        <v>2576</v>
      </c>
      <c r="G931" s="5" t="s">
        <v>214</v>
      </c>
      <c r="H931" s="11" t="s">
        <v>1018</v>
      </c>
      <c r="I931" s="12" t="s">
        <v>624</v>
      </c>
      <c r="J931" s="5" t="s">
        <v>4705</v>
      </c>
      <c r="K931" s="5">
        <v>-639</v>
      </c>
      <c r="L931" s="5" t="s">
        <v>4706</v>
      </c>
      <c r="M931" s="5" t="s">
        <v>4707</v>
      </c>
      <c r="N931" s="5" t="s">
        <v>4706</v>
      </c>
    </row>
    <row r="932" spans="1:14" x14ac:dyDescent="0.2">
      <c r="A932" s="5" t="s">
        <v>6749</v>
      </c>
      <c r="B932" s="5" t="s">
        <v>1663</v>
      </c>
      <c r="C932" s="5">
        <v>243303</v>
      </c>
      <c r="D932" s="7">
        <v>243821</v>
      </c>
      <c r="E932" s="7" t="s">
        <v>1641</v>
      </c>
      <c r="F932" s="5">
        <v>2539</v>
      </c>
      <c r="G932" s="5" t="s">
        <v>1100</v>
      </c>
      <c r="H932" s="11" t="s">
        <v>1018</v>
      </c>
      <c r="I932" s="12" t="s">
        <v>726</v>
      </c>
      <c r="J932" s="5" t="s">
        <v>4708</v>
      </c>
      <c r="K932" s="5">
        <v>-90</v>
      </c>
      <c r="L932" s="5" t="s">
        <v>4709</v>
      </c>
      <c r="M932" s="5" t="s">
        <v>4710</v>
      </c>
      <c r="N932" s="5" t="s">
        <v>4709</v>
      </c>
    </row>
    <row r="933" spans="1:14" x14ac:dyDescent="0.2">
      <c r="A933" s="5" t="s">
        <v>6750</v>
      </c>
      <c r="B933" s="5" t="s">
        <v>1649</v>
      </c>
      <c r="C933" s="5">
        <v>256827</v>
      </c>
      <c r="D933" s="7">
        <v>257382</v>
      </c>
      <c r="E933" s="7" t="s">
        <v>1641</v>
      </c>
      <c r="F933" s="5">
        <v>2527</v>
      </c>
      <c r="G933" s="5" t="s">
        <v>1204</v>
      </c>
      <c r="H933" s="11" t="s">
        <v>1018</v>
      </c>
      <c r="I933" s="12" t="s">
        <v>1205</v>
      </c>
      <c r="J933" s="5" t="s">
        <v>4711</v>
      </c>
      <c r="K933" s="5">
        <v>-64</v>
      </c>
      <c r="L933" s="5" t="s">
        <v>4712</v>
      </c>
      <c r="M933" s="5" t="s">
        <v>4713</v>
      </c>
      <c r="N933" s="5" t="s">
        <v>4714</v>
      </c>
    </row>
    <row r="934" spans="1:14" x14ac:dyDescent="0.2">
      <c r="A934" s="5" t="s">
        <v>6751</v>
      </c>
      <c r="B934" s="5" t="s">
        <v>1747</v>
      </c>
      <c r="C934" s="5">
        <v>681012</v>
      </c>
      <c r="D934" s="7">
        <v>681480</v>
      </c>
      <c r="E934" s="7" t="s">
        <v>1641</v>
      </c>
      <c r="F934" s="5">
        <v>2514</v>
      </c>
      <c r="G934" s="5" t="s">
        <v>1428</v>
      </c>
      <c r="H934" s="11" t="s">
        <v>1429</v>
      </c>
      <c r="I934" s="12" t="s">
        <v>624</v>
      </c>
      <c r="J934" s="5" t="s">
        <v>4715</v>
      </c>
      <c r="K934" s="5">
        <v>33</v>
      </c>
      <c r="L934" s="5" t="s">
        <v>4716</v>
      </c>
      <c r="M934" s="5" t="s">
        <v>4717</v>
      </c>
      <c r="N934" s="5" t="s">
        <v>4716</v>
      </c>
    </row>
    <row r="935" spans="1:14" x14ac:dyDescent="0.2">
      <c r="A935" s="5" t="s">
        <v>6752</v>
      </c>
      <c r="B935" s="5" t="s">
        <v>1663</v>
      </c>
      <c r="C935" s="5">
        <v>595738</v>
      </c>
      <c r="D935" s="7">
        <v>596615</v>
      </c>
      <c r="E935" s="7" t="s">
        <v>1641</v>
      </c>
      <c r="F935" s="5">
        <v>2502</v>
      </c>
      <c r="G935" s="5" t="s">
        <v>1595</v>
      </c>
      <c r="H935" s="11" t="s">
        <v>1018</v>
      </c>
      <c r="I935" s="12" t="s">
        <v>1017</v>
      </c>
      <c r="J935" s="5" t="s">
        <v>4718</v>
      </c>
      <c r="K935" s="5">
        <v>173</v>
      </c>
      <c r="L935" s="5" t="s">
        <v>4719</v>
      </c>
      <c r="M935" s="5" t="s">
        <v>4720</v>
      </c>
      <c r="N935" s="5" t="s">
        <v>4719</v>
      </c>
    </row>
    <row r="936" spans="1:14" x14ac:dyDescent="0.2">
      <c r="A936" s="5" t="s">
        <v>6753</v>
      </c>
      <c r="B936" s="5" t="s">
        <v>1769</v>
      </c>
      <c r="C936" s="5">
        <v>1757431</v>
      </c>
      <c r="D936" s="7">
        <v>1757914</v>
      </c>
      <c r="E936" s="7" t="s">
        <v>1641</v>
      </c>
      <c r="F936" s="5">
        <v>2499</v>
      </c>
      <c r="G936" s="5" t="s">
        <v>383</v>
      </c>
      <c r="H936" s="11" t="s">
        <v>1018</v>
      </c>
      <c r="I936" s="12" t="s">
        <v>624</v>
      </c>
      <c r="J936" s="5" t="s">
        <v>4721</v>
      </c>
      <c r="K936" s="5">
        <v>-140</v>
      </c>
      <c r="L936" s="5" t="s">
        <v>4722</v>
      </c>
      <c r="M936" s="5" t="s">
        <v>4723</v>
      </c>
      <c r="N936" s="5" t="s">
        <v>4722</v>
      </c>
    </row>
    <row r="937" spans="1:14" x14ac:dyDescent="0.2">
      <c r="A937" s="5" t="s">
        <v>6754</v>
      </c>
      <c r="B937" s="5" t="s">
        <v>1697</v>
      </c>
      <c r="C937" s="5">
        <v>542902</v>
      </c>
      <c r="D937" s="7">
        <v>543353</v>
      </c>
      <c r="E937" s="7" t="s">
        <v>1641</v>
      </c>
      <c r="F937" s="5">
        <v>2480</v>
      </c>
      <c r="G937" s="5" t="s">
        <v>1624</v>
      </c>
      <c r="H937" s="11" t="s">
        <v>1018</v>
      </c>
      <c r="I937" s="12" t="s">
        <v>1017</v>
      </c>
      <c r="J937" s="5" t="s">
        <v>4724</v>
      </c>
      <c r="K937" s="5">
        <v>-8</v>
      </c>
      <c r="L937" s="5" t="s">
        <v>4725</v>
      </c>
      <c r="M937" s="5" t="s">
        <v>4726</v>
      </c>
      <c r="N937" s="5" t="s">
        <v>4725</v>
      </c>
    </row>
    <row r="938" spans="1:14" x14ac:dyDescent="0.2">
      <c r="A938" s="5" t="s">
        <v>6755</v>
      </c>
      <c r="B938" s="5" t="s">
        <v>1649</v>
      </c>
      <c r="C938" s="5">
        <v>303227</v>
      </c>
      <c r="D938" s="7">
        <v>304936</v>
      </c>
      <c r="E938" s="7" t="s">
        <v>1641</v>
      </c>
      <c r="F938" s="5">
        <v>2474</v>
      </c>
      <c r="G938" s="5" t="s">
        <v>4727</v>
      </c>
      <c r="H938" s="11" t="s">
        <v>4728</v>
      </c>
      <c r="I938" s="12" t="s">
        <v>4729</v>
      </c>
      <c r="J938" s="5" t="s">
        <v>4730</v>
      </c>
      <c r="K938" s="5">
        <v>640</v>
      </c>
      <c r="L938" s="5" t="s">
        <v>4731</v>
      </c>
      <c r="M938" s="5" t="s">
        <v>4732</v>
      </c>
      <c r="N938" s="5" t="s">
        <v>4731</v>
      </c>
    </row>
    <row r="939" spans="1:14" x14ac:dyDescent="0.2">
      <c r="A939" s="5" t="s">
        <v>6756</v>
      </c>
      <c r="B939" s="5" t="s">
        <v>1797</v>
      </c>
      <c r="C939" s="5">
        <v>608072</v>
      </c>
      <c r="D939" s="7">
        <v>609074</v>
      </c>
      <c r="E939" s="7" t="s">
        <v>1641</v>
      </c>
      <c r="F939" s="5">
        <v>2456</v>
      </c>
      <c r="G939" s="5" t="s">
        <v>1514</v>
      </c>
      <c r="H939" s="11" t="s">
        <v>1018</v>
      </c>
      <c r="I939" s="12" t="s">
        <v>1017</v>
      </c>
      <c r="J939" s="5" t="s">
        <v>4733</v>
      </c>
      <c r="K939" s="5">
        <v>8</v>
      </c>
      <c r="L939" s="5" t="s">
        <v>4734</v>
      </c>
      <c r="M939" s="5" t="s">
        <v>4735</v>
      </c>
      <c r="N939" s="5" t="s">
        <v>4734</v>
      </c>
    </row>
    <row r="940" spans="1:14" x14ac:dyDescent="0.2">
      <c r="A940" s="5" t="s">
        <v>6757</v>
      </c>
      <c r="B940" s="5" t="s">
        <v>1659</v>
      </c>
      <c r="C940" s="5">
        <v>1888734</v>
      </c>
      <c r="D940" s="7">
        <v>1889293</v>
      </c>
      <c r="E940" s="7" t="s">
        <v>1641</v>
      </c>
      <c r="F940" s="5">
        <v>2429</v>
      </c>
      <c r="G940" s="15" t="s">
        <v>4736</v>
      </c>
      <c r="H940" s="11" t="s">
        <v>1018</v>
      </c>
      <c r="I940" s="12" t="s">
        <v>1017</v>
      </c>
      <c r="J940" s="5" t="s">
        <v>4737</v>
      </c>
      <c r="K940" s="5">
        <v>168</v>
      </c>
      <c r="L940" s="5" t="s">
        <v>4738</v>
      </c>
      <c r="M940" s="5" t="s">
        <v>4739</v>
      </c>
      <c r="N940" s="5" t="s">
        <v>4738</v>
      </c>
    </row>
    <row r="941" spans="1:14" x14ac:dyDescent="0.2">
      <c r="A941" s="5" t="s">
        <v>6758</v>
      </c>
      <c r="B941" s="5" t="s">
        <v>1712</v>
      </c>
      <c r="C941" s="5">
        <v>1088383</v>
      </c>
      <c r="D941" s="7">
        <v>1089038</v>
      </c>
      <c r="E941" s="7" t="s">
        <v>1641</v>
      </c>
      <c r="F941" s="5">
        <v>2404</v>
      </c>
      <c r="G941" s="5" t="s">
        <v>1267</v>
      </c>
      <c r="H941" s="11" t="s">
        <v>1018</v>
      </c>
      <c r="I941" s="12" t="s">
        <v>624</v>
      </c>
      <c r="J941" s="5" t="s">
        <v>4740</v>
      </c>
      <c r="K941" s="5">
        <v>43</v>
      </c>
      <c r="L941" s="5" t="s">
        <v>4741</v>
      </c>
      <c r="M941" s="5" t="s">
        <v>4742</v>
      </c>
      <c r="N941" s="5" t="s">
        <v>4741</v>
      </c>
    </row>
    <row r="942" spans="1:14" x14ac:dyDescent="0.2">
      <c r="A942" s="5" t="s">
        <v>6759</v>
      </c>
      <c r="B942" s="5" t="s">
        <v>1649</v>
      </c>
      <c r="C942" s="5">
        <v>532691</v>
      </c>
      <c r="D942" s="7">
        <v>533263</v>
      </c>
      <c r="E942" s="7" t="s">
        <v>1641</v>
      </c>
      <c r="F942" s="5">
        <v>2376</v>
      </c>
      <c r="G942" s="5" t="s">
        <v>4743</v>
      </c>
      <c r="H942" s="11" t="s">
        <v>4744</v>
      </c>
      <c r="I942" s="12" t="s">
        <v>4745</v>
      </c>
      <c r="J942" s="5" t="s">
        <v>4746</v>
      </c>
      <c r="K942" s="5">
        <v>-163</v>
      </c>
      <c r="L942" s="5" t="s">
        <v>4747</v>
      </c>
      <c r="M942" s="5" t="s">
        <v>4748</v>
      </c>
      <c r="N942" s="5" t="s">
        <v>4747</v>
      </c>
    </row>
    <row r="943" spans="1:14" x14ac:dyDescent="0.2">
      <c r="A943" s="5" t="s">
        <v>6760</v>
      </c>
      <c r="B943" s="5" t="s">
        <v>1645</v>
      </c>
      <c r="C943" s="5">
        <v>673571</v>
      </c>
      <c r="D943" s="7">
        <v>675440</v>
      </c>
      <c r="E943" s="7" t="s">
        <v>1641</v>
      </c>
      <c r="F943" s="5">
        <v>2376</v>
      </c>
      <c r="G943" s="5" t="s">
        <v>596</v>
      </c>
      <c r="H943" s="11" t="s">
        <v>1018</v>
      </c>
      <c r="I943" s="12" t="s">
        <v>903</v>
      </c>
      <c r="J943" s="5" t="s">
        <v>4749</v>
      </c>
      <c r="K943" s="5">
        <v>717</v>
      </c>
      <c r="L943" s="5" t="s">
        <v>4750</v>
      </c>
      <c r="M943" s="5" t="s">
        <v>4751</v>
      </c>
      <c r="N943" s="5" t="s">
        <v>4750</v>
      </c>
    </row>
    <row r="944" spans="1:14" x14ac:dyDescent="0.2">
      <c r="A944" s="5" t="s">
        <v>6761</v>
      </c>
      <c r="B944" s="5" t="s">
        <v>1761</v>
      </c>
      <c r="C944" s="5">
        <v>722913</v>
      </c>
      <c r="D944" s="7">
        <v>724499</v>
      </c>
      <c r="E944" s="7" t="s">
        <v>1641</v>
      </c>
      <c r="F944" s="5">
        <v>2376</v>
      </c>
      <c r="G944" s="5" t="s">
        <v>585</v>
      </c>
      <c r="H944" s="11" t="s">
        <v>1018</v>
      </c>
      <c r="I944" s="12" t="s">
        <v>624</v>
      </c>
      <c r="J944" s="5" t="s">
        <v>4752</v>
      </c>
      <c r="K944" s="5">
        <v>-600</v>
      </c>
      <c r="L944" s="5" t="s">
        <v>4753</v>
      </c>
      <c r="M944" s="5" t="s">
        <v>4754</v>
      </c>
      <c r="N944" s="5" t="s">
        <v>4753</v>
      </c>
    </row>
    <row r="945" spans="1:14" x14ac:dyDescent="0.2">
      <c r="A945" s="5" t="s">
        <v>6762</v>
      </c>
      <c r="B945" s="5" t="s">
        <v>1649</v>
      </c>
      <c r="C945" s="5">
        <v>1282677</v>
      </c>
      <c r="D945" s="7">
        <v>1283301</v>
      </c>
      <c r="E945" s="7" t="s">
        <v>1641</v>
      </c>
      <c r="F945" s="5">
        <v>2358</v>
      </c>
      <c r="G945" s="5" t="s">
        <v>1510</v>
      </c>
      <c r="H945" s="11" t="s">
        <v>1018</v>
      </c>
      <c r="I945" s="12" t="s">
        <v>1017</v>
      </c>
      <c r="J945" s="5" t="s">
        <v>4755</v>
      </c>
      <c r="K945" s="5">
        <v>-225</v>
      </c>
      <c r="L945" s="5" t="s">
        <v>4756</v>
      </c>
      <c r="M945" s="5" t="s">
        <v>4757</v>
      </c>
      <c r="N945" s="5" t="s">
        <v>4756</v>
      </c>
    </row>
    <row r="946" spans="1:14" x14ac:dyDescent="0.2">
      <c r="A946" s="5" t="s">
        <v>6763</v>
      </c>
      <c r="B946" s="5" t="s">
        <v>1645</v>
      </c>
      <c r="C946" s="5">
        <v>494188</v>
      </c>
      <c r="D946" s="7">
        <v>495459</v>
      </c>
      <c r="E946" s="7" t="s">
        <v>1641</v>
      </c>
      <c r="F946" s="5">
        <v>2351</v>
      </c>
      <c r="G946" s="5" t="s">
        <v>326</v>
      </c>
      <c r="H946" s="11" t="s">
        <v>1018</v>
      </c>
      <c r="I946" s="12" t="s">
        <v>1017</v>
      </c>
      <c r="J946" s="5" t="s">
        <v>4758</v>
      </c>
      <c r="K946" s="5">
        <v>-91</v>
      </c>
      <c r="L946" s="5" t="s">
        <v>4759</v>
      </c>
      <c r="M946" s="5" t="s">
        <v>4760</v>
      </c>
      <c r="N946" s="5" t="s">
        <v>4759</v>
      </c>
    </row>
    <row r="947" spans="1:14" x14ac:dyDescent="0.2">
      <c r="A947" s="5" t="s">
        <v>6764</v>
      </c>
      <c r="B947" s="5" t="s">
        <v>1712</v>
      </c>
      <c r="C947" s="5">
        <v>804299</v>
      </c>
      <c r="D947" s="7">
        <v>804896</v>
      </c>
      <c r="E947" s="7" t="s">
        <v>1641</v>
      </c>
      <c r="F947" s="5">
        <v>2348</v>
      </c>
      <c r="G947" s="5" t="s">
        <v>276</v>
      </c>
      <c r="H947" s="11" t="s">
        <v>1018</v>
      </c>
      <c r="I947" s="12" t="s">
        <v>624</v>
      </c>
      <c r="J947" s="5" t="s">
        <v>4761</v>
      </c>
      <c r="K947" s="5">
        <v>-43</v>
      </c>
      <c r="L947" s="5" t="s">
        <v>4762</v>
      </c>
      <c r="M947" s="5" t="s">
        <v>4763</v>
      </c>
      <c r="N947" s="5" t="s">
        <v>4762</v>
      </c>
    </row>
    <row r="948" spans="1:14" x14ac:dyDescent="0.2">
      <c r="A948" s="5" t="s">
        <v>6765</v>
      </c>
      <c r="B948" s="5" t="s">
        <v>1847</v>
      </c>
      <c r="C948" s="5">
        <v>477122</v>
      </c>
      <c r="D948" s="7">
        <v>477576</v>
      </c>
      <c r="E948" s="7" t="s">
        <v>1641</v>
      </c>
      <c r="F948" s="5">
        <v>2321</v>
      </c>
      <c r="G948" s="5" t="s">
        <v>1154</v>
      </c>
      <c r="H948" s="11" t="s">
        <v>1018</v>
      </c>
      <c r="I948" s="12" t="s">
        <v>1155</v>
      </c>
      <c r="J948" s="5" t="s">
        <v>4764</v>
      </c>
      <c r="K948" s="5">
        <v>10</v>
      </c>
      <c r="L948" s="5" t="s">
        <v>4765</v>
      </c>
      <c r="M948" s="5" t="s">
        <v>4766</v>
      </c>
      <c r="N948" s="5" t="s">
        <v>4765</v>
      </c>
    </row>
    <row r="949" spans="1:14" x14ac:dyDescent="0.2">
      <c r="A949" s="5" t="s">
        <v>6766</v>
      </c>
      <c r="B949" s="5" t="s">
        <v>1847</v>
      </c>
      <c r="C949" s="5">
        <v>453111</v>
      </c>
      <c r="D949" s="7">
        <v>453705</v>
      </c>
      <c r="E949" s="7" t="s">
        <v>1641</v>
      </c>
      <c r="F949" s="5">
        <v>2306</v>
      </c>
      <c r="G949" s="5" t="s">
        <v>200</v>
      </c>
      <c r="H949" s="11" t="s">
        <v>772</v>
      </c>
      <c r="I949" s="12" t="s">
        <v>773</v>
      </c>
      <c r="J949" s="5" t="s">
        <v>4767</v>
      </c>
      <c r="K949" s="5">
        <v>-82</v>
      </c>
      <c r="L949" s="5" t="s">
        <v>4768</v>
      </c>
      <c r="M949" s="5" t="s">
        <v>4769</v>
      </c>
      <c r="N949" s="5" t="s">
        <v>4768</v>
      </c>
    </row>
    <row r="950" spans="1:14" x14ac:dyDescent="0.2">
      <c r="A950" s="5" t="s">
        <v>6767</v>
      </c>
      <c r="B950" s="5" t="s">
        <v>1690</v>
      </c>
      <c r="C950" s="5">
        <v>412271</v>
      </c>
      <c r="D950" s="7">
        <v>412718</v>
      </c>
      <c r="E950" s="7" t="s">
        <v>1641</v>
      </c>
      <c r="F950" s="5">
        <v>2303</v>
      </c>
      <c r="G950" s="5" t="s">
        <v>534</v>
      </c>
      <c r="H950" s="11" t="s">
        <v>1018</v>
      </c>
      <c r="I950" s="12" t="s">
        <v>824</v>
      </c>
      <c r="J950" s="5" t="s">
        <v>4770</v>
      </c>
      <c r="K950" s="5">
        <v>97</v>
      </c>
      <c r="L950" s="5" t="s">
        <v>4771</v>
      </c>
      <c r="M950" s="5" t="s">
        <v>4772</v>
      </c>
      <c r="N950" s="5" t="s">
        <v>4771</v>
      </c>
    </row>
    <row r="951" spans="1:14" x14ac:dyDescent="0.2">
      <c r="A951" s="5" t="s">
        <v>6768</v>
      </c>
      <c r="B951" s="5" t="s">
        <v>1640</v>
      </c>
      <c r="C951" s="5">
        <v>631639</v>
      </c>
      <c r="D951" s="7">
        <v>632192</v>
      </c>
      <c r="E951" s="7" t="s">
        <v>1641</v>
      </c>
      <c r="F951" s="5">
        <v>2303</v>
      </c>
      <c r="G951" s="5" t="s">
        <v>1298</v>
      </c>
      <c r="H951" s="11" t="s">
        <v>1299</v>
      </c>
      <c r="I951" s="12" t="s">
        <v>630</v>
      </c>
      <c r="J951" s="5" t="s">
        <v>4773</v>
      </c>
      <c r="K951" s="5">
        <v>5</v>
      </c>
      <c r="L951" s="5" t="s">
        <v>4774</v>
      </c>
      <c r="M951" s="5" t="s">
        <v>4775</v>
      </c>
      <c r="N951" s="5" t="s">
        <v>4774</v>
      </c>
    </row>
    <row r="952" spans="1:14" x14ac:dyDescent="0.2">
      <c r="A952" s="5" t="s">
        <v>6769</v>
      </c>
      <c r="B952" s="5" t="s">
        <v>1761</v>
      </c>
      <c r="C952" s="5">
        <v>734559</v>
      </c>
      <c r="D952" s="7">
        <v>735050</v>
      </c>
      <c r="E952" s="7" t="s">
        <v>1641</v>
      </c>
      <c r="F952" s="5">
        <v>2300</v>
      </c>
      <c r="G952" s="5" t="s">
        <v>386</v>
      </c>
      <c r="H952" s="11" t="s">
        <v>1018</v>
      </c>
      <c r="I952" s="12" t="s">
        <v>1017</v>
      </c>
      <c r="J952" s="5" t="s">
        <v>4776</v>
      </c>
      <c r="K952" s="5">
        <v>22</v>
      </c>
      <c r="L952" s="5" t="s">
        <v>4777</v>
      </c>
      <c r="M952" s="5" t="s">
        <v>4778</v>
      </c>
      <c r="N952" s="5" t="s">
        <v>4777</v>
      </c>
    </row>
    <row r="953" spans="1:14" x14ac:dyDescent="0.2">
      <c r="A953" s="5" t="s">
        <v>6770</v>
      </c>
      <c r="B953" s="5" t="s">
        <v>1653</v>
      </c>
      <c r="C953" s="5">
        <v>118576</v>
      </c>
      <c r="D953" s="7">
        <v>119146</v>
      </c>
      <c r="E953" s="7" t="s">
        <v>1641</v>
      </c>
      <c r="F953" s="5">
        <v>2294</v>
      </c>
      <c r="G953" s="5" t="s">
        <v>106</v>
      </c>
      <c r="H953" s="11" t="s">
        <v>1018</v>
      </c>
      <c r="I953" s="12" t="s">
        <v>958</v>
      </c>
      <c r="J953" s="5" t="s">
        <v>4779</v>
      </c>
      <c r="K953" s="5">
        <v>-73</v>
      </c>
      <c r="L953" s="5" t="s">
        <v>4780</v>
      </c>
      <c r="M953" s="5" t="s">
        <v>4781</v>
      </c>
      <c r="N953" s="5" t="s">
        <v>4780</v>
      </c>
    </row>
    <row r="954" spans="1:14" x14ac:dyDescent="0.2">
      <c r="A954" s="5" t="s">
        <v>6771</v>
      </c>
      <c r="B954" s="5" t="s">
        <v>1663</v>
      </c>
      <c r="C954" s="5">
        <v>356618</v>
      </c>
      <c r="D954" s="7">
        <v>357252</v>
      </c>
      <c r="E954" s="7" t="s">
        <v>1641</v>
      </c>
      <c r="F954" s="5">
        <v>2280</v>
      </c>
      <c r="G954" s="5" t="s">
        <v>529</v>
      </c>
      <c r="H954" s="11" t="s">
        <v>1018</v>
      </c>
      <c r="I954" s="12" t="s">
        <v>731</v>
      </c>
      <c r="J954" s="5" t="s">
        <v>4782</v>
      </c>
      <c r="K954" s="5">
        <v>40</v>
      </c>
      <c r="L954" s="5" t="s">
        <v>4783</v>
      </c>
      <c r="M954" s="5" t="s">
        <v>4784</v>
      </c>
      <c r="N954" s="5" t="s">
        <v>4783</v>
      </c>
    </row>
    <row r="955" spans="1:14" x14ac:dyDescent="0.2">
      <c r="A955" s="5" t="s">
        <v>6772</v>
      </c>
      <c r="B955" s="5" t="s">
        <v>1761</v>
      </c>
      <c r="C955" s="5">
        <v>110503</v>
      </c>
      <c r="D955" s="7">
        <v>110998</v>
      </c>
      <c r="E955" s="7" t="s">
        <v>1641</v>
      </c>
      <c r="F955" s="5">
        <v>2277</v>
      </c>
      <c r="G955" s="5" t="s">
        <v>1395</v>
      </c>
      <c r="H955" s="11" t="s">
        <v>1018</v>
      </c>
      <c r="I955" s="12" t="s">
        <v>1396</v>
      </c>
      <c r="J955" s="5" t="s">
        <v>4785</v>
      </c>
      <c r="K955" s="5">
        <v>194</v>
      </c>
      <c r="L955" s="5" t="s">
        <v>4786</v>
      </c>
      <c r="M955" s="5" t="s">
        <v>4787</v>
      </c>
      <c r="N955" s="5" t="s">
        <v>4786</v>
      </c>
    </row>
    <row r="956" spans="1:14" x14ac:dyDescent="0.2">
      <c r="A956" s="5" t="s">
        <v>6773</v>
      </c>
      <c r="B956" s="5" t="s">
        <v>1645</v>
      </c>
      <c r="C956" s="5">
        <v>975251</v>
      </c>
      <c r="D956" s="7">
        <v>975697</v>
      </c>
      <c r="E956" s="7" t="s">
        <v>1641</v>
      </c>
      <c r="F956" s="5">
        <v>2267</v>
      </c>
      <c r="G956" s="5" t="s">
        <v>390</v>
      </c>
      <c r="H956" s="11" t="s">
        <v>1018</v>
      </c>
      <c r="I956" s="12" t="s">
        <v>624</v>
      </c>
      <c r="J956" s="5" t="s">
        <v>4788</v>
      </c>
      <c r="K956" s="5">
        <v>-145</v>
      </c>
      <c r="L956" s="5" t="s">
        <v>4789</v>
      </c>
      <c r="M956" s="5" t="s">
        <v>4790</v>
      </c>
      <c r="N956" s="5" t="s">
        <v>4789</v>
      </c>
    </row>
    <row r="957" spans="1:14" x14ac:dyDescent="0.2">
      <c r="A957" s="5" t="s">
        <v>6774</v>
      </c>
      <c r="B957" s="5" t="s">
        <v>1645</v>
      </c>
      <c r="C957" s="5">
        <v>412324</v>
      </c>
      <c r="D957" s="7">
        <v>412892</v>
      </c>
      <c r="E957" s="7" t="s">
        <v>1641</v>
      </c>
      <c r="F957" s="5">
        <v>2258</v>
      </c>
      <c r="G957" s="5" t="s">
        <v>351</v>
      </c>
      <c r="H957" s="11" t="s">
        <v>1018</v>
      </c>
      <c r="I957" s="12" t="s">
        <v>738</v>
      </c>
      <c r="J957" s="5" t="s">
        <v>4791</v>
      </c>
      <c r="K957" s="5">
        <v>-237</v>
      </c>
      <c r="L957" s="5" t="s">
        <v>4792</v>
      </c>
      <c r="M957" s="5" t="s">
        <v>4793</v>
      </c>
      <c r="N957" s="5" t="s">
        <v>4792</v>
      </c>
    </row>
    <row r="958" spans="1:14" x14ac:dyDescent="0.2">
      <c r="A958" s="5" t="s">
        <v>6775</v>
      </c>
      <c r="B958" s="5" t="s">
        <v>1697</v>
      </c>
      <c r="C958" s="5">
        <v>417558</v>
      </c>
      <c r="D958" s="7">
        <v>418000</v>
      </c>
      <c r="E958" s="7" t="s">
        <v>1641</v>
      </c>
      <c r="F958" s="5">
        <v>2258</v>
      </c>
      <c r="G958" s="5" t="s">
        <v>1363</v>
      </c>
      <c r="H958" s="11" t="s">
        <v>1018</v>
      </c>
      <c r="I958" s="12" t="s">
        <v>631</v>
      </c>
      <c r="J958" s="5" t="s">
        <v>4794</v>
      </c>
      <c r="K958" s="5">
        <v>139</v>
      </c>
      <c r="L958" s="5" t="s">
        <v>4795</v>
      </c>
      <c r="M958" s="5" t="s">
        <v>4796</v>
      </c>
      <c r="N958" s="5" t="s">
        <v>4795</v>
      </c>
    </row>
    <row r="959" spans="1:14" x14ac:dyDescent="0.2">
      <c r="A959" s="5" t="s">
        <v>6776</v>
      </c>
      <c r="B959" s="5" t="s">
        <v>1769</v>
      </c>
      <c r="C959" s="5">
        <v>1603188</v>
      </c>
      <c r="D959" s="7">
        <v>1604006</v>
      </c>
      <c r="E959" s="7" t="s">
        <v>1641</v>
      </c>
      <c r="F959" s="5">
        <v>2241</v>
      </c>
      <c r="G959" s="5" t="s">
        <v>1081</v>
      </c>
      <c r="H959" s="11" t="s">
        <v>1018</v>
      </c>
      <c r="I959" s="12" t="s">
        <v>624</v>
      </c>
      <c r="J959" s="5" t="s">
        <v>4797</v>
      </c>
      <c r="K959" s="5">
        <v>519</v>
      </c>
      <c r="L959" s="5" t="s">
        <v>4798</v>
      </c>
      <c r="M959" s="5" t="s">
        <v>4799</v>
      </c>
      <c r="N959" s="5" t="s">
        <v>4798</v>
      </c>
    </row>
    <row r="960" spans="1:14" x14ac:dyDescent="0.2">
      <c r="A960" s="5" t="s">
        <v>6777</v>
      </c>
      <c r="B960" s="5" t="s">
        <v>1690</v>
      </c>
      <c r="C960" s="5">
        <v>524337</v>
      </c>
      <c r="D960" s="7">
        <v>524766</v>
      </c>
      <c r="E960" s="7" t="s">
        <v>1641</v>
      </c>
      <c r="F960" s="5">
        <v>2237</v>
      </c>
      <c r="G960" s="5" t="s">
        <v>380</v>
      </c>
      <c r="H960" s="11" t="s">
        <v>1018</v>
      </c>
      <c r="I960" s="12" t="s">
        <v>823</v>
      </c>
      <c r="J960" s="5" t="s">
        <v>4800</v>
      </c>
      <c r="K960" s="5">
        <v>-103</v>
      </c>
      <c r="L960" s="5" t="s">
        <v>4801</v>
      </c>
      <c r="M960" s="5" t="s">
        <v>4802</v>
      </c>
      <c r="N960" s="5" t="s">
        <v>4801</v>
      </c>
    </row>
    <row r="961" spans="1:14" x14ac:dyDescent="0.2">
      <c r="A961" s="5" t="s">
        <v>6778</v>
      </c>
      <c r="B961" s="5" t="s">
        <v>1653</v>
      </c>
      <c r="C961" s="5">
        <v>225223</v>
      </c>
      <c r="D961" s="7">
        <v>225881</v>
      </c>
      <c r="E961" s="7" t="s">
        <v>1641</v>
      </c>
      <c r="F961" s="5">
        <v>2231</v>
      </c>
      <c r="G961" s="5" t="s">
        <v>4803</v>
      </c>
      <c r="H961" s="11" t="s">
        <v>1018</v>
      </c>
      <c r="I961" s="12" t="s">
        <v>4804</v>
      </c>
      <c r="J961" s="5" t="s">
        <v>4805</v>
      </c>
      <c r="K961" s="5">
        <v>28</v>
      </c>
      <c r="L961" s="5" t="s">
        <v>4806</v>
      </c>
      <c r="M961" s="5" t="s">
        <v>4807</v>
      </c>
      <c r="N961" s="5" t="s">
        <v>4806</v>
      </c>
    </row>
    <row r="962" spans="1:14" x14ac:dyDescent="0.2">
      <c r="A962" s="5" t="s">
        <v>6779</v>
      </c>
      <c r="B962" s="5" t="s">
        <v>1847</v>
      </c>
      <c r="C962" s="5">
        <v>569521</v>
      </c>
      <c r="D962" s="7">
        <v>570248</v>
      </c>
      <c r="E962" s="7" t="s">
        <v>1641</v>
      </c>
      <c r="F962" s="5">
        <v>2229</v>
      </c>
      <c r="G962" s="5" t="s">
        <v>533</v>
      </c>
      <c r="H962" s="11" t="s">
        <v>1018</v>
      </c>
      <c r="I962" s="12" t="s">
        <v>624</v>
      </c>
      <c r="J962" s="5" t="s">
        <v>4808</v>
      </c>
      <c r="K962" s="5">
        <v>-45</v>
      </c>
      <c r="L962" s="5" t="s">
        <v>4809</v>
      </c>
      <c r="M962" s="5" t="s">
        <v>4810</v>
      </c>
      <c r="N962" s="5" t="s">
        <v>4809</v>
      </c>
    </row>
    <row r="963" spans="1:14" x14ac:dyDescent="0.2">
      <c r="A963" s="5" t="s">
        <v>6780</v>
      </c>
      <c r="B963" s="5" t="s">
        <v>1645</v>
      </c>
      <c r="C963" s="5">
        <v>133382</v>
      </c>
      <c r="D963" s="7">
        <v>134033</v>
      </c>
      <c r="E963" s="7" t="s">
        <v>1641</v>
      </c>
      <c r="F963" s="5">
        <v>2228</v>
      </c>
      <c r="G963" s="5" t="s">
        <v>566</v>
      </c>
      <c r="H963" s="11" t="s">
        <v>1018</v>
      </c>
      <c r="I963" s="12" t="s">
        <v>624</v>
      </c>
      <c r="J963" s="5" t="s">
        <v>4811</v>
      </c>
      <c r="K963" s="5">
        <v>-273</v>
      </c>
      <c r="L963" s="5" t="s">
        <v>4812</v>
      </c>
      <c r="M963" s="5" t="s">
        <v>4813</v>
      </c>
      <c r="N963" s="5" t="s">
        <v>4812</v>
      </c>
    </row>
    <row r="964" spans="1:14" x14ac:dyDescent="0.2">
      <c r="A964" s="5" t="s">
        <v>6781</v>
      </c>
      <c r="B964" s="5" t="s">
        <v>1747</v>
      </c>
      <c r="C964" s="5">
        <v>699832</v>
      </c>
      <c r="D964" s="7">
        <v>700527</v>
      </c>
      <c r="E964" s="7" t="s">
        <v>1641</v>
      </c>
      <c r="F964" s="5">
        <v>2225</v>
      </c>
      <c r="G964" s="5" t="s">
        <v>1430</v>
      </c>
      <c r="H964" s="11" t="s">
        <v>1018</v>
      </c>
      <c r="I964" s="12" t="s">
        <v>624</v>
      </c>
      <c r="J964" s="5" t="s">
        <v>4814</v>
      </c>
      <c r="K964" s="5">
        <v>-116</v>
      </c>
      <c r="L964" s="5" t="s">
        <v>4815</v>
      </c>
      <c r="M964" s="5" t="s">
        <v>4816</v>
      </c>
      <c r="N964" s="5" t="s">
        <v>4815</v>
      </c>
    </row>
    <row r="965" spans="1:14" x14ac:dyDescent="0.2">
      <c r="A965" s="5" t="s">
        <v>6782</v>
      </c>
      <c r="B965" s="5" t="s">
        <v>1847</v>
      </c>
      <c r="C965" s="5">
        <v>863059</v>
      </c>
      <c r="D965" s="7">
        <v>863503</v>
      </c>
      <c r="E965" s="7" t="s">
        <v>1641</v>
      </c>
      <c r="F965" s="5">
        <v>2219</v>
      </c>
      <c r="G965" s="5" t="s">
        <v>571</v>
      </c>
      <c r="H965" s="11" t="s">
        <v>768</v>
      </c>
      <c r="I965" s="12" t="s">
        <v>653</v>
      </c>
      <c r="J965" s="5" t="s">
        <v>4817</v>
      </c>
      <c r="K965" s="5">
        <v>-83</v>
      </c>
      <c r="L965" s="5" t="s">
        <v>4818</v>
      </c>
      <c r="M965" s="5" t="s">
        <v>4819</v>
      </c>
      <c r="N965" s="5" t="s">
        <v>4818</v>
      </c>
    </row>
    <row r="966" spans="1:14" x14ac:dyDescent="0.2">
      <c r="A966" s="5" t="s">
        <v>6783</v>
      </c>
      <c r="B966" s="5" t="s">
        <v>1663</v>
      </c>
      <c r="C966" s="5">
        <v>178845</v>
      </c>
      <c r="D966" s="7">
        <v>179483</v>
      </c>
      <c r="E966" s="7" t="s">
        <v>1641</v>
      </c>
      <c r="F966" s="5">
        <v>2209</v>
      </c>
      <c r="G966" s="15" t="s">
        <v>1591</v>
      </c>
      <c r="H966" s="11" t="s">
        <v>1018</v>
      </c>
      <c r="I966" s="12" t="s">
        <v>1017</v>
      </c>
      <c r="J966" s="5" t="s">
        <v>4820</v>
      </c>
      <c r="K966" s="5">
        <v>4</v>
      </c>
      <c r="L966" s="5" t="s">
        <v>4821</v>
      </c>
      <c r="M966" s="5" t="s">
        <v>4822</v>
      </c>
      <c r="N966" s="5" t="s">
        <v>4821</v>
      </c>
    </row>
    <row r="967" spans="1:14" x14ac:dyDescent="0.2">
      <c r="A967" s="5" t="s">
        <v>6784</v>
      </c>
      <c r="B967" s="5" t="s">
        <v>1697</v>
      </c>
      <c r="C967" s="5">
        <v>783739</v>
      </c>
      <c r="D967" s="7">
        <v>784321</v>
      </c>
      <c r="E967" s="7" t="s">
        <v>1641</v>
      </c>
      <c r="F967" s="5">
        <v>2208</v>
      </c>
      <c r="G967" s="5" t="s">
        <v>406</v>
      </c>
      <c r="H967" s="11" t="s">
        <v>1018</v>
      </c>
      <c r="I967" s="12" t="s">
        <v>948</v>
      </c>
      <c r="J967" s="5" t="s">
        <v>4823</v>
      </c>
      <c r="K967" s="5">
        <v>-9</v>
      </c>
      <c r="L967" s="5" t="s">
        <v>4824</v>
      </c>
      <c r="M967" s="5" t="s">
        <v>4825</v>
      </c>
      <c r="N967" s="5" t="s">
        <v>4824</v>
      </c>
    </row>
    <row r="968" spans="1:14" x14ac:dyDescent="0.2">
      <c r="A968" s="5" t="s">
        <v>6785</v>
      </c>
      <c r="B968" s="5" t="s">
        <v>1747</v>
      </c>
      <c r="C968" s="5">
        <v>132386</v>
      </c>
      <c r="D968" s="7">
        <v>132964</v>
      </c>
      <c r="E968" s="7" t="s">
        <v>1641</v>
      </c>
      <c r="F968" s="5">
        <v>2187</v>
      </c>
      <c r="G968" s="5" t="s">
        <v>1419</v>
      </c>
      <c r="H968" s="11" t="s">
        <v>1018</v>
      </c>
      <c r="I968" s="12" t="s">
        <v>1420</v>
      </c>
      <c r="J968" s="5" t="s">
        <v>4826</v>
      </c>
      <c r="K968" s="5">
        <v>45</v>
      </c>
      <c r="L968" s="5" t="s">
        <v>4827</v>
      </c>
      <c r="M968" s="5" t="s">
        <v>4828</v>
      </c>
      <c r="N968" s="5" t="s">
        <v>4827</v>
      </c>
    </row>
    <row r="969" spans="1:14" x14ac:dyDescent="0.2">
      <c r="A969" s="5" t="s">
        <v>6786</v>
      </c>
      <c r="B969" s="5" t="s">
        <v>1645</v>
      </c>
      <c r="C969" s="5">
        <v>499508</v>
      </c>
      <c r="D969" s="7">
        <v>500030</v>
      </c>
      <c r="E969" s="7" t="s">
        <v>1641</v>
      </c>
      <c r="F969" s="5">
        <v>2186</v>
      </c>
      <c r="G969" s="5" t="s">
        <v>4829</v>
      </c>
      <c r="H969" s="11" t="s">
        <v>1018</v>
      </c>
      <c r="I969" s="12" t="s">
        <v>4830</v>
      </c>
      <c r="J969" s="5" t="s">
        <v>4831</v>
      </c>
      <c r="K969" s="5">
        <v>12</v>
      </c>
      <c r="L969" s="5" t="s">
        <v>4832</v>
      </c>
      <c r="M969" s="5" t="s">
        <v>4833</v>
      </c>
      <c r="N969" s="5" t="s">
        <v>4832</v>
      </c>
    </row>
    <row r="970" spans="1:14" x14ac:dyDescent="0.2">
      <c r="A970" s="5" t="s">
        <v>6787</v>
      </c>
      <c r="B970" s="5" t="s">
        <v>1640</v>
      </c>
      <c r="C970" s="5">
        <v>688820</v>
      </c>
      <c r="D970" s="7">
        <v>689487</v>
      </c>
      <c r="E970" s="7" t="s">
        <v>1641</v>
      </c>
      <c r="F970" s="5">
        <v>2175</v>
      </c>
      <c r="G970" s="5" t="s">
        <v>1300</v>
      </c>
      <c r="H970" s="11" t="s">
        <v>1018</v>
      </c>
      <c r="I970" s="12" t="s">
        <v>624</v>
      </c>
      <c r="J970" s="5" t="s">
        <v>4834</v>
      </c>
      <c r="K970" s="5">
        <v>53</v>
      </c>
      <c r="L970" s="5" t="s">
        <v>4835</v>
      </c>
      <c r="M970" s="5" t="s">
        <v>4836</v>
      </c>
      <c r="N970" s="5" t="s">
        <v>4835</v>
      </c>
    </row>
    <row r="971" spans="1:14" x14ac:dyDescent="0.2">
      <c r="A971" s="5" t="s">
        <v>6788</v>
      </c>
      <c r="B971" s="5" t="s">
        <v>1663</v>
      </c>
      <c r="C971" s="5">
        <v>655803</v>
      </c>
      <c r="D971" s="7">
        <v>656312</v>
      </c>
      <c r="E971" s="7" t="s">
        <v>1641</v>
      </c>
      <c r="F971" s="5">
        <v>2137</v>
      </c>
      <c r="G971" s="15" t="s">
        <v>303</v>
      </c>
      <c r="H971" s="11" t="s">
        <v>1018</v>
      </c>
      <c r="I971" s="12" t="s">
        <v>724</v>
      </c>
      <c r="J971" s="5" t="s">
        <v>4837</v>
      </c>
      <c r="K971" s="5">
        <v>-206</v>
      </c>
      <c r="L971" s="5" t="s">
        <v>4838</v>
      </c>
      <c r="M971" s="5" t="s">
        <v>4839</v>
      </c>
      <c r="N971" s="5" t="s">
        <v>4838</v>
      </c>
    </row>
    <row r="972" spans="1:14" x14ac:dyDescent="0.2">
      <c r="A972" s="5" t="s">
        <v>6789</v>
      </c>
      <c r="B972" s="5" t="s">
        <v>1761</v>
      </c>
      <c r="C972" s="5">
        <v>698222</v>
      </c>
      <c r="D972" s="7">
        <v>698828</v>
      </c>
      <c r="E972" s="7" t="s">
        <v>1641</v>
      </c>
      <c r="F972" s="5">
        <v>2125</v>
      </c>
      <c r="G972" s="5" t="s">
        <v>1605</v>
      </c>
      <c r="H972" s="11" t="s">
        <v>1018</v>
      </c>
      <c r="I972" s="12" t="s">
        <v>1017</v>
      </c>
      <c r="J972" s="5" t="s">
        <v>4840</v>
      </c>
      <c r="K972" s="5">
        <v>2</v>
      </c>
      <c r="L972" s="5" t="s">
        <v>4841</v>
      </c>
      <c r="M972" s="5" t="s">
        <v>4842</v>
      </c>
      <c r="N972" s="5" t="s">
        <v>4841</v>
      </c>
    </row>
    <row r="973" spans="1:14" x14ac:dyDescent="0.2">
      <c r="A973" s="5" t="s">
        <v>6790</v>
      </c>
      <c r="B973" s="5" t="s">
        <v>1649</v>
      </c>
      <c r="C973" s="5">
        <v>687948</v>
      </c>
      <c r="D973" s="7">
        <v>689195</v>
      </c>
      <c r="E973" s="7" t="s">
        <v>1641</v>
      </c>
      <c r="F973" s="5">
        <v>2117</v>
      </c>
      <c r="G973" s="5" t="s">
        <v>335</v>
      </c>
      <c r="H973" s="11" t="s">
        <v>1018</v>
      </c>
      <c r="I973" s="12" t="s">
        <v>1017</v>
      </c>
      <c r="J973" s="5" t="s">
        <v>4843</v>
      </c>
      <c r="K973" s="5">
        <v>368</v>
      </c>
      <c r="L973" s="5" t="s">
        <v>4844</v>
      </c>
      <c r="M973" s="5" t="s">
        <v>4845</v>
      </c>
      <c r="N973" s="5" t="s">
        <v>4844</v>
      </c>
    </row>
    <row r="974" spans="1:14" x14ac:dyDescent="0.2">
      <c r="A974" s="5" t="s">
        <v>6791</v>
      </c>
      <c r="B974" s="5" t="s">
        <v>1649</v>
      </c>
      <c r="C974" s="5">
        <v>1508339</v>
      </c>
      <c r="D974" s="7">
        <v>1508767</v>
      </c>
      <c r="E974" s="7" t="s">
        <v>1641</v>
      </c>
      <c r="F974" s="5">
        <v>2105</v>
      </c>
      <c r="G974" s="5" t="s">
        <v>498</v>
      </c>
      <c r="H974" s="11" t="s">
        <v>1018</v>
      </c>
      <c r="I974" s="12" t="s">
        <v>624</v>
      </c>
      <c r="J974" s="5" t="s">
        <v>4846</v>
      </c>
      <c r="K974" s="5">
        <v>-121</v>
      </c>
      <c r="L974" s="5" t="s">
        <v>4847</v>
      </c>
      <c r="M974" s="5" t="s">
        <v>4848</v>
      </c>
      <c r="N974" s="5" t="s">
        <v>4847</v>
      </c>
    </row>
    <row r="975" spans="1:14" x14ac:dyDescent="0.2">
      <c r="A975" s="5" t="s">
        <v>6792</v>
      </c>
      <c r="B975" s="5" t="s">
        <v>1659</v>
      </c>
      <c r="C975" s="5">
        <v>1891591</v>
      </c>
      <c r="D975" s="7">
        <v>1892032</v>
      </c>
      <c r="E975" s="7" t="s">
        <v>1641</v>
      </c>
      <c r="F975" s="5">
        <v>2085</v>
      </c>
      <c r="G975" s="5" t="s">
        <v>411</v>
      </c>
      <c r="H975" s="11" t="s">
        <v>1018</v>
      </c>
      <c r="I975" s="12" t="s">
        <v>624</v>
      </c>
      <c r="J975" s="5" t="s">
        <v>4849</v>
      </c>
      <c r="K975" s="5">
        <v>-250</v>
      </c>
      <c r="L975" s="5" t="s">
        <v>4850</v>
      </c>
      <c r="M975" s="5" t="s">
        <v>4851</v>
      </c>
      <c r="N975" s="5" t="s">
        <v>4850</v>
      </c>
    </row>
    <row r="976" spans="1:14" x14ac:dyDescent="0.2">
      <c r="A976" s="5" t="s">
        <v>6793</v>
      </c>
      <c r="B976" s="5" t="s">
        <v>1649</v>
      </c>
      <c r="C976" s="5">
        <v>320750</v>
      </c>
      <c r="D976" s="7">
        <v>321208</v>
      </c>
      <c r="E976" s="7" t="s">
        <v>1641</v>
      </c>
      <c r="F976" s="5">
        <v>2079</v>
      </c>
      <c r="G976" s="5" t="s">
        <v>43</v>
      </c>
      <c r="H976" s="11" t="s">
        <v>1018</v>
      </c>
      <c r="I976" s="12" t="s">
        <v>624</v>
      </c>
      <c r="J976" s="5" t="s">
        <v>4852</v>
      </c>
      <c r="K976" s="5">
        <v>32</v>
      </c>
      <c r="L976" s="5" t="s">
        <v>4853</v>
      </c>
      <c r="M976" s="5" t="s">
        <v>4854</v>
      </c>
      <c r="N976" s="5" t="s">
        <v>4853</v>
      </c>
    </row>
    <row r="977" spans="1:14" x14ac:dyDescent="0.2">
      <c r="A977" s="5" t="s">
        <v>6794</v>
      </c>
      <c r="B977" s="5" t="s">
        <v>1659</v>
      </c>
      <c r="C977" s="5">
        <v>947049</v>
      </c>
      <c r="D977" s="7">
        <v>947520</v>
      </c>
      <c r="E977" s="7" t="s">
        <v>1641</v>
      </c>
      <c r="F977" s="5">
        <v>2040</v>
      </c>
      <c r="G977" s="5" t="s">
        <v>29</v>
      </c>
      <c r="H977" s="11" t="s">
        <v>1018</v>
      </c>
      <c r="I977" s="12" t="s">
        <v>653</v>
      </c>
      <c r="J977" s="5" t="s">
        <v>4855</v>
      </c>
      <c r="K977" s="5">
        <v>-77</v>
      </c>
      <c r="L977" s="5" t="s">
        <v>4856</v>
      </c>
      <c r="M977" s="5" t="s">
        <v>4857</v>
      </c>
      <c r="N977" s="5" t="s">
        <v>4856</v>
      </c>
    </row>
    <row r="978" spans="1:14" x14ac:dyDescent="0.2">
      <c r="A978" s="5" t="s">
        <v>6795</v>
      </c>
      <c r="B978" s="5" t="s">
        <v>1769</v>
      </c>
      <c r="C978" s="5">
        <v>1337429</v>
      </c>
      <c r="D978" s="7">
        <v>1337917</v>
      </c>
      <c r="E978" s="7" t="s">
        <v>1641</v>
      </c>
      <c r="F978" s="5">
        <v>2033</v>
      </c>
      <c r="G978" s="5" t="s">
        <v>1526</v>
      </c>
      <c r="H978" s="11" t="s">
        <v>1018</v>
      </c>
      <c r="I978" s="12" t="s">
        <v>1017</v>
      </c>
      <c r="J978" s="5" t="s">
        <v>4858</v>
      </c>
      <c r="K978" s="5">
        <v>-72</v>
      </c>
      <c r="L978" s="5" t="s">
        <v>4859</v>
      </c>
      <c r="M978" s="5" t="s">
        <v>4860</v>
      </c>
      <c r="N978" s="5" t="s">
        <v>4859</v>
      </c>
    </row>
    <row r="979" spans="1:14" x14ac:dyDescent="0.2">
      <c r="A979" s="5" t="s">
        <v>6796</v>
      </c>
      <c r="B979" s="5" t="s">
        <v>1645</v>
      </c>
      <c r="C979" s="5">
        <v>249050</v>
      </c>
      <c r="D979" s="7">
        <v>249496</v>
      </c>
      <c r="E979" s="7" t="s">
        <v>1641</v>
      </c>
      <c r="F979" s="5">
        <v>2025</v>
      </c>
      <c r="G979" s="5" t="s">
        <v>4861</v>
      </c>
      <c r="H979" s="11" t="s">
        <v>1018</v>
      </c>
      <c r="I979" s="12" t="s">
        <v>629</v>
      </c>
      <c r="J979" s="5" t="s">
        <v>4862</v>
      </c>
      <c r="K979" s="5">
        <v>69</v>
      </c>
      <c r="L979" s="5" t="s">
        <v>4863</v>
      </c>
      <c r="M979" s="5" t="s">
        <v>4864</v>
      </c>
      <c r="N979" s="5" t="s">
        <v>4863</v>
      </c>
    </row>
    <row r="980" spans="1:14" x14ac:dyDescent="0.2">
      <c r="A980" s="5" t="s">
        <v>6797</v>
      </c>
      <c r="B980" s="5" t="s">
        <v>1649</v>
      </c>
      <c r="C980" s="5">
        <v>709173</v>
      </c>
      <c r="D980" s="7">
        <v>709946</v>
      </c>
      <c r="E980" s="7" t="s">
        <v>1641</v>
      </c>
      <c r="F980" s="5">
        <v>2022</v>
      </c>
      <c r="G980" s="5" t="s">
        <v>1188</v>
      </c>
      <c r="H980" s="11" t="s">
        <v>1018</v>
      </c>
      <c r="I980" s="12" t="s">
        <v>1189</v>
      </c>
      <c r="J980" s="5" t="s">
        <v>4865</v>
      </c>
      <c r="K980" s="5">
        <v>30</v>
      </c>
      <c r="L980" s="5" t="s">
        <v>4866</v>
      </c>
      <c r="M980" s="5" t="s">
        <v>4867</v>
      </c>
      <c r="N980" s="5" t="s">
        <v>4866</v>
      </c>
    </row>
    <row r="981" spans="1:14" x14ac:dyDescent="0.2">
      <c r="A981" s="5" t="s">
        <v>6798</v>
      </c>
      <c r="B981" s="5" t="s">
        <v>1649</v>
      </c>
      <c r="C981" s="5">
        <v>1059890</v>
      </c>
      <c r="D981" s="7">
        <v>1060672</v>
      </c>
      <c r="E981" s="7" t="s">
        <v>1641</v>
      </c>
      <c r="F981" s="5">
        <v>2004</v>
      </c>
      <c r="G981" s="5" t="s">
        <v>4868</v>
      </c>
      <c r="H981" s="11" t="s">
        <v>1018</v>
      </c>
      <c r="I981" s="12" t="s">
        <v>624</v>
      </c>
      <c r="J981" s="5" t="s">
        <v>4869</v>
      </c>
      <c r="K981" s="5">
        <v>152</v>
      </c>
      <c r="L981" s="5" t="s">
        <v>4870</v>
      </c>
      <c r="M981" s="5" t="s">
        <v>4871</v>
      </c>
      <c r="N981" s="5" t="s">
        <v>4870</v>
      </c>
    </row>
    <row r="982" spans="1:14" x14ac:dyDescent="0.2">
      <c r="A982" s="5" t="s">
        <v>6799</v>
      </c>
      <c r="B982" s="5" t="s">
        <v>1769</v>
      </c>
      <c r="C982" s="5">
        <v>1247502</v>
      </c>
      <c r="D982" s="7">
        <v>1247989</v>
      </c>
      <c r="E982" s="7" t="s">
        <v>1641</v>
      </c>
      <c r="F982" s="5">
        <v>2001</v>
      </c>
      <c r="G982" s="5" t="s">
        <v>476</v>
      </c>
      <c r="H982" s="11" t="s">
        <v>709</v>
      </c>
      <c r="I982" s="12" t="s">
        <v>710</v>
      </c>
      <c r="J982" s="5" t="s">
        <v>4872</v>
      </c>
      <c r="K982" s="5">
        <v>-76</v>
      </c>
      <c r="L982" s="5" t="s">
        <v>4873</v>
      </c>
      <c r="M982" s="5" t="s">
        <v>4874</v>
      </c>
      <c r="N982" s="5" t="s">
        <v>4873</v>
      </c>
    </row>
    <row r="983" spans="1:14" x14ac:dyDescent="0.2">
      <c r="A983" s="5" t="s">
        <v>6800</v>
      </c>
      <c r="B983" s="5" t="s">
        <v>1712</v>
      </c>
      <c r="C983" s="5">
        <v>686163</v>
      </c>
      <c r="D983" s="7">
        <v>687522</v>
      </c>
      <c r="E983" s="7" t="s">
        <v>1641</v>
      </c>
      <c r="F983" s="5">
        <v>1992</v>
      </c>
      <c r="G983" s="5" t="s">
        <v>1254</v>
      </c>
      <c r="H983" s="11" t="s">
        <v>1018</v>
      </c>
      <c r="I983" s="12" t="s">
        <v>1255</v>
      </c>
      <c r="J983" s="5" t="s">
        <v>4875</v>
      </c>
      <c r="K983" s="5">
        <v>719</v>
      </c>
      <c r="L983" s="5" t="s">
        <v>4876</v>
      </c>
      <c r="M983" s="5" t="s">
        <v>4877</v>
      </c>
      <c r="N983" s="5" t="s">
        <v>4876</v>
      </c>
    </row>
    <row r="984" spans="1:14" x14ac:dyDescent="0.2">
      <c r="A984" s="5" t="s">
        <v>6801</v>
      </c>
      <c r="B984" s="5" t="s">
        <v>1649</v>
      </c>
      <c r="C984" s="5">
        <v>110171</v>
      </c>
      <c r="D984" s="7">
        <v>110611</v>
      </c>
      <c r="E984" s="7" t="s">
        <v>1641</v>
      </c>
      <c r="F984" s="5">
        <v>1988</v>
      </c>
      <c r="G984" s="5" t="s">
        <v>340</v>
      </c>
      <c r="H984" s="11" t="s">
        <v>810</v>
      </c>
      <c r="I984" s="12" t="s">
        <v>811</v>
      </c>
      <c r="J984" s="5" t="s">
        <v>4878</v>
      </c>
      <c r="K984" s="5">
        <v>-362</v>
      </c>
      <c r="L984" s="5" t="s">
        <v>4879</v>
      </c>
      <c r="M984" s="5" t="s">
        <v>4880</v>
      </c>
      <c r="N984" s="5" t="s">
        <v>4879</v>
      </c>
    </row>
    <row r="985" spans="1:14" x14ac:dyDescent="0.2">
      <c r="A985" s="5" t="s">
        <v>6802</v>
      </c>
      <c r="B985" s="5" t="s">
        <v>1649</v>
      </c>
      <c r="C985" s="5">
        <v>429525</v>
      </c>
      <c r="D985" s="7">
        <v>431083</v>
      </c>
      <c r="E985" s="7" t="s">
        <v>1641</v>
      </c>
      <c r="F985" s="5">
        <v>1979</v>
      </c>
      <c r="G985" s="5" t="s">
        <v>254</v>
      </c>
      <c r="H985" s="11" t="s">
        <v>1018</v>
      </c>
      <c r="I985" s="12" t="s">
        <v>804</v>
      </c>
      <c r="J985" s="5" t="s">
        <v>4881</v>
      </c>
      <c r="K985" s="5">
        <v>-868</v>
      </c>
      <c r="L985" s="5" t="s">
        <v>4882</v>
      </c>
      <c r="M985" s="5" t="s">
        <v>4883</v>
      </c>
      <c r="N985" s="5" t="s">
        <v>4882</v>
      </c>
    </row>
    <row r="986" spans="1:14" x14ac:dyDescent="0.2">
      <c r="A986" s="5" t="s">
        <v>6803</v>
      </c>
      <c r="B986" s="5" t="s">
        <v>1761</v>
      </c>
      <c r="C986" s="5">
        <v>235087</v>
      </c>
      <c r="D986" s="7">
        <v>236807</v>
      </c>
      <c r="E986" s="7" t="s">
        <v>1641</v>
      </c>
      <c r="F986" s="5">
        <v>1977</v>
      </c>
      <c r="G986" s="5" t="s">
        <v>4884</v>
      </c>
      <c r="H986" s="11" t="s">
        <v>4885</v>
      </c>
      <c r="I986" s="12" t="s">
        <v>649</v>
      </c>
      <c r="J986" s="5" t="s">
        <v>4886</v>
      </c>
      <c r="K986" s="5">
        <v>370</v>
      </c>
      <c r="L986" s="5" t="s">
        <v>4887</v>
      </c>
      <c r="M986" s="5" t="s">
        <v>4888</v>
      </c>
      <c r="N986" s="5" t="s">
        <v>4887</v>
      </c>
    </row>
    <row r="987" spans="1:14" x14ac:dyDescent="0.2">
      <c r="A987" s="5" t="s">
        <v>6804</v>
      </c>
      <c r="B987" s="5" t="s">
        <v>1747</v>
      </c>
      <c r="C987" s="5">
        <v>373867</v>
      </c>
      <c r="D987" s="7">
        <v>374611</v>
      </c>
      <c r="E987" s="7" t="s">
        <v>1641</v>
      </c>
      <c r="F987" s="5">
        <v>1968</v>
      </c>
      <c r="G987" s="5" t="s">
        <v>1613</v>
      </c>
      <c r="H987" s="11" t="s">
        <v>1018</v>
      </c>
      <c r="I987" s="12" t="s">
        <v>1017</v>
      </c>
      <c r="J987" s="5" t="s">
        <v>4889</v>
      </c>
      <c r="K987" s="5">
        <v>-359</v>
      </c>
      <c r="L987" s="5" t="s">
        <v>4890</v>
      </c>
      <c r="M987" s="5" t="s">
        <v>4891</v>
      </c>
      <c r="N987" s="5" t="s">
        <v>4890</v>
      </c>
    </row>
    <row r="988" spans="1:14" x14ac:dyDescent="0.2">
      <c r="A988" s="5" t="s">
        <v>6805</v>
      </c>
      <c r="B988" s="5" t="s">
        <v>1769</v>
      </c>
      <c r="C988" s="5">
        <v>1478896</v>
      </c>
      <c r="D988" s="7">
        <v>1479321</v>
      </c>
      <c r="E988" s="7" t="s">
        <v>1641</v>
      </c>
      <c r="F988" s="5">
        <v>1940</v>
      </c>
      <c r="G988" s="5" t="s">
        <v>4892</v>
      </c>
      <c r="H988" s="11" t="s">
        <v>1018</v>
      </c>
      <c r="I988" s="12" t="s">
        <v>624</v>
      </c>
      <c r="J988" s="5" t="s">
        <v>4893</v>
      </c>
      <c r="K988" s="5">
        <v>130</v>
      </c>
      <c r="L988" s="5" t="s">
        <v>4894</v>
      </c>
      <c r="M988" s="5" t="s">
        <v>4895</v>
      </c>
      <c r="N988" s="5" t="s">
        <v>4894</v>
      </c>
    </row>
    <row r="989" spans="1:14" x14ac:dyDescent="0.2">
      <c r="A989" s="5" t="s">
        <v>6806</v>
      </c>
      <c r="B989" s="5" t="s">
        <v>1747</v>
      </c>
      <c r="C989" s="5">
        <v>527989</v>
      </c>
      <c r="D989" s="7">
        <v>528472</v>
      </c>
      <c r="E989" s="7" t="s">
        <v>1641</v>
      </c>
      <c r="F989" s="5">
        <v>1937</v>
      </c>
      <c r="G989" s="5" t="s">
        <v>1427</v>
      </c>
      <c r="H989" s="11" t="s">
        <v>1018</v>
      </c>
      <c r="I989" s="12" t="s">
        <v>624</v>
      </c>
      <c r="J989" s="5" t="s">
        <v>4896</v>
      </c>
      <c r="K989" s="5">
        <v>104</v>
      </c>
      <c r="L989" s="5" t="s">
        <v>4897</v>
      </c>
      <c r="M989" s="5" t="s">
        <v>4898</v>
      </c>
      <c r="N989" s="5" t="s">
        <v>4897</v>
      </c>
    </row>
    <row r="990" spans="1:14" x14ac:dyDescent="0.2">
      <c r="A990" s="5" t="s">
        <v>6807</v>
      </c>
      <c r="B990" s="5" t="s">
        <v>1663</v>
      </c>
      <c r="C990" s="5">
        <v>537120</v>
      </c>
      <c r="D990" s="7">
        <v>537744</v>
      </c>
      <c r="E990" s="7" t="s">
        <v>1641</v>
      </c>
      <c r="F990" s="5">
        <v>1914</v>
      </c>
      <c r="G990" s="5" t="s">
        <v>460</v>
      </c>
      <c r="H990" s="11" t="s">
        <v>1018</v>
      </c>
      <c r="I990" s="12" t="s">
        <v>666</v>
      </c>
      <c r="J990" s="5" t="s">
        <v>4899</v>
      </c>
      <c r="K990" s="5">
        <v>-35</v>
      </c>
      <c r="L990" s="5" t="s">
        <v>4900</v>
      </c>
      <c r="M990" s="5" t="s">
        <v>4901</v>
      </c>
      <c r="N990" s="5" t="s">
        <v>4900</v>
      </c>
    </row>
    <row r="991" spans="1:14" x14ac:dyDescent="0.2">
      <c r="A991" s="5" t="s">
        <v>6808</v>
      </c>
      <c r="B991" s="5" t="s">
        <v>1712</v>
      </c>
      <c r="C991" s="5">
        <v>1138728</v>
      </c>
      <c r="D991" s="7">
        <v>1139601</v>
      </c>
      <c r="E991" s="7" t="s">
        <v>1641</v>
      </c>
      <c r="F991" s="5">
        <v>1912</v>
      </c>
      <c r="G991" s="5" t="s">
        <v>1496</v>
      </c>
      <c r="H991" s="11" t="s">
        <v>1018</v>
      </c>
      <c r="I991" s="12" t="s">
        <v>1017</v>
      </c>
      <c r="J991" s="5" t="s">
        <v>4902</v>
      </c>
      <c r="K991" s="5">
        <v>1</v>
      </c>
      <c r="L991" s="5" t="s">
        <v>4903</v>
      </c>
      <c r="M991" s="5" t="s">
        <v>4904</v>
      </c>
      <c r="N991" s="5" t="s">
        <v>4903</v>
      </c>
    </row>
    <row r="992" spans="1:14" x14ac:dyDescent="0.2">
      <c r="A992" s="5" t="s">
        <v>6809</v>
      </c>
      <c r="B992" s="5" t="s">
        <v>1769</v>
      </c>
      <c r="C992" s="5">
        <v>169249</v>
      </c>
      <c r="D992" s="7">
        <v>170957</v>
      </c>
      <c r="E992" s="7" t="s">
        <v>1641</v>
      </c>
      <c r="F992" s="5">
        <v>1912</v>
      </c>
      <c r="G992" s="15" t="s">
        <v>244</v>
      </c>
      <c r="H992" s="11" t="s">
        <v>1018</v>
      </c>
      <c r="I992" s="12" t="s">
        <v>997</v>
      </c>
      <c r="J992" s="5" t="s">
        <v>4905</v>
      </c>
      <c r="K992" s="5">
        <v>-436</v>
      </c>
      <c r="L992" s="5" t="s">
        <v>4906</v>
      </c>
      <c r="M992" s="5" t="s">
        <v>4907</v>
      </c>
      <c r="N992" s="5" t="s">
        <v>4906</v>
      </c>
    </row>
    <row r="993" spans="1:14" x14ac:dyDescent="0.2">
      <c r="A993" s="5" t="s">
        <v>6810</v>
      </c>
      <c r="B993" s="5" t="s">
        <v>1663</v>
      </c>
      <c r="C993" s="5">
        <v>755114</v>
      </c>
      <c r="D993" s="7">
        <v>755850</v>
      </c>
      <c r="E993" s="7" t="s">
        <v>1641</v>
      </c>
      <c r="F993" s="5">
        <v>1909</v>
      </c>
      <c r="G993" s="5" t="s">
        <v>107</v>
      </c>
      <c r="H993" s="11" t="s">
        <v>1115</v>
      </c>
      <c r="I993" s="12" t="s">
        <v>741</v>
      </c>
      <c r="J993" s="5" t="s">
        <v>4908</v>
      </c>
      <c r="K993" s="5">
        <v>-16</v>
      </c>
      <c r="L993" s="5" t="s">
        <v>4909</v>
      </c>
      <c r="M993" s="5" t="s">
        <v>4910</v>
      </c>
      <c r="N993" s="5" t="s">
        <v>4909</v>
      </c>
    </row>
    <row r="994" spans="1:14" x14ac:dyDescent="0.2">
      <c r="A994" s="5" t="s">
        <v>6811</v>
      </c>
      <c r="B994" s="5" t="s">
        <v>1712</v>
      </c>
      <c r="C994" s="5">
        <v>1266896</v>
      </c>
      <c r="D994" s="7">
        <v>1267391</v>
      </c>
      <c r="E994" s="7" t="s">
        <v>1641</v>
      </c>
      <c r="F994" s="5">
        <v>1905</v>
      </c>
      <c r="G994" s="5" t="s">
        <v>1274</v>
      </c>
      <c r="H994" s="11" t="s">
        <v>1018</v>
      </c>
      <c r="I994" s="12" t="s">
        <v>624</v>
      </c>
      <c r="J994" s="5" t="s">
        <v>4911</v>
      </c>
      <c r="K994" s="5">
        <v>-3</v>
      </c>
      <c r="L994" s="5" t="s">
        <v>4912</v>
      </c>
      <c r="M994" s="5" t="s">
        <v>4913</v>
      </c>
      <c r="N994" s="5" t="s">
        <v>4914</v>
      </c>
    </row>
    <row r="995" spans="1:14" x14ac:dyDescent="0.2">
      <c r="A995" s="5" t="s">
        <v>6812</v>
      </c>
      <c r="B995" s="5" t="s">
        <v>1663</v>
      </c>
      <c r="C995" s="5">
        <v>427928</v>
      </c>
      <c r="D995" s="7">
        <v>428414</v>
      </c>
      <c r="E995" s="7" t="s">
        <v>1641</v>
      </c>
      <c r="F995" s="5">
        <v>1898</v>
      </c>
      <c r="G995" s="5" t="s">
        <v>539</v>
      </c>
      <c r="H995" s="11" t="s">
        <v>1107</v>
      </c>
      <c r="I995" s="12" t="s">
        <v>624</v>
      </c>
      <c r="J995" s="5" t="s">
        <v>4915</v>
      </c>
      <c r="K995" s="5">
        <v>3</v>
      </c>
      <c r="L995" s="5" t="s">
        <v>4916</v>
      </c>
      <c r="M995" s="5" t="s">
        <v>4917</v>
      </c>
      <c r="N995" s="5" t="s">
        <v>4916</v>
      </c>
    </row>
    <row r="996" spans="1:14" x14ac:dyDescent="0.2">
      <c r="A996" s="5" t="s">
        <v>6813</v>
      </c>
      <c r="B996" s="5" t="s">
        <v>1690</v>
      </c>
      <c r="C996" s="5">
        <v>1123863</v>
      </c>
      <c r="D996" s="7">
        <v>1124847</v>
      </c>
      <c r="E996" s="7" t="s">
        <v>1641</v>
      </c>
      <c r="F996" s="5">
        <v>1895</v>
      </c>
      <c r="G996" s="15" t="s">
        <v>376</v>
      </c>
      <c r="H996" s="11" t="s">
        <v>1018</v>
      </c>
      <c r="I996" s="12" t="s">
        <v>844</v>
      </c>
      <c r="J996" s="5" t="s">
        <v>4918</v>
      </c>
      <c r="K996" s="5">
        <v>-468</v>
      </c>
      <c r="L996" s="5" t="s">
        <v>4919</v>
      </c>
      <c r="M996" s="5" t="s">
        <v>4920</v>
      </c>
      <c r="N996" s="5" t="s">
        <v>4919</v>
      </c>
    </row>
    <row r="997" spans="1:14" x14ac:dyDescent="0.2">
      <c r="A997" s="5" t="s">
        <v>6814</v>
      </c>
      <c r="B997" s="5" t="s">
        <v>1712</v>
      </c>
      <c r="C997" s="5">
        <v>1374013</v>
      </c>
      <c r="D997" s="7">
        <v>1375702</v>
      </c>
      <c r="E997" s="7" t="s">
        <v>1641</v>
      </c>
      <c r="F997" s="5">
        <v>1884</v>
      </c>
      <c r="G997" s="5" t="s">
        <v>4921</v>
      </c>
      <c r="H997" s="11" t="s">
        <v>1018</v>
      </c>
      <c r="I997" s="12" t="s">
        <v>834</v>
      </c>
      <c r="J997" s="5" t="s">
        <v>4922</v>
      </c>
      <c r="K997" s="5">
        <v>579</v>
      </c>
      <c r="L997" s="5" t="s">
        <v>4923</v>
      </c>
      <c r="M997" s="5" t="s">
        <v>4924</v>
      </c>
      <c r="N997" s="5" t="s">
        <v>4923</v>
      </c>
    </row>
    <row r="998" spans="1:14" x14ac:dyDescent="0.2">
      <c r="A998" s="5" t="s">
        <v>6815</v>
      </c>
      <c r="B998" s="5" t="s">
        <v>1690</v>
      </c>
      <c r="C998" s="5">
        <v>1077757</v>
      </c>
      <c r="D998" s="7">
        <v>1078570</v>
      </c>
      <c r="E998" s="7" t="s">
        <v>1641</v>
      </c>
      <c r="F998" s="5">
        <v>1854</v>
      </c>
      <c r="G998" s="5" t="s">
        <v>12</v>
      </c>
      <c r="H998" s="11" t="s">
        <v>840</v>
      </c>
      <c r="I998" s="12" t="s">
        <v>841</v>
      </c>
      <c r="J998" s="5" t="s">
        <v>4925</v>
      </c>
      <c r="K998" s="5">
        <v>-156</v>
      </c>
      <c r="L998" s="5" t="s">
        <v>4926</v>
      </c>
      <c r="M998" s="5" t="s">
        <v>4927</v>
      </c>
      <c r="N998" s="5" t="s">
        <v>4928</v>
      </c>
    </row>
    <row r="999" spans="1:14" x14ac:dyDescent="0.2">
      <c r="A999" s="5" t="s">
        <v>6816</v>
      </c>
      <c r="B999" s="5" t="s">
        <v>1690</v>
      </c>
      <c r="C999" s="5">
        <v>560142</v>
      </c>
      <c r="D999" s="7">
        <v>561120</v>
      </c>
      <c r="E999" s="7" t="s">
        <v>1641</v>
      </c>
      <c r="F999" s="5">
        <v>1851</v>
      </c>
      <c r="G999" s="5" t="s">
        <v>1228</v>
      </c>
      <c r="H999" s="11" t="s">
        <v>1018</v>
      </c>
      <c r="I999" s="12" t="s">
        <v>624</v>
      </c>
      <c r="J999" s="5" t="s">
        <v>4929</v>
      </c>
      <c r="K999" s="5">
        <v>631</v>
      </c>
      <c r="L999" s="5" t="s">
        <v>4930</v>
      </c>
      <c r="M999" s="5" t="s">
        <v>4931</v>
      </c>
      <c r="N999" s="5" t="s">
        <v>4932</v>
      </c>
    </row>
    <row r="1000" spans="1:14" x14ac:dyDescent="0.2">
      <c r="A1000" s="5" t="s">
        <v>6817</v>
      </c>
      <c r="B1000" s="5" t="s">
        <v>1645</v>
      </c>
      <c r="C1000" s="5">
        <v>320318</v>
      </c>
      <c r="D1000" s="7">
        <v>320920</v>
      </c>
      <c r="E1000" s="7" t="s">
        <v>1641</v>
      </c>
      <c r="F1000" s="5">
        <v>1848</v>
      </c>
      <c r="G1000" s="5" t="s">
        <v>1323</v>
      </c>
      <c r="H1000" s="11" t="s">
        <v>1018</v>
      </c>
      <c r="I1000" s="12" t="s">
        <v>624</v>
      </c>
      <c r="J1000" s="5" t="s">
        <v>4933</v>
      </c>
      <c r="K1000" s="5">
        <v>-39</v>
      </c>
      <c r="L1000" s="5" t="s">
        <v>4934</v>
      </c>
      <c r="M1000" s="5" t="s">
        <v>4935</v>
      </c>
      <c r="N1000" s="5" t="s">
        <v>4936</v>
      </c>
    </row>
    <row r="1001" spans="1:14" x14ac:dyDescent="0.2">
      <c r="A1001" s="5" t="s">
        <v>6818</v>
      </c>
      <c r="B1001" s="5" t="s">
        <v>1747</v>
      </c>
      <c r="C1001" s="5">
        <v>239318</v>
      </c>
      <c r="D1001" s="7">
        <v>241583</v>
      </c>
      <c r="E1001" s="7" t="s">
        <v>1641</v>
      </c>
      <c r="F1001" s="5">
        <v>1840</v>
      </c>
      <c r="G1001" s="5" t="s">
        <v>1611</v>
      </c>
      <c r="H1001" s="11" t="s">
        <v>1018</v>
      </c>
      <c r="I1001" s="12" t="s">
        <v>1017</v>
      </c>
      <c r="J1001" s="5" t="s">
        <v>4937</v>
      </c>
      <c r="K1001" s="5">
        <v>-244</v>
      </c>
      <c r="L1001" s="5" t="s">
        <v>4938</v>
      </c>
      <c r="M1001" s="5" t="s">
        <v>4939</v>
      </c>
      <c r="N1001" s="5" t="s">
        <v>4938</v>
      </c>
    </row>
    <row r="1002" spans="1:14" x14ac:dyDescent="0.2">
      <c r="A1002" s="5" t="s">
        <v>6819</v>
      </c>
      <c r="B1002" s="5" t="s">
        <v>1653</v>
      </c>
      <c r="C1002" s="5">
        <v>1328686</v>
      </c>
      <c r="D1002" s="7">
        <v>1329945</v>
      </c>
      <c r="E1002" s="7" t="s">
        <v>1641</v>
      </c>
      <c r="F1002" s="5">
        <v>1813</v>
      </c>
      <c r="G1002" s="5" t="s">
        <v>4940</v>
      </c>
      <c r="H1002" s="11" t="s">
        <v>1018</v>
      </c>
      <c r="I1002" s="12" t="s">
        <v>624</v>
      </c>
      <c r="J1002" s="5" t="s">
        <v>4941</v>
      </c>
      <c r="K1002" s="5">
        <v>113</v>
      </c>
      <c r="L1002" s="5" t="s">
        <v>4942</v>
      </c>
      <c r="M1002" s="5" t="s">
        <v>4943</v>
      </c>
      <c r="N1002" s="5" t="s">
        <v>4942</v>
      </c>
    </row>
    <row r="1003" spans="1:14" x14ac:dyDescent="0.2">
      <c r="A1003" s="5" t="s">
        <v>6820</v>
      </c>
      <c r="B1003" s="5" t="s">
        <v>1690</v>
      </c>
      <c r="C1003" s="5">
        <v>819490</v>
      </c>
      <c r="D1003" s="7">
        <v>820121</v>
      </c>
      <c r="E1003" s="7" t="s">
        <v>1641</v>
      </c>
      <c r="F1003" s="5">
        <v>1807</v>
      </c>
      <c r="G1003" s="5" t="s">
        <v>309</v>
      </c>
      <c r="H1003" s="11" t="s">
        <v>1018</v>
      </c>
      <c r="I1003" s="12" t="s">
        <v>624</v>
      </c>
      <c r="J1003" s="5" t="s">
        <v>4944</v>
      </c>
      <c r="K1003" s="5">
        <v>63</v>
      </c>
      <c r="L1003" s="5" t="s">
        <v>4945</v>
      </c>
      <c r="M1003" s="5" t="s">
        <v>4946</v>
      </c>
      <c r="N1003" s="5" t="s">
        <v>4945</v>
      </c>
    </row>
    <row r="1004" spans="1:14" x14ac:dyDescent="0.2">
      <c r="A1004" s="5" t="s">
        <v>6821</v>
      </c>
      <c r="B1004" s="5" t="s">
        <v>1640</v>
      </c>
      <c r="C1004" s="5">
        <v>510059</v>
      </c>
      <c r="D1004" s="7">
        <v>510609</v>
      </c>
      <c r="E1004" s="7" t="s">
        <v>1641</v>
      </c>
      <c r="F1004" s="5">
        <v>1796</v>
      </c>
      <c r="G1004" s="15" t="s">
        <v>463</v>
      </c>
      <c r="H1004" s="11" t="s">
        <v>888</v>
      </c>
      <c r="I1004" s="12" t="s">
        <v>889</v>
      </c>
      <c r="J1004" s="5" t="s">
        <v>4947</v>
      </c>
      <c r="K1004" s="5">
        <v>88</v>
      </c>
      <c r="L1004" s="5" t="s">
        <v>4948</v>
      </c>
      <c r="M1004" s="5" t="s">
        <v>4949</v>
      </c>
      <c r="N1004" s="5" t="s">
        <v>4948</v>
      </c>
    </row>
    <row r="1005" spans="1:14" x14ac:dyDescent="0.2">
      <c r="A1005" s="5" t="s">
        <v>6822</v>
      </c>
      <c r="B1005" s="5" t="s">
        <v>1769</v>
      </c>
      <c r="C1005" s="5">
        <v>1064526</v>
      </c>
      <c r="D1005" s="7">
        <v>1067554</v>
      </c>
      <c r="E1005" s="7" t="s">
        <v>1641</v>
      </c>
      <c r="F1005" s="5">
        <v>1788</v>
      </c>
      <c r="G1005" s="5" t="s">
        <v>4950</v>
      </c>
      <c r="H1005" s="11" t="s">
        <v>1018</v>
      </c>
      <c r="I1005" s="12" t="s">
        <v>4951</v>
      </c>
      <c r="J1005" s="5" t="s">
        <v>4952</v>
      </c>
      <c r="K1005" s="5">
        <v>-5</v>
      </c>
      <c r="L1005" s="5" t="s">
        <v>4953</v>
      </c>
      <c r="M1005" s="5" t="s">
        <v>4954</v>
      </c>
      <c r="N1005" s="5" t="s">
        <v>4953</v>
      </c>
    </row>
    <row r="1006" spans="1:14" x14ac:dyDescent="0.2">
      <c r="A1006" s="5" t="s">
        <v>6823</v>
      </c>
      <c r="B1006" s="5" t="s">
        <v>1659</v>
      </c>
      <c r="C1006" s="5">
        <v>1894858</v>
      </c>
      <c r="D1006" s="7">
        <v>1895374</v>
      </c>
      <c r="E1006" s="7" t="s">
        <v>1641</v>
      </c>
      <c r="F1006" s="5">
        <v>1785</v>
      </c>
      <c r="G1006" s="5" t="s">
        <v>388</v>
      </c>
      <c r="H1006" s="11" t="s">
        <v>1018</v>
      </c>
      <c r="I1006" s="12" t="s">
        <v>1017</v>
      </c>
      <c r="J1006" s="5" t="s">
        <v>4955</v>
      </c>
      <c r="K1006" s="5">
        <v>-163</v>
      </c>
      <c r="L1006" s="5" t="s">
        <v>4956</v>
      </c>
      <c r="M1006" s="5" t="s">
        <v>4957</v>
      </c>
      <c r="N1006" s="5" t="s">
        <v>4956</v>
      </c>
    </row>
    <row r="1007" spans="1:14" x14ac:dyDescent="0.2">
      <c r="A1007" s="5" t="s">
        <v>6824</v>
      </c>
      <c r="B1007" s="5" t="s">
        <v>1797</v>
      </c>
      <c r="C1007" s="5">
        <v>643058</v>
      </c>
      <c r="D1007" s="7">
        <v>643511</v>
      </c>
      <c r="E1007" s="7" t="s">
        <v>1641</v>
      </c>
      <c r="F1007" s="5">
        <v>1769</v>
      </c>
      <c r="G1007" s="5" t="s">
        <v>1338</v>
      </c>
      <c r="H1007" s="11" t="s">
        <v>1018</v>
      </c>
      <c r="I1007" s="12" t="s">
        <v>1339</v>
      </c>
      <c r="J1007" s="5" t="s">
        <v>4958</v>
      </c>
      <c r="K1007" s="5">
        <v>-103</v>
      </c>
      <c r="L1007" s="5" t="s">
        <v>4959</v>
      </c>
      <c r="M1007" s="5" t="s">
        <v>4960</v>
      </c>
      <c r="N1007" s="5" t="s">
        <v>4959</v>
      </c>
    </row>
    <row r="1008" spans="1:14" x14ac:dyDescent="0.2">
      <c r="A1008" s="5" t="s">
        <v>6825</v>
      </c>
      <c r="B1008" s="5" t="s">
        <v>1847</v>
      </c>
      <c r="C1008" s="5">
        <v>621633</v>
      </c>
      <c r="D1008" s="7">
        <v>622412</v>
      </c>
      <c r="E1008" s="7" t="s">
        <v>1641</v>
      </c>
      <c r="F1008" s="5">
        <v>1742</v>
      </c>
      <c r="G1008" s="15" t="s">
        <v>1152</v>
      </c>
      <c r="H1008" s="11" t="s">
        <v>1018</v>
      </c>
      <c r="I1008" s="12" t="s">
        <v>624</v>
      </c>
      <c r="J1008" s="5" t="s">
        <v>4961</v>
      </c>
      <c r="K1008" s="5">
        <v>-347</v>
      </c>
      <c r="L1008" s="5" t="s">
        <v>4962</v>
      </c>
      <c r="M1008" s="5" t="s">
        <v>4963</v>
      </c>
      <c r="N1008" s="5" t="s">
        <v>4962</v>
      </c>
    </row>
    <row r="1009" spans="1:14" x14ac:dyDescent="0.2">
      <c r="A1009" s="5" t="s">
        <v>6826</v>
      </c>
      <c r="B1009" s="5" t="s">
        <v>1653</v>
      </c>
      <c r="C1009" s="5">
        <v>282352</v>
      </c>
      <c r="D1009" s="7">
        <v>282938</v>
      </c>
      <c r="E1009" s="7" t="s">
        <v>1641</v>
      </c>
      <c r="F1009" s="5">
        <v>1715</v>
      </c>
      <c r="G1009" s="5" t="s">
        <v>235</v>
      </c>
      <c r="H1009" s="11" t="s">
        <v>1018</v>
      </c>
      <c r="I1009" s="12" t="s">
        <v>993</v>
      </c>
      <c r="J1009" s="5" t="s">
        <v>4964</v>
      </c>
      <c r="K1009" s="5">
        <v>-77</v>
      </c>
      <c r="L1009" s="5" t="s">
        <v>4965</v>
      </c>
      <c r="M1009" s="5" t="s">
        <v>4966</v>
      </c>
      <c r="N1009" s="5" t="s">
        <v>4965</v>
      </c>
    </row>
    <row r="1010" spans="1:14" x14ac:dyDescent="0.2">
      <c r="A1010" s="5" t="s">
        <v>6827</v>
      </c>
      <c r="B1010" s="5" t="s">
        <v>1659</v>
      </c>
      <c r="C1010" s="5">
        <v>2110330</v>
      </c>
      <c r="D1010" s="7">
        <v>2110882</v>
      </c>
      <c r="E1010" s="7" t="s">
        <v>1641</v>
      </c>
      <c r="F1010" s="5">
        <v>1713</v>
      </c>
      <c r="G1010" s="5" t="s">
        <v>606</v>
      </c>
      <c r="H1010" s="11" t="s">
        <v>1018</v>
      </c>
      <c r="I1010" s="12" t="s">
        <v>624</v>
      </c>
      <c r="J1010" s="5" t="s">
        <v>4967</v>
      </c>
      <c r="K1010" s="5">
        <v>-239</v>
      </c>
      <c r="L1010" s="5" t="s">
        <v>4968</v>
      </c>
      <c r="M1010" s="5" t="s">
        <v>4969</v>
      </c>
      <c r="N1010" s="5" t="s">
        <v>4968</v>
      </c>
    </row>
    <row r="1011" spans="1:14" x14ac:dyDescent="0.2">
      <c r="A1011" s="5" t="s">
        <v>6828</v>
      </c>
      <c r="B1011" s="5" t="s">
        <v>1653</v>
      </c>
      <c r="C1011" s="5">
        <v>70106</v>
      </c>
      <c r="D1011" s="7">
        <v>70977</v>
      </c>
      <c r="E1011" s="7" t="s">
        <v>1641</v>
      </c>
      <c r="F1011" s="5">
        <v>1694</v>
      </c>
      <c r="G1011" s="5" t="s">
        <v>545</v>
      </c>
      <c r="H1011" s="11" t="s">
        <v>1431</v>
      </c>
      <c r="I1011" s="12" t="s">
        <v>990</v>
      </c>
      <c r="J1011" s="5" t="s">
        <v>4970</v>
      </c>
      <c r="K1011" s="5">
        <v>61</v>
      </c>
      <c r="L1011" s="5" t="s">
        <v>4971</v>
      </c>
      <c r="M1011" s="5" t="s">
        <v>4972</v>
      </c>
      <c r="N1011" s="5" t="s">
        <v>4971</v>
      </c>
    </row>
    <row r="1012" spans="1:14" x14ac:dyDescent="0.2">
      <c r="A1012" s="5" t="s">
        <v>6829</v>
      </c>
      <c r="B1012" s="5" t="s">
        <v>1769</v>
      </c>
      <c r="C1012" s="5">
        <v>1033490</v>
      </c>
      <c r="D1012" s="7">
        <v>1034035</v>
      </c>
      <c r="E1012" s="7" t="s">
        <v>1641</v>
      </c>
      <c r="F1012" s="5">
        <v>1693</v>
      </c>
      <c r="G1012" s="5" t="s">
        <v>1096</v>
      </c>
      <c r="H1012" s="11" t="s">
        <v>1097</v>
      </c>
      <c r="I1012" s="12" t="s">
        <v>1098</v>
      </c>
      <c r="J1012" s="5" t="s">
        <v>4973</v>
      </c>
      <c r="K1012" s="5">
        <v>-15</v>
      </c>
      <c r="L1012" s="5" t="s">
        <v>4974</v>
      </c>
      <c r="M1012" s="5" t="s">
        <v>4975</v>
      </c>
      <c r="N1012" s="5" t="s">
        <v>4974</v>
      </c>
    </row>
    <row r="1013" spans="1:14" x14ac:dyDescent="0.2">
      <c r="A1013" s="5" t="s">
        <v>6830</v>
      </c>
      <c r="B1013" s="5" t="s">
        <v>1640</v>
      </c>
      <c r="C1013" s="5">
        <v>1132517</v>
      </c>
      <c r="D1013" s="7">
        <v>1133033</v>
      </c>
      <c r="E1013" s="7" t="s">
        <v>1641</v>
      </c>
      <c r="F1013" s="5">
        <v>1678</v>
      </c>
      <c r="G1013" s="5" t="s">
        <v>1308</v>
      </c>
      <c r="H1013" s="11" t="s">
        <v>1309</v>
      </c>
      <c r="I1013" s="12" t="s">
        <v>894</v>
      </c>
      <c r="J1013" s="5" t="s">
        <v>4976</v>
      </c>
      <c r="K1013" s="5">
        <v>16</v>
      </c>
      <c r="L1013" s="5" t="s">
        <v>4977</v>
      </c>
      <c r="M1013" s="5" t="s">
        <v>4978</v>
      </c>
      <c r="N1013" s="5" t="s">
        <v>4977</v>
      </c>
    </row>
    <row r="1014" spans="1:14" x14ac:dyDescent="0.2">
      <c r="A1014" s="5" t="s">
        <v>6831</v>
      </c>
      <c r="B1014" s="5" t="s">
        <v>1761</v>
      </c>
      <c r="C1014" s="5">
        <v>271312</v>
      </c>
      <c r="D1014" s="7">
        <v>271959</v>
      </c>
      <c r="E1014" s="7" t="s">
        <v>1641</v>
      </c>
      <c r="F1014" s="5">
        <v>1661</v>
      </c>
      <c r="G1014" s="5" t="s">
        <v>479</v>
      </c>
      <c r="H1014" s="11" t="s">
        <v>1018</v>
      </c>
      <c r="I1014" s="12" t="s">
        <v>973</v>
      </c>
      <c r="J1014" s="5" t="s">
        <v>4979</v>
      </c>
      <c r="K1014" s="5">
        <v>-108</v>
      </c>
      <c r="L1014" s="5" t="s">
        <v>4980</v>
      </c>
      <c r="M1014" s="5" t="s">
        <v>4981</v>
      </c>
      <c r="N1014" s="5" t="s">
        <v>4980</v>
      </c>
    </row>
    <row r="1015" spans="1:14" x14ac:dyDescent="0.2">
      <c r="A1015" s="5" t="s">
        <v>6832</v>
      </c>
      <c r="B1015" s="5" t="s">
        <v>1640</v>
      </c>
      <c r="C1015" s="5">
        <v>331081</v>
      </c>
      <c r="D1015" s="7">
        <v>331566</v>
      </c>
      <c r="E1015" s="7" t="s">
        <v>1641</v>
      </c>
      <c r="F1015" s="5">
        <v>1659</v>
      </c>
      <c r="G1015" s="5" t="s">
        <v>109</v>
      </c>
      <c r="H1015" s="11" t="s">
        <v>1018</v>
      </c>
      <c r="I1015" s="12" t="s">
        <v>886</v>
      </c>
      <c r="J1015" s="5" t="s">
        <v>4982</v>
      </c>
      <c r="K1015" s="5">
        <v>-182</v>
      </c>
      <c r="L1015" s="5" t="s">
        <v>4983</v>
      </c>
      <c r="M1015" s="5" t="s">
        <v>4984</v>
      </c>
      <c r="N1015" s="5" t="s">
        <v>4983</v>
      </c>
    </row>
    <row r="1016" spans="1:14" x14ac:dyDescent="0.2">
      <c r="A1016" s="5" t="s">
        <v>6833</v>
      </c>
      <c r="B1016" s="5" t="s">
        <v>1847</v>
      </c>
      <c r="C1016" s="5">
        <v>174288</v>
      </c>
      <c r="D1016" s="7">
        <v>174755</v>
      </c>
      <c r="E1016" s="7" t="s">
        <v>1641</v>
      </c>
      <c r="F1016" s="5">
        <v>1655</v>
      </c>
      <c r="G1016" s="5" t="s">
        <v>1165</v>
      </c>
      <c r="H1016" s="11" t="s">
        <v>1166</v>
      </c>
      <c r="I1016" s="12" t="s">
        <v>1167</v>
      </c>
      <c r="J1016" s="5" t="s">
        <v>4985</v>
      </c>
      <c r="K1016" s="5">
        <v>-68</v>
      </c>
      <c r="L1016" s="5" t="s">
        <v>4986</v>
      </c>
      <c r="M1016" s="5" t="s">
        <v>4987</v>
      </c>
      <c r="N1016" s="5" t="s">
        <v>4986</v>
      </c>
    </row>
    <row r="1017" spans="1:14" x14ac:dyDescent="0.2">
      <c r="A1017" s="5" t="s">
        <v>6834</v>
      </c>
      <c r="B1017" s="5" t="s">
        <v>1697</v>
      </c>
      <c r="C1017" s="5">
        <v>884124</v>
      </c>
      <c r="D1017" s="7">
        <v>884584</v>
      </c>
      <c r="E1017" s="7" t="s">
        <v>1641</v>
      </c>
      <c r="F1017" s="5">
        <v>1652</v>
      </c>
      <c r="G1017" s="5" t="s">
        <v>1374</v>
      </c>
      <c r="H1017" s="11" t="s">
        <v>1018</v>
      </c>
      <c r="I1017" s="12" t="s">
        <v>649</v>
      </c>
      <c r="J1017" s="5" t="s">
        <v>4988</v>
      </c>
      <c r="K1017" s="5">
        <v>-16</v>
      </c>
      <c r="L1017" s="5" t="s">
        <v>4989</v>
      </c>
      <c r="M1017" s="5" t="s">
        <v>4990</v>
      </c>
      <c r="N1017" s="5" t="s">
        <v>4989</v>
      </c>
    </row>
    <row r="1018" spans="1:14" x14ac:dyDescent="0.2">
      <c r="A1018" s="5" t="s">
        <v>6835</v>
      </c>
      <c r="B1018" s="5" t="s">
        <v>1653</v>
      </c>
      <c r="C1018" s="5">
        <v>821163</v>
      </c>
      <c r="D1018" s="7">
        <v>822090</v>
      </c>
      <c r="E1018" s="7" t="s">
        <v>1641</v>
      </c>
      <c r="F1018" s="5">
        <v>1631</v>
      </c>
      <c r="G1018" s="5" t="s">
        <v>4991</v>
      </c>
      <c r="H1018" s="11" t="s">
        <v>1018</v>
      </c>
      <c r="I1018" s="12" t="s">
        <v>649</v>
      </c>
      <c r="J1018" s="5" t="s">
        <v>4992</v>
      </c>
      <c r="K1018" s="5">
        <v>56</v>
      </c>
      <c r="L1018" s="5" t="s">
        <v>4993</v>
      </c>
      <c r="M1018" s="5" t="s">
        <v>4994</v>
      </c>
      <c r="N1018" s="5" t="s">
        <v>4993</v>
      </c>
    </row>
    <row r="1019" spans="1:14" x14ac:dyDescent="0.2">
      <c r="A1019" s="5" t="s">
        <v>6836</v>
      </c>
      <c r="B1019" s="5" t="s">
        <v>1712</v>
      </c>
      <c r="C1019" s="5">
        <v>1252890</v>
      </c>
      <c r="D1019" s="7">
        <v>1253310</v>
      </c>
      <c r="E1019" s="7" t="s">
        <v>1641</v>
      </c>
      <c r="F1019" s="5">
        <v>1618</v>
      </c>
      <c r="G1019" s="5" t="s">
        <v>1271</v>
      </c>
      <c r="H1019" s="11" t="s">
        <v>1272</v>
      </c>
      <c r="I1019" s="12" t="s">
        <v>1273</v>
      </c>
      <c r="J1019" s="5" t="s">
        <v>4995</v>
      </c>
      <c r="K1019" s="5">
        <v>-78</v>
      </c>
      <c r="L1019" s="5" t="s">
        <v>4996</v>
      </c>
      <c r="M1019" s="5" t="s">
        <v>4997</v>
      </c>
      <c r="N1019" s="5" t="s">
        <v>4996</v>
      </c>
    </row>
    <row r="1020" spans="1:14" x14ac:dyDescent="0.2">
      <c r="A1020" s="5" t="s">
        <v>6837</v>
      </c>
      <c r="B1020" s="5" t="s">
        <v>1659</v>
      </c>
      <c r="C1020" s="5">
        <v>1224799</v>
      </c>
      <c r="D1020" s="7">
        <v>1225985</v>
      </c>
      <c r="E1020" s="7" t="s">
        <v>1641</v>
      </c>
      <c r="F1020" s="5">
        <v>1616</v>
      </c>
      <c r="G1020" s="5" t="s">
        <v>1052</v>
      </c>
      <c r="H1020" s="11" t="s">
        <v>1018</v>
      </c>
      <c r="I1020" s="12" t="s">
        <v>1053</v>
      </c>
      <c r="J1020" s="5" t="s">
        <v>4998</v>
      </c>
      <c r="K1020" s="5">
        <v>-207</v>
      </c>
      <c r="L1020" s="5" t="s">
        <v>4999</v>
      </c>
      <c r="M1020" s="5" t="s">
        <v>5000</v>
      </c>
      <c r="N1020" s="5" t="s">
        <v>4999</v>
      </c>
    </row>
    <row r="1021" spans="1:14" x14ac:dyDescent="0.2">
      <c r="A1021" s="5" t="s">
        <v>6838</v>
      </c>
      <c r="B1021" s="5" t="s">
        <v>1712</v>
      </c>
      <c r="C1021" s="5">
        <v>1567166</v>
      </c>
      <c r="D1021" s="7">
        <v>1567778</v>
      </c>
      <c r="E1021" s="7" t="s">
        <v>1641</v>
      </c>
      <c r="F1021" s="5">
        <v>1613</v>
      </c>
      <c r="G1021" s="15" t="s">
        <v>168</v>
      </c>
      <c r="H1021" s="11" t="s">
        <v>1018</v>
      </c>
      <c r="I1021" s="12" t="s">
        <v>1017</v>
      </c>
      <c r="J1021" s="5" t="s">
        <v>5001</v>
      </c>
      <c r="K1021" s="5">
        <v>-28</v>
      </c>
      <c r="L1021" s="5" t="s">
        <v>5002</v>
      </c>
      <c r="M1021" s="5" t="s">
        <v>5003</v>
      </c>
      <c r="N1021" s="5" t="s">
        <v>5002</v>
      </c>
    </row>
    <row r="1022" spans="1:14" x14ac:dyDescent="0.2">
      <c r="A1022" s="5" t="s">
        <v>6839</v>
      </c>
      <c r="B1022" s="5" t="s">
        <v>1649</v>
      </c>
      <c r="C1022" s="5">
        <v>735309</v>
      </c>
      <c r="D1022" s="7">
        <v>735903</v>
      </c>
      <c r="E1022" s="7" t="s">
        <v>1641</v>
      </c>
      <c r="F1022" s="5">
        <v>1601</v>
      </c>
      <c r="G1022" s="5" t="s">
        <v>5004</v>
      </c>
      <c r="H1022" s="11" t="s">
        <v>5005</v>
      </c>
      <c r="I1022" s="12" t="s">
        <v>5006</v>
      </c>
      <c r="J1022" s="5" t="s">
        <v>5007</v>
      </c>
      <c r="K1022" s="5">
        <v>126</v>
      </c>
      <c r="L1022" s="5" t="s">
        <v>5008</v>
      </c>
      <c r="M1022" s="5" t="s">
        <v>5009</v>
      </c>
      <c r="N1022" s="5" t="s">
        <v>5008</v>
      </c>
    </row>
    <row r="1023" spans="1:14" x14ac:dyDescent="0.2">
      <c r="A1023" s="5" t="s">
        <v>6840</v>
      </c>
      <c r="B1023" s="5" t="s">
        <v>1649</v>
      </c>
      <c r="C1023" s="5">
        <v>487468</v>
      </c>
      <c r="D1023" s="7">
        <v>487914</v>
      </c>
      <c r="E1023" s="7" t="s">
        <v>1641</v>
      </c>
      <c r="F1023" s="5">
        <v>1598</v>
      </c>
      <c r="G1023" s="15" t="s">
        <v>1200</v>
      </c>
      <c r="H1023" s="11" t="s">
        <v>1018</v>
      </c>
      <c r="I1023" s="12" t="s">
        <v>624</v>
      </c>
      <c r="J1023" s="5" t="s">
        <v>5010</v>
      </c>
      <c r="K1023" s="5">
        <v>-46</v>
      </c>
      <c r="L1023" s="5" t="s">
        <v>5011</v>
      </c>
      <c r="M1023" s="5" t="s">
        <v>5012</v>
      </c>
      <c r="N1023" s="5" t="s">
        <v>5011</v>
      </c>
    </row>
    <row r="1024" spans="1:14" x14ac:dyDescent="0.2">
      <c r="A1024" s="5" t="s">
        <v>6841</v>
      </c>
      <c r="B1024" s="5" t="s">
        <v>1690</v>
      </c>
      <c r="C1024" s="5">
        <v>794865</v>
      </c>
      <c r="D1024" s="7">
        <v>795363</v>
      </c>
      <c r="E1024" s="7" t="s">
        <v>1641</v>
      </c>
      <c r="F1024" s="5">
        <v>1597</v>
      </c>
      <c r="G1024" s="5" t="s">
        <v>366</v>
      </c>
      <c r="H1024" s="11" t="s">
        <v>1018</v>
      </c>
      <c r="I1024" s="12" t="s">
        <v>834</v>
      </c>
      <c r="J1024" s="5" t="s">
        <v>5013</v>
      </c>
      <c r="K1024" s="5">
        <v>-16</v>
      </c>
      <c r="L1024" s="5" t="s">
        <v>5014</v>
      </c>
      <c r="M1024" s="5" t="s">
        <v>5015</v>
      </c>
      <c r="N1024" s="5" t="s">
        <v>5014</v>
      </c>
    </row>
    <row r="1025" spans="1:14" x14ac:dyDescent="0.2">
      <c r="A1025" s="5" t="s">
        <v>6842</v>
      </c>
      <c r="B1025" s="5" t="s">
        <v>1712</v>
      </c>
      <c r="C1025" s="5">
        <v>668508</v>
      </c>
      <c r="D1025" s="7">
        <v>670059</v>
      </c>
      <c r="E1025" s="7" t="s">
        <v>1641</v>
      </c>
      <c r="F1025" s="5">
        <v>1592</v>
      </c>
      <c r="G1025" s="15" t="s">
        <v>1252</v>
      </c>
      <c r="H1025" s="11" t="s">
        <v>1018</v>
      </c>
      <c r="I1025" s="12" t="s">
        <v>1253</v>
      </c>
      <c r="J1025" s="5" t="s">
        <v>5016</v>
      </c>
      <c r="K1025" s="5">
        <v>601</v>
      </c>
      <c r="L1025" s="5" t="s">
        <v>5017</v>
      </c>
      <c r="M1025" s="5" t="s">
        <v>5018</v>
      </c>
      <c r="N1025" s="5" t="s">
        <v>5017</v>
      </c>
    </row>
    <row r="1026" spans="1:14" x14ac:dyDescent="0.2">
      <c r="A1026" s="5" t="s">
        <v>6843</v>
      </c>
      <c r="B1026" s="5" t="s">
        <v>1640</v>
      </c>
      <c r="C1026" s="5">
        <v>155126</v>
      </c>
      <c r="D1026" s="7">
        <v>155725</v>
      </c>
      <c r="E1026" s="7" t="s">
        <v>1641</v>
      </c>
      <c r="F1026" s="5">
        <v>1577</v>
      </c>
      <c r="G1026" s="5" t="s">
        <v>5019</v>
      </c>
      <c r="H1026" s="11" t="s">
        <v>5020</v>
      </c>
      <c r="I1026" s="12" t="s">
        <v>5021</v>
      </c>
      <c r="J1026" s="5" t="s">
        <v>5022</v>
      </c>
      <c r="K1026" s="5">
        <v>113</v>
      </c>
      <c r="L1026" s="5" t="s">
        <v>5023</v>
      </c>
      <c r="M1026" s="5" t="s">
        <v>5024</v>
      </c>
      <c r="N1026" s="5" t="s">
        <v>5023</v>
      </c>
    </row>
    <row r="1027" spans="1:14" x14ac:dyDescent="0.2">
      <c r="A1027" s="5" t="s">
        <v>6844</v>
      </c>
      <c r="B1027" s="5" t="s">
        <v>1649</v>
      </c>
      <c r="C1027" s="5">
        <v>220478</v>
      </c>
      <c r="D1027" s="7">
        <v>221029</v>
      </c>
      <c r="E1027" s="7" t="s">
        <v>1641</v>
      </c>
      <c r="F1027" s="5">
        <v>1559</v>
      </c>
      <c r="G1027" s="5" t="s">
        <v>594</v>
      </c>
      <c r="H1027" s="11" t="s">
        <v>1018</v>
      </c>
      <c r="I1027" s="12" t="s">
        <v>808</v>
      </c>
      <c r="J1027" s="5" t="s">
        <v>5025</v>
      </c>
      <c r="K1027" s="5">
        <v>-33</v>
      </c>
      <c r="L1027" s="5" t="s">
        <v>5026</v>
      </c>
      <c r="M1027" s="5" t="s">
        <v>5027</v>
      </c>
      <c r="N1027" s="5" t="s">
        <v>5026</v>
      </c>
    </row>
    <row r="1028" spans="1:14" x14ac:dyDescent="0.2">
      <c r="A1028" s="5" t="s">
        <v>6845</v>
      </c>
      <c r="B1028" s="5" t="s">
        <v>1649</v>
      </c>
      <c r="C1028" s="5">
        <v>1077567</v>
      </c>
      <c r="D1028" s="7">
        <v>1078012</v>
      </c>
      <c r="E1028" s="7" t="s">
        <v>1641</v>
      </c>
      <c r="F1028" s="5">
        <v>1553</v>
      </c>
      <c r="G1028" s="5" t="s">
        <v>262</v>
      </c>
      <c r="H1028" s="11" t="s">
        <v>1018</v>
      </c>
      <c r="I1028" s="12" t="s">
        <v>627</v>
      </c>
      <c r="J1028" s="5" t="s">
        <v>5028</v>
      </c>
      <c r="K1028" s="5">
        <v>-422</v>
      </c>
      <c r="L1028" s="5" t="s">
        <v>5029</v>
      </c>
      <c r="M1028" s="5" t="s">
        <v>5030</v>
      </c>
      <c r="N1028" s="5" t="s">
        <v>5031</v>
      </c>
    </row>
    <row r="1029" spans="1:14" x14ac:dyDescent="0.2">
      <c r="A1029" s="5" t="s">
        <v>6846</v>
      </c>
      <c r="B1029" s="5" t="s">
        <v>1761</v>
      </c>
      <c r="C1029" s="5">
        <v>403491</v>
      </c>
      <c r="D1029" s="7">
        <v>404076</v>
      </c>
      <c r="E1029" s="7" t="s">
        <v>1641</v>
      </c>
      <c r="F1029" s="5">
        <v>1546</v>
      </c>
      <c r="G1029" s="5" t="s">
        <v>191</v>
      </c>
      <c r="H1029" s="11" t="s">
        <v>1018</v>
      </c>
      <c r="I1029" s="12" t="s">
        <v>624</v>
      </c>
      <c r="J1029" s="5" t="s">
        <v>5032</v>
      </c>
      <c r="K1029" s="5">
        <v>-58</v>
      </c>
      <c r="L1029" s="5" t="s">
        <v>5033</v>
      </c>
      <c r="M1029" s="5" t="s">
        <v>5034</v>
      </c>
      <c r="N1029" s="5" t="s">
        <v>5033</v>
      </c>
    </row>
    <row r="1030" spans="1:14" x14ac:dyDescent="0.2">
      <c r="A1030" s="5" t="s">
        <v>6847</v>
      </c>
      <c r="B1030" s="5" t="s">
        <v>1645</v>
      </c>
      <c r="C1030" s="5">
        <v>31407</v>
      </c>
      <c r="D1030" s="7">
        <v>32825</v>
      </c>
      <c r="E1030" s="7" t="s">
        <v>1641</v>
      </c>
      <c r="F1030" s="5">
        <v>1546</v>
      </c>
      <c r="G1030" s="15" t="s">
        <v>407</v>
      </c>
      <c r="H1030" s="11" t="s">
        <v>1018</v>
      </c>
      <c r="I1030" s="12" t="s">
        <v>649</v>
      </c>
      <c r="J1030" s="5" t="s">
        <v>5035</v>
      </c>
      <c r="K1030" s="5">
        <v>390</v>
      </c>
      <c r="L1030" s="5" t="s">
        <v>5036</v>
      </c>
      <c r="M1030" s="5" t="s">
        <v>5037</v>
      </c>
      <c r="N1030" s="5" t="s">
        <v>5036</v>
      </c>
    </row>
    <row r="1031" spans="1:14" x14ac:dyDescent="0.2">
      <c r="A1031" s="5" t="s">
        <v>6848</v>
      </c>
      <c r="B1031" s="5" t="s">
        <v>1769</v>
      </c>
      <c r="C1031" s="5">
        <v>1264258</v>
      </c>
      <c r="D1031" s="7">
        <v>1264746</v>
      </c>
      <c r="E1031" s="7" t="s">
        <v>1641</v>
      </c>
      <c r="F1031" s="5">
        <v>1545</v>
      </c>
      <c r="G1031" s="5" t="s">
        <v>1523</v>
      </c>
      <c r="H1031" s="11" t="s">
        <v>1018</v>
      </c>
      <c r="I1031" s="12" t="s">
        <v>1017</v>
      </c>
      <c r="J1031" s="5" t="s">
        <v>5038</v>
      </c>
      <c r="K1031" s="5">
        <v>-182</v>
      </c>
      <c r="L1031" s="5" t="s">
        <v>5039</v>
      </c>
      <c r="M1031" s="5" t="s">
        <v>5040</v>
      </c>
      <c r="N1031" s="5" t="s">
        <v>5039</v>
      </c>
    </row>
    <row r="1032" spans="1:14" x14ac:dyDescent="0.2">
      <c r="A1032" s="5" t="s">
        <v>6849</v>
      </c>
      <c r="B1032" s="5" t="s">
        <v>1712</v>
      </c>
      <c r="C1032" s="5">
        <v>1110826</v>
      </c>
      <c r="D1032" s="7">
        <v>1112131</v>
      </c>
      <c r="E1032" s="7" t="s">
        <v>1641</v>
      </c>
      <c r="F1032" s="5">
        <v>1540</v>
      </c>
      <c r="G1032" s="5" t="s">
        <v>620</v>
      </c>
      <c r="H1032" s="11" t="s">
        <v>1018</v>
      </c>
      <c r="I1032" s="12" t="s">
        <v>862</v>
      </c>
      <c r="J1032" s="5" t="s">
        <v>5041</v>
      </c>
      <c r="K1032" s="5">
        <v>26</v>
      </c>
      <c r="L1032" s="5" t="s">
        <v>5042</v>
      </c>
      <c r="M1032" s="5" t="s">
        <v>5043</v>
      </c>
      <c r="N1032" s="5" t="s">
        <v>5042</v>
      </c>
    </row>
    <row r="1033" spans="1:14" x14ac:dyDescent="0.2">
      <c r="A1033" s="5" t="s">
        <v>6850</v>
      </c>
      <c r="B1033" s="5" t="s">
        <v>1797</v>
      </c>
      <c r="C1033" s="5">
        <v>1046241</v>
      </c>
      <c r="D1033" s="7">
        <v>1046947</v>
      </c>
      <c r="E1033" s="7" t="s">
        <v>1641</v>
      </c>
      <c r="F1033" s="5">
        <v>1525</v>
      </c>
      <c r="G1033" s="15" t="s">
        <v>361</v>
      </c>
      <c r="H1033" s="11" t="s">
        <v>1018</v>
      </c>
      <c r="I1033" s="12" t="s">
        <v>639</v>
      </c>
      <c r="J1033" s="5" t="s">
        <v>5044</v>
      </c>
      <c r="K1033" s="5">
        <v>-130</v>
      </c>
      <c r="L1033" s="5" t="s">
        <v>5045</v>
      </c>
      <c r="M1033" s="5" t="s">
        <v>5046</v>
      </c>
      <c r="N1033" s="5" t="s">
        <v>5045</v>
      </c>
    </row>
    <row r="1034" spans="1:14" x14ac:dyDescent="0.2">
      <c r="A1034" s="5" t="s">
        <v>6851</v>
      </c>
      <c r="B1034" s="5" t="s">
        <v>1769</v>
      </c>
      <c r="C1034" s="5">
        <v>138878</v>
      </c>
      <c r="D1034" s="7">
        <v>140525</v>
      </c>
      <c r="E1034" s="7" t="s">
        <v>1641</v>
      </c>
      <c r="F1034" s="5">
        <v>1521</v>
      </c>
      <c r="G1034" s="5" t="s">
        <v>1452</v>
      </c>
      <c r="H1034" s="11" t="s">
        <v>1018</v>
      </c>
      <c r="I1034" s="12" t="s">
        <v>1453</v>
      </c>
      <c r="J1034" s="5" t="s">
        <v>5047</v>
      </c>
      <c r="K1034" s="5">
        <v>-488</v>
      </c>
      <c r="L1034" s="5" t="s">
        <v>5048</v>
      </c>
      <c r="M1034" s="5" t="s">
        <v>5049</v>
      </c>
      <c r="N1034" s="5" t="s">
        <v>5048</v>
      </c>
    </row>
    <row r="1035" spans="1:14" x14ac:dyDescent="0.2">
      <c r="A1035" s="5" t="s">
        <v>6852</v>
      </c>
      <c r="B1035" s="5" t="s">
        <v>1769</v>
      </c>
      <c r="C1035" s="5">
        <v>1015708</v>
      </c>
      <c r="D1035" s="7">
        <v>1017580</v>
      </c>
      <c r="E1035" s="7" t="s">
        <v>1641</v>
      </c>
      <c r="F1035" s="5">
        <v>1518</v>
      </c>
      <c r="G1035" s="5" t="s">
        <v>5050</v>
      </c>
      <c r="H1035" s="11" t="s">
        <v>1018</v>
      </c>
      <c r="I1035" s="12" t="s">
        <v>5051</v>
      </c>
      <c r="J1035" s="5" t="s">
        <v>5052</v>
      </c>
      <c r="K1035" s="5">
        <v>693</v>
      </c>
      <c r="L1035" s="5" t="s">
        <v>5053</v>
      </c>
      <c r="M1035" s="5" t="s">
        <v>5054</v>
      </c>
      <c r="N1035" s="5" t="s">
        <v>5053</v>
      </c>
    </row>
    <row r="1036" spans="1:14" x14ac:dyDescent="0.2">
      <c r="A1036" s="5" t="s">
        <v>6853</v>
      </c>
      <c r="B1036" s="5" t="s">
        <v>1712</v>
      </c>
      <c r="C1036" s="5">
        <v>1417246</v>
      </c>
      <c r="D1036" s="7">
        <v>1419020</v>
      </c>
      <c r="E1036" s="7" t="s">
        <v>1641</v>
      </c>
      <c r="F1036" s="5">
        <v>1506</v>
      </c>
      <c r="G1036" s="5" t="s">
        <v>5055</v>
      </c>
      <c r="H1036" s="11" t="s">
        <v>1018</v>
      </c>
      <c r="I1036" s="12" t="s">
        <v>5056</v>
      </c>
      <c r="J1036" s="5" t="s">
        <v>5057</v>
      </c>
      <c r="K1036" s="5">
        <v>711</v>
      </c>
      <c r="L1036" s="5" t="s">
        <v>5058</v>
      </c>
      <c r="M1036" s="5" t="s">
        <v>5059</v>
      </c>
      <c r="N1036" s="5" t="s">
        <v>5058</v>
      </c>
    </row>
    <row r="1037" spans="1:14" x14ac:dyDescent="0.2">
      <c r="A1037" s="5" t="s">
        <v>6854</v>
      </c>
      <c r="B1037" s="5" t="s">
        <v>1653</v>
      </c>
      <c r="C1037" s="5">
        <v>350803</v>
      </c>
      <c r="D1037" s="7">
        <v>351742</v>
      </c>
      <c r="E1037" s="7" t="s">
        <v>1641</v>
      </c>
      <c r="F1037" s="5">
        <v>1503</v>
      </c>
      <c r="G1037" s="5" t="s">
        <v>514</v>
      </c>
      <c r="H1037" s="11" t="s">
        <v>1018</v>
      </c>
      <c r="I1037" s="12" t="s">
        <v>1017</v>
      </c>
      <c r="J1037" s="5" t="s">
        <v>5060</v>
      </c>
      <c r="K1037" s="5">
        <v>3</v>
      </c>
      <c r="L1037" s="5" t="s">
        <v>5061</v>
      </c>
      <c r="M1037" s="5" t="s">
        <v>5062</v>
      </c>
      <c r="N1037" s="5" t="s">
        <v>5061</v>
      </c>
    </row>
    <row r="1038" spans="1:14" x14ac:dyDescent="0.2">
      <c r="A1038" s="5" t="s">
        <v>6855</v>
      </c>
      <c r="B1038" s="5" t="s">
        <v>1659</v>
      </c>
      <c r="C1038" s="5">
        <v>1511170</v>
      </c>
      <c r="D1038" s="7">
        <v>1511622</v>
      </c>
      <c r="E1038" s="7" t="s">
        <v>1641</v>
      </c>
      <c r="F1038" s="5">
        <v>1478</v>
      </c>
      <c r="G1038" s="5" t="s">
        <v>391</v>
      </c>
      <c r="H1038" s="11" t="s">
        <v>1018</v>
      </c>
      <c r="I1038" s="12" t="s">
        <v>624</v>
      </c>
      <c r="J1038" s="5" t="s">
        <v>5063</v>
      </c>
      <c r="K1038" s="5">
        <v>-890</v>
      </c>
      <c r="L1038" s="5" t="s">
        <v>5064</v>
      </c>
      <c r="M1038" s="5" t="s">
        <v>5065</v>
      </c>
      <c r="N1038" s="5" t="s">
        <v>5064</v>
      </c>
    </row>
    <row r="1039" spans="1:14" x14ac:dyDescent="0.2">
      <c r="A1039" s="5" t="s">
        <v>6856</v>
      </c>
      <c r="B1039" s="5" t="s">
        <v>1712</v>
      </c>
      <c r="C1039" s="5">
        <v>505177</v>
      </c>
      <c r="D1039" s="7">
        <v>505830</v>
      </c>
      <c r="E1039" s="7" t="s">
        <v>1641</v>
      </c>
      <c r="F1039" s="5">
        <v>1476</v>
      </c>
      <c r="G1039" s="5" t="s">
        <v>46</v>
      </c>
      <c r="H1039" s="11" t="s">
        <v>1018</v>
      </c>
      <c r="I1039" s="12" t="s">
        <v>850</v>
      </c>
      <c r="J1039" s="5" t="s">
        <v>5066</v>
      </c>
      <c r="K1039" s="5">
        <v>-285</v>
      </c>
      <c r="L1039" s="5" t="s">
        <v>5067</v>
      </c>
      <c r="M1039" s="5" t="s">
        <v>5068</v>
      </c>
      <c r="N1039" s="5" t="s">
        <v>5067</v>
      </c>
    </row>
    <row r="1040" spans="1:14" x14ac:dyDescent="0.2">
      <c r="A1040" s="5" t="s">
        <v>6857</v>
      </c>
      <c r="B1040" s="5" t="s">
        <v>1712</v>
      </c>
      <c r="C1040" s="5">
        <v>1189419</v>
      </c>
      <c r="D1040" s="7">
        <v>1190043</v>
      </c>
      <c r="E1040" s="7" t="s">
        <v>1641</v>
      </c>
      <c r="F1040" s="5">
        <v>1469</v>
      </c>
      <c r="G1040" s="5" t="s">
        <v>1269</v>
      </c>
      <c r="H1040" s="11" t="s">
        <v>1018</v>
      </c>
      <c r="I1040" s="12" t="s">
        <v>1270</v>
      </c>
      <c r="J1040" s="5" t="s">
        <v>5069</v>
      </c>
      <c r="K1040" s="5">
        <v>-69</v>
      </c>
      <c r="L1040" s="5" t="s">
        <v>5070</v>
      </c>
      <c r="M1040" s="5" t="s">
        <v>5071</v>
      </c>
      <c r="N1040" s="5" t="s">
        <v>5070</v>
      </c>
    </row>
    <row r="1041" spans="1:14" x14ac:dyDescent="0.2">
      <c r="A1041" s="5" t="s">
        <v>6858</v>
      </c>
      <c r="B1041" s="5" t="s">
        <v>1847</v>
      </c>
      <c r="C1041" s="5">
        <v>196291</v>
      </c>
      <c r="D1041" s="7">
        <v>196809</v>
      </c>
      <c r="E1041" s="7" t="s">
        <v>1641</v>
      </c>
      <c r="F1041" s="5">
        <v>1466</v>
      </c>
      <c r="G1041" s="5" t="s">
        <v>1536</v>
      </c>
      <c r="H1041" s="11" t="s">
        <v>1018</v>
      </c>
      <c r="I1041" s="12" t="s">
        <v>1017</v>
      </c>
      <c r="J1041" s="5" t="s">
        <v>5072</v>
      </c>
      <c r="K1041" s="5">
        <v>-45</v>
      </c>
      <c r="L1041" s="5" t="s">
        <v>5073</v>
      </c>
      <c r="M1041" s="5" t="s">
        <v>5074</v>
      </c>
      <c r="N1041" s="5" t="s">
        <v>5073</v>
      </c>
    </row>
    <row r="1042" spans="1:14" x14ac:dyDescent="0.2">
      <c r="A1042" s="5" t="s">
        <v>6859</v>
      </c>
      <c r="B1042" s="5" t="s">
        <v>1712</v>
      </c>
      <c r="C1042" s="5">
        <v>1528757</v>
      </c>
      <c r="D1042" s="7">
        <v>1529823</v>
      </c>
      <c r="E1042" s="7" t="s">
        <v>1641</v>
      </c>
      <c r="F1042" s="5">
        <v>1463</v>
      </c>
      <c r="G1042" s="5" t="s">
        <v>17</v>
      </c>
      <c r="H1042" s="11" t="s">
        <v>1018</v>
      </c>
      <c r="I1042" s="12" t="s">
        <v>875</v>
      </c>
      <c r="J1042" s="5" t="s">
        <v>5075</v>
      </c>
      <c r="K1042" s="5">
        <v>-307</v>
      </c>
      <c r="L1042" s="5" t="s">
        <v>5076</v>
      </c>
      <c r="M1042" s="5" t="s">
        <v>5077</v>
      </c>
      <c r="N1042" s="5" t="s">
        <v>5076</v>
      </c>
    </row>
    <row r="1043" spans="1:14" x14ac:dyDescent="0.2">
      <c r="A1043" s="5" t="s">
        <v>6860</v>
      </c>
      <c r="B1043" s="5" t="s">
        <v>1659</v>
      </c>
      <c r="C1043" s="5">
        <v>1606763</v>
      </c>
      <c r="D1043" s="7">
        <v>1608109</v>
      </c>
      <c r="E1043" s="7" t="s">
        <v>1641</v>
      </c>
      <c r="F1043" s="5">
        <v>1452</v>
      </c>
      <c r="G1043" s="5" t="s">
        <v>1063</v>
      </c>
      <c r="H1043" s="11" t="s">
        <v>1018</v>
      </c>
      <c r="I1043" s="12" t="s">
        <v>1064</v>
      </c>
      <c r="J1043" s="5" t="s">
        <v>5078</v>
      </c>
      <c r="K1043" s="5">
        <v>58</v>
      </c>
      <c r="L1043" s="5" t="s">
        <v>5079</v>
      </c>
      <c r="M1043" s="5" t="s">
        <v>5080</v>
      </c>
      <c r="N1043" s="5" t="s">
        <v>5079</v>
      </c>
    </row>
    <row r="1044" spans="1:14" x14ac:dyDescent="0.2">
      <c r="A1044" s="5" t="s">
        <v>6861</v>
      </c>
      <c r="B1044" s="5" t="s">
        <v>1663</v>
      </c>
      <c r="C1044" s="5">
        <v>476067</v>
      </c>
      <c r="D1044" s="7">
        <v>476684</v>
      </c>
      <c r="E1044" s="7" t="s">
        <v>1641</v>
      </c>
      <c r="F1044" s="5">
        <v>1448</v>
      </c>
      <c r="G1044" s="5" t="s">
        <v>425</v>
      </c>
      <c r="H1044" s="11" t="s">
        <v>1018</v>
      </c>
      <c r="I1044" s="12" t="s">
        <v>624</v>
      </c>
      <c r="J1044" s="5" t="s">
        <v>5081</v>
      </c>
      <c r="K1044" s="5">
        <v>-82</v>
      </c>
      <c r="L1044" s="5" t="s">
        <v>5082</v>
      </c>
      <c r="M1044" s="5" t="s">
        <v>5083</v>
      </c>
      <c r="N1044" s="5" t="s">
        <v>5082</v>
      </c>
    </row>
    <row r="1045" spans="1:14" x14ac:dyDescent="0.2">
      <c r="A1045" s="5" t="s">
        <v>6862</v>
      </c>
      <c r="B1045" s="5" t="s">
        <v>1769</v>
      </c>
      <c r="C1045" s="5">
        <v>737814</v>
      </c>
      <c r="D1045" s="7">
        <v>738810</v>
      </c>
      <c r="E1045" s="7" t="s">
        <v>1641</v>
      </c>
      <c r="F1045" s="5">
        <v>1435</v>
      </c>
      <c r="G1045" s="5" t="s">
        <v>609</v>
      </c>
      <c r="H1045" s="11" t="s">
        <v>1018</v>
      </c>
      <c r="I1045" s="12" t="s">
        <v>722</v>
      </c>
      <c r="J1045" s="5" t="s">
        <v>5084</v>
      </c>
      <c r="K1045" s="5">
        <v>-428</v>
      </c>
      <c r="L1045" s="5" t="s">
        <v>5085</v>
      </c>
      <c r="M1045" s="5" t="s">
        <v>5086</v>
      </c>
      <c r="N1045" s="5" t="s">
        <v>5085</v>
      </c>
    </row>
    <row r="1046" spans="1:14" x14ac:dyDescent="0.2">
      <c r="A1046" s="5" t="s">
        <v>6863</v>
      </c>
      <c r="B1046" s="5" t="s">
        <v>1747</v>
      </c>
      <c r="C1046" s="5">
        <v>332187</v>
      </c>
      <c r="D1046" s="7">
        <v>332878</v>
      </c>
      <c r="E1046" s="7" t="s">
        <v>1641</v>
      </c>
      <c r="F1046" s="5">
        <v>1402</v>
      </c>
      <c r="G1046" s="5" t="s">
        <v>159</v>
      </c>
      <c r="H1046" s="11" t="s">
        <v>1018</v>
      </c>
      <c r="I1046" s="12" t="s">
        <v>859</v>
      </c>
      <c r="J1046" s="5" t="s">
        <v>5087</v>
      </c>
      <c r="K1046" s="5">
        <v>19</v>
      </c>
      <c r="L1046" s="5" t="s">
        <v>5088</v>
      </c>
      <c r="M1046" s="5" t="s">
        <v>5089</v>
      </c>
      <c r="N1046" s="5" t="s">
        <v>5088</v>
      </c>
    </row>
    <row r="1047" spans="1:14" x14ac:dyDescent="0.2">
      <c r="A1047" s="5" t="s">
        <v>6864</v>
      </c>
      <c r="B1047" s="5" t="s">
        <v>1690</v>
      </c>
      <c r="C1047" s="5">
        <v>1224884</v>
      </c>
      <c r="D1047" s="7">
        <v>1225552</v>
      </c>
      <c r="E1047" s="7" t="s">
        <v>1641</v>
      </c>
      <c r="F1047" s="5">
        <v>1392</v>
      </c>
      <c r="G1047" s="5" t="s">
        <v>1571</v>
      </c>
      <c r="H1047" s="11" t="s">
        <v>1018</v>
      </c>
      <c r="I1047" s="12" t="s">
        <v>1017</v>
      </c>
      <c r="J1047" s="5" t="s">
        <v>5090</v>
      </c>
      <c r="K1047" s="5">
        <v>-127</v>
      </c>
      <c r="L1047" s="5" t="s">
        <v>5091</v>
      </c>
      <c r="M1047" s="5" t="s">
        <v>5092</v>
      </c>
      <c r="N1047" s="5" t="s">
        <v>5091</v>
      </c>
    </row>
    <row r="1048" spans="1:14" x14ac:dyDescent="0.2">
      <c r="A1048" s="5" t="s">
        <v>6865</v>
      </c>
      <c r="B1048" s="5" t="s">
        <v>1649</v>
      </c>
      <c r="C1048" s="5">
        <v>1167356</v>
      </c>
      <c r="D1048" s="7">
        <v>1167807</v>
      </c>
      <c r="E1048" s="7" t="s">
        <v>1641</v>
      </c>
      <c r="F1048" s="5">
        <v>1388</v>
      </c>
      <c r="G1048" s="5" t="s">
        <v>410</v>
      </c>
      <c r="H1048" s="11" t="s">
        <v>1011</v>
      </c>
      <c r="I1048" s="12" t="s">
        <v>624</v>
      </c>
      <c r="J1048" s="5" t="s">
        <v>5093</v>
      </c>
      <c r="K1048" s="5">
        <v>-216</v>
      </c>
      <c r="L1048" s="5" t="s">
        <v>5094</v>
      </c>
      <c r="M1048" s="5" t="s">
        <v>5095</v>
      </c>
      <c r="N1048" s="5" t="s">
        <v>5094</v>
      </c>
    </row>
    <row r="1049" spans="1:14" x14ac:dyDescent="0.2">
      <c r="A1049" s="5" t="s">
        <v>6866</v>
      </c>
      <c r="B1049" s="5" t="s">
        <v>1659</v>
      </c>
      <c r="C1049" s="5">
        <v>1556213</v>
      </c>
      <c r="D1049" s="7">
        <v>1556754</v>
      </c>
      <c r="E1049" s="7" t="s">
        <v>1641</v>
      </c>
      <c r="F1049" s="5">
        <v>1384</v>
      </c>
      <c r="G1049" s="5" t="s">
        <v>344</v>
      </c>
      <c r="H1049" s="11" t="s">
        <v>1018</v>
      </c>
      <c r="I1049" s="12" t="s">
        <v>1017</v>
      </c>
      <c r="J1049" s="5" t="s">
        <v>5096</v>
      </c>
      <c r="K1049" s="5">
        <v>-82</v>
      </c>
      <c r="L1049" s="5" t="s">
        <v>5097</v>
      </c>
      <c r="M1049" s="5" t="s">
        <v>5098</v>
      </c>
      <c r="N1049" s="5" t="s">
        <v>5097</v>
      </c>
    </row>
    <row r="1050" spans="1:14" x14ac:dyDescent="0.2">
      <c r="A1050" s="5" t="s">
        <v>6867</v>
      </c>
      <c r="B1050" s="5" t="s">
        <v>1659</v>
      </c>
      <c r="C1050" s="5">
        <v>861535</v>
      </c>
      <c r="D1050" s="7">
        <v>861967</v>
      </c>
      <c r="E1050" s="7" t="s">
        <v>1641</v>
      </c>
      <c r="F1050" s="5">
        <v>1370</v>
      </c>
      <c r="G1050" s="5" t="s">
        <v>279</v>
      </c>
      <c r="H1050" s="11" t="s">
        <v>1036</v>
      </c>
      <c r="I1050" s="12" t="s">
        <v>624</v>
      </c>
      <c r="J1050" s="5" t="s">
        <v>5099</v>
      </c>
      <c r="K1050" s="5">
        <v>-11</v>
      </c>
      <c r="L1050" s="5" t="s">
        <v>5100</v>
      </c>
      <c r="M1050" s="5" t="s">
        <v>5101</v>
      </c>
      <c r="N1050" s="5" t="s">
        <v>5100</v>
      </c>
    </row>
    <row r="1051" spans="1:14" x14ac:dyDescent="0.2">
      <c r="A1051" s="5" t="s">
        <v>6868</v>
      </c>
      <c r="B1051" s="5" t="s">
        <v>1747</v>
      </c>
      <c r="C1051" s="5">
        <v>219855</v>
      </c>
      <c r="D1051" s="7">
        <v>220617</v>
      </c>
      <c r="E1051" s="7" t="s">
        <v>1641</v>
      </c>
      <c r="F1051" s="5">
        <v>1354</v>
      </c>
      <c r="G1051" s="5" t="s">
        <v>553</v>
      </c>
      <c r="H1051" s="11" t="s">
        <v>1018</v>
      </c>
      <c r="I1051" s="12" t="s">
        <v>624</v>
      </c>
      <c r="J1051" s="5" t="s">
        <v>5102</v>
      </c>
      <c r="K1051" s="5">
        <v>-106</v>
      </c>
      <c r="L1051" s="5" t="s">
        <v>5103</v>
      </c>
      <c r="M1051" s="5" t="s">
        <v>5104</v>
      </c>
      <c r="N1051" s="5" t="s">
        <v>5103</v>
      </c>
    </row>
    <row r="1052" spans="1:14" x14ac:dyDescent="0.2">
      <c r="A1052" s="5" t="s">
        <v>6869</v>
      </c>
      <c r="B1052" s="5" t="s">
        <v>1761</v>
      </c>
      <c r="C1052" s="5">
        <v>441886</v>
      </c>
      <c r="D1052" s="7">
        <v>442385</v>
      </c>
      <c r="E1052" s="7" t="s">
        <v>1641</v>
      </c>
      <c r="F1052" s="5">
        <v>1342</v>
      </c>
      <c r="G1052" s="5" t="s">
        <v>1403</v>
      </c>
      <c r="H1052" s="11" t="s">
        <v>1018</v>
      </c>
      <c r="I1052" s="12" t="s">
        <v>624</v>
      </c>
      <c r="J1052" s="5" t="s">
        <v>5105</v>
      </c>
      <c r="K1052" s="5">
        <v>78</v>
      </c>
      <c r="L1052" s="5" t="s">
        <v>5106</v>
      </c>
      <c r="M1052" s="5" t="s">
        <v>5107</v>
      </c>
      <c r="N1052" s="5" t="s">
        <v>5106</v>
      </c>
    </row>
    <row r="1053" spans="1:14" x14ac:dyDescent="0.2">
      <c r="A1053" s="5" t="s">
        <v>6870</v>
      </c>
      <c r="B1053" s="5" t="s">
        <v>1690</v>
      </c>
      <c r="C1053" s="5">
        <v>435468</v>
      </c>
      <c r="D1053" s="7">
        <v>436241</v>
      </c>
      <c r="E1053" s="7" t="s">
        <v>1641</v>
      </c>
      <c r="F1053" s="5">
        <v>1333</v>
      </c>
      <c r="G1053" s="15" t="s">
        <v>551</v>
      </c>
      <c r="H1053" s="11" t="s">
        <v>825</v>
      </c>
      <c r="I1053" s="12" t="s">
        <v>826</v>
      </c>
      <c r="J1053" s="5" t="s">
        <v>5108</v>
      </c>
      <c r="K1053" s="5">
        <v>-59</v>
      </c>
      <c r="L1053" s="5" t="s">
        <v>5109</v>
      </c>
      <c r="M1053" s="5" t="s">
        <v>5110</v>
      </c>
      <c r="N1053" s="5" t="s">
        <v>5109</v>
      </c>
    </row>
    <row r="1054" spans="1:14" x14ac:dyDescent="0.2">
      <c r="A1054" s="5" t="s">
        <v>6871</v>
      </c>
      <c r="B1054" s="5" t="s">
        <v>1747</v>
      </c>
      <c r="C1054" s="5">
        <v>687244</v>
      </c>
      <c r="D1054" s="7">
        <v>687751</v>
      </c>
      <c r="E1054" s="7" t="s">
        <v>1641</v>
      </c>
      <c r="F1054" s="5">
        <v>1333</v>
      </c>
      <c r="G1054" s="5" t="s">
        <v>5111</v>
      </c>
      <c r="H1054" s="11" t="s">
        <v>1018</v>
      </c>
      <c r="I1054" s="12" t="s">
        <v>5112</v>
      </c>
      <c r="J1054" s="5" t="s">
        <v>5113</v>
      </c>
      <c r="K1054" s="5">
        <v>-48</v>
      </c>
      <c r="L1054" s="5" t="s">
        <v>5114</v>
      </c>
      <c r="M1054" s="5" t="s">
        <v>5115</v>
      </c>
      <c r="N1054" s="5" t="s">
        <v>5114</v>
      </c>
    </row>
    <row r="1055" spans="1:14" x14ac:dyDescent="0.2">
      <c r="A1055" s="5" t="s">
        <v>6872</v>
      </c>
      <c r="B1055" s="5" t="s">
        <v>1653</v>
      </c>
      <c r="C1055" s="5">
        <v>859307</v>
      </c>
      <c r="D1055" s="7">
        <v>859739</v>
      </c>
      <c r="E1055" s="7" t="s">
        <v>1641</v>
      </c>
      <c r="F1055" s="5">
        <v>1327</v>
      </c>
      <c r="G1055" s="15" t="s">
        <v>1559</v>
      </c>
      <c r="H1055" s="11" t="s">
        <v>1018</v>
      </c>
      <c r="I1055" s="12" t="s">
        <v>1017</v>
      </c>
      <c r="J1055" s="5" t="s">
        <v>5116</v>
      </c>
      <c r="K1055" s="5">
        <v>-20</v>
      </c>
      <c r="L1055" s="5" t="s">
        <v>5117</v>
      </c>
      <c r="M1055" s="5" t="s">
        <v>5118</v>
      </c>
      <c r="N1055" s="5" t="s">
        <v>5117</v>
      </c>
    </row>
    <row r="1056" spans="1:14" x14ac:dyDescent="0.2">
      <c r="A1056" s="5" t="s">
        <v>6873</v>
      </c>
      <c r="B1056" s="5" t="s">
        <v>1712</v>
      </c>
      <c r="C1056" s="5">
        <v>1315019</v>
      </c>
      <c r="D1056" s="7">
        <v>1315545</v>
      </c>
      <c r="E1056" s="7" t="s">
        <v>1641</v>
      </c>
      <c r="F1056" s="5">
        <v>1319</v>
      </c>
      <c r="G1056" s="5" t="s">
        <v>208</v>
      </c>
      <c r="H1056" s="11" t="s">
        <v>1275</v>
      </c>
      <c r="I1056" s="12" t="s">
        <v>867</v>
      </c>
      <c r="J1056" s="5" t="s">
        <v>5119</v>
      </c>
      <c r="K1056" s="5">
        <v>35</v>
      </c>
      <c r="L1056" s="5" t="s">
        <v>5120</v>
      </c>
      <c r="M1056" s="5" t="s">
        <v>5121</v>
      </c>
      <c r="N1056" s="5" t="s">
        <v>5120</v>
      </c>
    </row>
    <row r="1057" spans="1:14" x14ac:dyDescent="0.2">
      <c r="A1057" s="5" t="s">
        <v>6874</v>
      </c>
      <c r="B1057" s="5" t="s">
        <v>1712</v>
      </c>
      <c r="C1057" s="5">
        <v>577241</v>
      </c>
      <c r="D1057" s="7">
        <v>577685</v>
      </c>
      <c r="E1057" s="7" t="s">
        <v>1641</v>
      </c>
      <c r="F1057" s="5">
        <v>1317</v>
      </c>
      <c r="G1057" s="5" t="s">
        <v>1493</v>
      </c>
      <c r="H1057" s="11" t="s">
        <v>1018</v>
      </c>
      <c r="I1057" s="12" t="s">
        <v>1017</v>
      </c>
      <c r="J1057" s="5" t="s">
        <v>5122</v>
      </c>
      <c r="K1057" s="5">
        <v>-16</v>
      </c>
      <c r="L1057" s="5" t="s">
        <v>5123</v>
      </c>
      <c r="M1057" s="5" t="s">
        <v>5124</v>
      </c>
      <c r="N1057" s="5" t="s">
        <v>5123</v>
      </c>
    </row>
    <row r="1058" spans="1:14" x14ac:dyDescent="0.2">
      <c r="A1058" s="5" t="s">
        <v>6875</v>
      </c>
      <c r="B1058" s="5" t="s">
        <v>1649</v>
      </c>
      <c r="C1058" s="5">
        <v>129863</v>
      </c>
      <c r="D1058" s="7">
        <v>130508</v>
      </c>
      <c r="E1058" s="7" t="s">
        <v>1641</v>
      </c>
      <c r="F1058" s="5">
        <v>1314</v>
      </c>
      <c r="G1058" s="5" t="s">
        <v>1500</v>
      </c>
      <c r="H1058" s="11" t="s">
        <v>1018</v>
      </c>
      <c r="I1058" s="12" t="s">
        <v>1017</v>
      </c>
      <c r="J1058" s="5" t="s">
        <v>5125</v>
      </c>
      <c r="K1058" s="5">
        <v>138</v>
      </c>
      <c r="L1058" s="5" t="s">
        <v>5126</v>
      </c>
      <c r="M1058" s="5" t="s">
        <v>5127</v>
      </c>
      <c r="N1058" s="5" t="s">
        <v>5126</v>
      </c>
    </row>
    <row r="1059" spans="1:14" x14ac:dyDescent="0.2">
      <c r="A1059" s="5" t="s">
        <v>6876</v>
      </c>
      <c r="B1059" s="5" t="s">
        <v>1640</v>
      </c>
      <c r="C1059" s="5">
        <v>181495</v>
      </c>
      <c r="D1059" s="7">
        <v>182016</v>
      </c>
      <c r="E1059" s="7" t="s">
        <v>1641</v>
      </c>
      <c r="F1059" s="5">
        <v>1306</v>
      </c>
      <c r="G1059" s="5" t="s">
        <v>413</v>
      </c>
      <c r="H1059" s="11" t="s">
        <v>1018</v>
      </c>
      <c r="I1059" s="12" t="s">
        <v>624</v>
      </c>
      <c r="J1059" s="5" t="s">
        <v>5128</v>
      </c>
      <c r="K1059" s="5">
        <v>-49</v>
      </c>
      <c r="L1059" s="5" t="s">
        <v>5129</v>
      </c>
      <c r="M1059" s="5" t="s">
        <v>5130</v>
      </c>
      <c r="N1059" s="5" t="s">
        <v>5129</v>
      </c>
    </row>
    <row r="1060" spans="1:14" x14ac:dyDescent="0.2">
      <c r="A1060" s="5" t="s">
        <v>6877</v>
      </c>
      <c r="B1060" s="5" t="s">
        <v>1653</v>
      </c>
      <c r="C1060" s="5">
        <v>1016284</v>
      </c>
      <c r="D1060" s="7">
        <v>1016851</v>
      </c>
      <c r="E1060" s="7" t="s">
        <v>1641</v>
      </c>
      <c r="F1060" s="5">
        <v>1304</v>
      </c>
      <c r="G1060" s="5" t="s">
        <v>1379</v>
      </c>
      <c r="H1060" s="11" t="s">
        <v>1018</v>
      </c>
      <c r="I1060" s="12" t="s">
        <v>624</v>
      </c>
      <c r="J1060" s="5" t="s">
        <v>5131</v>
      </c>
      <c r="K1060" s="5">
        <v>59</v>
      </c>
      <c r="L1060" s="5" t="s">
        <v>5132</v>
      </c>
      <c r="M1060" s="5" t="s">
        <v>5133</v>
      </c>
      <c r="N1060" s="5" t="s">
        <v>5132</v>
      </c>
    </row>
    <row r="1061" spans="1:14" x14ac:dyDescent="0.2">
      <c r="A1061" s="5" t="s">
        <v>6878</v>
      </c>
      <c r="B1061" s="5" t="s">
        <v>1747</v>
      </c>
      <c r="C1061" s="5">
        <v>61221</v>
      </c>
      <c r="D1061" s="7">
        <v>62025</v>
      </c>
      <c r="E1061" s="7" t="s">
        <v>1641</v>
      </c>
      <c r="F1061" s="5">
        <v>1302</v>
      </c>
      <c r="G1061" s="5" t="s">
        <v>58</v>
      </c>
      <c r="H1061" s="11" t="s">
        <v>982</v>
      </c>
      <c r="I1061" s="12" t="s">
        <v>983</v>
      </c>
      <c r="J1061" s="5" t="s">
        <v>5134</v>
      </c>
      <c r="K1061" s="5">
        <v>-281</v>
      </c>
      <c r="L1061" s="5" t="s">
        <v>5135</v>
      </c>
      <c r="M1061" s="5" t="s">
        <v>5136</v>
      </c>
      <c r="N1061" s="5" t="s">
        <v>5135</v>
      </c>
    </row>
    <row r="1062" spans="1:14" x14ac:dyDescent="0.2">
      <c r="A1062" s="5" t="s">
        <v>6879</v>
      </c>
      <c r="B1062" s="5" t="s">
        <v>1649</v>
      </c>
      <c r="C1062" s="5">
        <v>819367</v>
      </c>
      <c r="D1062" s="7">
        <v>819853</v>
      </c>
      <c r="E1062" s="7" t="s">
        <v>1641</v>
      </c>
      <c r="F1062" s="5">
        <v>1283</v>
      </c>
      <c r="G1062" s="5" t="s">
        <v>5137</v>
      </c>
      <c r="H1062" s="11" t="s">
        <v>5138</v>
      </c>
      <c r="I1062" s="12" t="s">
        <v>5139</v>
      </c>
      <c r="J1062" s="5" t="s">
        <v>5140</v>
      </c>
      <c r="K1062" s="5">
        <v>-9</v>
      </c>
      <c r="L1062" s="5" t="s">
        <v>5141</v>
      </c>
      <c r="M1062" s="5" t="s">
        <v>5142</v>
      </c>
      <c r="N1062" s="5" t="s">
        <v>5141</v>
      </c>
    </row>
    <row r="1063" spans="1:14" x14ac:dyDescent="0.2">
      <c r="A1063" s="5" t="s">
        <v>6880</v>
      </c>
      <c r="B1063" s="5" t="s">
        <v>1663</v>
      </c>
      <c r="C1063" s="5">
        <v>87299</v>
      </c>
      <c r="D1063" s="7">
        <v>89451</v>
      </c>
      <c r="E1063" s="7" t="s">
        <v>1641</v>
      </c>
      <c r="F1063" s="5">
        <v>1273</v>
      </c>
      <c r="G1063" s="5" t="s">
        <v>5143</v>
      </c>
      <c r="H1063" s="11" t="s">
        <v>1018</v>
      </c>
      <c r="I1063" s="12" t="s">
        <v>5144</v>
      </c>
      <c r="J1063" s="5" t="s">
        <v>5145</v>
      </c>
      <c r="K1063" s="5">
        <v>745</v>
      </c>
      <c r="L1063" s="5" t="s">
        <v>5146</v>
      </c>
      <c r="M1063" s="5" t="s">
        <v>5147</v>
      </c>
      <c r="N1063" s="5" t="s">
        <v>5146</v>
      </c>
    </row>
    <row r="1064" spans="1:14" x14ac:dyDescent="0.2">
      <c r="A1064" s="5" t="s">
        <v>6881</v>
      </c>
      <c r="B1064" s="5" t="s">
        <v>1659</v>
      </c>
      <c r="C1064" s="5">
        <v>1311874</v>
      </c>
      <c r="D1064" s="7">
        <v>1312436</v>
      </c>
      <c r="E1064" s="7" t="s">
        <v>1641</v>
      </c>
      <c r="F1064" s="5">
        <v>1270</v>
      </c>
      <c r="G1064" s="5" t="s">
        <v>568</v>
      </c>
      <c r="H1064" s="11" t="s">
        <v>1018</v>
      </c>
      <c r="I1064" s="12" t="s">
        <v>624</v>
      </c>
      <c r="J1064" s="5" t="s">
        <v>5148</v>
      </c>
      <c r="K1064" s="5">
        <v>-19</v>
      </c>
      <c r="L1064" s="5" t="s">
        <v>5149</v>
      </c>
      <c r="M1064" s="5" t="s">
        <v>5150</v>
      </c>
      <c r="N1064" s="5" t="s">
        <v>5149</v>
      </c>
    </row>
    <row r="1065" spans="1:14" x14ac:dyDescent="0.2">
      <c r="A1065" s="5" t="s">
        <v>6882</v>
      </c>
      <c r="B1065" s="5" t="s">
        <v>1747</v>
      </c>
      <c r="C1065" s="5">
        <v>523299</v>
      </c>
      <c r="D1065" s="7">
        <v>523903</v>
      </c>
      <c r="E1065" s="7" t="s">
        <v>1641</v>
      </c>
      <c r="F1065" s="5">
        <v>1258</v>
      </c>
      <c r="G1065" s="5" t="s">
        <v>273</v>
      </c>
      <c r="H1065" s="11" t="s">
        <v>1018</v>
      </c>
      <c r="I1065" s="12" t="s">
        <v>987</v>
      </c>
      <c r="J1065" s="5" t="s">
        <v>5151</v>
      </c>
      <c r="K1065" s="5">
        <v>70</v>
      </c>
      <c r="L1065" s="5" t="s">
        <v>5152</v>
      </c>
      <c r="M1065" s="5" t="s">
        <v>5153</v>
      </c>
      <c r="N1065" s="5" t="s">
        <v>5152</v>
      </c>
    </row>
    <row r="1066" spans="1:14" x14ac:dyDescent="0.2">
      <c r="A1066" s="5" t="s">
        <v>6883</v>
      </c>
      <c r="B1066" s="5" t="s">
        <v>1659</v>
      </c>
      <c r="C1066" s="5">
        <v>2051861</v>
      </c>
      <c r="D1066" s="7">
        <v>2053171</v>
      </c>
      <c r="E1066" s="7" t="s">
        <v>1641</v>
      </c>
      <c r="F1066" s="5">
        <v>1256</v>
      </c>
      <c r="G1066" s="15" t="s">
        <v>5154</v>
      </c>
      <c r="H1066" s="11" t="s">
        <v>1018</v>
      </c>
      <c r="I1066" s="12" t="s">
        <v>624</v>
      </c>
      <c r="J1066" s="5" t="s">
        <v>5155</v>
      </c>
      <c r="K1066" s="5">
        <v>715</v>
      </c>
      <c r="L1066" s="5" t="s">
        <v>5156</v>
      </c>
      <c r="M1066" s="5" t="s">
        <v>5157</v>
      </c>
      <c r="N1066" s="5" t="s">
        <v>5156</v>
      </c>
    </row>
    <row r="1067" spans="1:14" x14ac:dyDescent="0.2">
      <c r="A1067" s="5" t="s">
        <v>6884</v>
      </c>
      <c r="B1067" s="5" t="s">
        <v>1797</v>
      </c>
      <c r="C1067" s="5">
        <v>1032871</v>
      </c>
      <c r="D1067" s="7">
        <v>1033611</v>
      </c>
      <c r="E1067" s="7" t="s">
        <v>1641</v>
      </c>
      <c r="F1067" s="5">
        <v>1245</v>
      </c>
      <c r="G1067" s="5" t="s">
        <v>1516</v>
      </c>
      <c r="H1067" s="11" t="s">
        <v>1018</v>
      </c>
      <c r="I1067" s="12" t="s">
        <v>1017</v>
      </c>
      <c r="J1067" s="5" t="s">
        <v>5158</v>
      </c>
      <c r="K1067" s="5">
        <v>110</v>
      </c>
      <c r="L1067" s="5" t="s">
        <v>5159</v>
      </c>
      <c r="M1067" s="5" t="s">
        <v>5160</v>
      </c>
      <c r="N1067" s="5" t="s">
        <v>5159</v>
      </c>
    </row>
    <row r="1068" spans="1:14" x14ac:dyDescent="0.2">
      <c r="A1068" s="5" t="s">
        <v>6885</v>
      </c>
      <c r="B1068" s="5" t="s">
        <v>1761</v>
      </c>
      <c r="C1068" s="5">
        <v>176592</v>
      </c>
      <c r="D1068" s="7">
        <v>177078</v>
      </c>
      <c r="E1068" s="7" t="s">
        <v>1641</v>
      </c>
      <c r="F1068" s="5">
        <v>1245</v>
      </c>
      <c r="G1068" s="15" t="s">
        <v>523</v>
      </c>
      <c r="H1068" s="11" t="s">
        <v>970</v>
      </c>
      <c r="I1068" s="12" t="s">
        <v>971</v>
      </c>
      <c r="J1068" s="5" t="s">
        <v>5161</v>
      </c>
      <c r="K1068" s="5">
        <v>-71</v>
      </c>
      <c r="L1068" s="5" t="s">
        <v>5162</v>
      </c>
      <c r="M1068" s="5" t="s">
        <v>5163</v>
      </c>
      <c r="N1068" s="5" t="s">
        <v>5164</v>
      </c>
    </row>
    <row r="1069" spans="1:14" x14ac:dyDescent="0.2">
      <c r="A1069" s="5" t="s">
        <v>6886</v>
      </c>
      <c r="B1069" s="5" t="s">
        <v>1649</v>
      </c>
      <c r="C1069" s="5">
        <v>1539294</v>
      </c>
      <c r="D1069" s="7">
        <v>1539973</v>
      </c>
      <c r="E1069" s="7" t="s">
        <v>1641</v>
      </c>
      <c r="F1069" s="5">
        <v>1243</v>
      </c>
      <c r="G1069" s="5" t="s">
        <v>105</v>
      </c>
      <c r="H1069" s="11" t="s">
        <v>1018</v>
      </c>
      <c r="I1069" s="12" t="s">
        <v>624</v>
      </c>
      <c r="J1069" s="5" t="s">
        <v>5165</v>
      </c>
      <c r="K1069" s="5">
        <v>-129</v>
      </c>
      <c r="L1069" s="5" t="s">
        <v>5166</v>
      </c>
      <c r="M1069" s="5" t="s">
        <v>5167</v>
      </c>
      <c r="N1069" s="5" t="s">
        <v>5166</v>
      </c>
    </row>
    <row r="1070" spans="1:14" x14ac:dyDescent="0.2">
      <c r="A1070" s="5" t="s">
        <v>6887</v>
      </c>
      <c r="B1070" s="5" t="s">
        <v>1797</v>
      </c>
      <c r="C1070" s="5">
        <v>1029822</v>
      </c>
      <c r="D1070" s="7">
        <v>1030295</v>
      </c>
      <c r="E1070" s="7" t="s">
        <v>1641</v>
      </c>
      <c r="F1070" s="5">
        <v>1240</v>
      </c>
      <c r="G1070" s="5" t="s">
        <v>613</v>
      </c>
      <c r="H1070" s="11" t="s">
        <v>940</v>
      </c>
      <c r="I1070" s="12" t="s">
        <v>941</v>
      </c>
      <c r="J1070" s="5" t="s">
        <v>5168</v>
      </c>
      <c r="K1070" s="5">
        <v>-112</v>
      </c>
      <c r="L1070" s="5" t="s">
        <v>5169</v>
      </c>
      <c r="M1070" s="5" t="s">
        <v>5170</v>
      </c>
      <c r="N1070" s="5" t="s">
        <v>5169</v>
      </c>
    </row>
    <row r="1071" spans="1:14" x14ac:dyDescent="0.2">
      <c r="A1071" s="5" t="s">
        <v>6888</v>
      </c>
      <c r="B1071" s="5" t="s">
        <v>1769</v>
      </c>
      <c r="C1071" s="5">
        <v>1520126</v>
      </c>
      <c r="D1071" s="7">
        <v>1520717</v>
      </c>
      <c r="E1071" s="7" t="s">
        <v>1641</v>
      </c>
      <c r="F1071" s="5">
        <v>1229</v>
      </c>
      <c r="G1071" s="5" t="s">
        <v>1083</v>
      </c>
      <c r="H1071" s="11" t="s">
        <v>1018</v>
      </c>
      <c r="I1071" s="12" t="s">
        <v>1084</v>
      </c>
      <c r="J1071" s="5" t="s">
        <v>5171</v>
      </c>
      <c r="K1071" s="5">
        <v>258</v>
      </c>
      <c r="L1071" s="5" t="s">
        <v>5172</v>
      </c>
      <c r="M1071" s="5" t="s">
        <v>5173</v>
      </c>
      <c r="N1071" s="5" t="s">
        <v>5172</v>
      </c>
    </row>
    <row r="1072" spans="1:14" x14ac:dyDescent="0.2">
      <c r="A1072" s="5" t="s">
        <v>6889</v>
      </c>
      <c r="B1072" s="5" t="s">
        <v>1712</v>
      </c>
      <c r="C1072" s="5">
        <v>1225112</v>
      </c>
      <c r="D1072" s="7">
        <v>1225581</v>
      </c>
      <c r="E1072" s="7" t="s">
        <v>1641</v>
      </c>
      <c r="F1072" s="5">
        <v>1228</v>
      </c>
      <c r="G1072" s="5" t="s">
        <v>179</v>
      </c>
      <c r="H1072" s="11" t="s">
        <v>1018</v>
      </c>
      <c r="I1072" s="12" t="s">
        <v>866</v>
      </c>
      <c r="J1072" s="5" t="s">
        <v>5174</v>
      </c>
      <c r="K1072" s="5">
        <v>-33</v>
      </c>
      <c r="L1072" s="5" t="s">
        <v>5175</v>
      </c>
      <c r="M1072" s="5" t="s">
        <v>5176</v>
      </c>
      <c r="N1072" s="5" t="s">
        <v>5175</v>
      </c>
    </row>
    <row r="1073" spans="1:14" x14ac:dyDescent="0.2">
      <c r="A1073" s="5" t="s">
        <v>6890</v>
      </c>
      <c r="B1073" s="5" t="s">
        <v>1769</v>
      </c>
      <c r="C1073" s="5">
        <v>127334</v>
      </c>
      <c r="D1073" s="7">
        <v>128209</v>
      </c>
      <c r="E1073" s="7" t="s">
        <v>1641</v>
      </c>
      <c r="F1073" s="5">
        <v>1222</v>
      </c>
      <c r="G1073" s="5" t="s">
        <v>278</v>
      </c>
      <c r="H1073" s="11" t="s">
        <v>1000</v>
      </c>
      <c r="I1073" s="12" t="s">
        <v>1001</v>
      </c>
      <c r="J1073" s="5" t="s">
        <v>5177</v>
      </c>
      <c r="K1073" s="5">
        <v>-251</v>
      </c>
      <c r="L1073" s="5" t="s">
        <v>5178</v>
      </c>
      <c r="M1073" s="5" t="s">
        <v>5179</v>
      </c>
      <c r="N1073" s="5" t="s">
        <v>5180</v>
      </c>
    </row>
    <row r="1074" spans="1:14" x14ac:dyDescent="0.2">
      <c r="A1074" s="5" t="s">
        <v>6891</v>
      </c>
      <c r="B1074" s="5" t="s">
        <v>1712</v>
      </c>
      <c r="C1074" s="5">
        <v>726991</v>
      </c>
      <c r="D1074" s="7">
        <v>727421</v>
      </c>
      <c r="E1074" s="7" t="s">
        <v>1641</v>
      </c>
      <c r="F1074" s="5">
        <v>1221</v>
      </c>
      <c r="G1074" s="5" t="s">
        <v>1256</v>
      </c>
      <c r="H1074" s="11" t="s">
        <v>5776</v>
      </c>
      <c r="I1074" s="12" t="s">
        <v>1257</v>
      </c>
      <c r="J1074" s="5" t="s">
        <v>5182</v>
      </c>
      <c r="K1074" s="5">
        <v>-206</v>
      </c>
      <c r="L1074" s="5" t="s">
        <v>5183</v>
      </c>
      <c r="M1074" s="5" t="s">
        <v>5184</v>
      </c>
      <c r="N1074" s="5" t="s">
        <v>5183</v>
      </c>
    </row>
    <row r="1075" spans="1:14" x14ac:dyDescent="0.2">
      <c r="A1075" s="5" t="s">
        <v>6892</v>
      </c>
      <c r="B1075" s="5" t="s">
        <v>1649</v>
      </c>
      <c r="C1075" s="5">
        <v>201230</v>
      </c>
      <c r="D1075" s="7">
        <v>201716</v>
      </c>
      <c r="E1075" s="7" t="s">
        <v>1641</v>
      </c>
      <c r="F1075" s="5">
        <v>1209</v>
      </c>
      <c r="G1075" s="5" t="s">
        <v>1207</v>
      </c>
      <c r="H1075" s="11" t="s">
        <v>1018</v>
      </c>
      <c r="I1075" s="12" t="s">
        <v>1208</v>
      </c>
      <c r="J1075" s="5" t="s">
        <v>5185</v>
      </c>
      <c r="K1075" s="5">
        <v>-54</v>
      </c>
      <c r="L1075" s="5" t="s">
        <v>5186</v>
      </c>
      <c r="M1075" s="5" t="s">
        <v>5187</v>
      </c>
      <c r="N1075" s="5" t="s">
        <v>5188</v>
      </c>
    </row>
    <row r="1076" spans="1:14" x14ac:dyDescent="0.2">
      <c r="A1076" s="5" t="s">
        <v>6893</v>
      </c>
      <c r="B1076" s="5" t="s">
        <v>1797</v>
      </c>
      <c r="C1076" s="5">
        <v>845605</v>
      </c>
      <c r="D1076" s="7">
        <v>846248</v>
      </c>
      <c r="E1076" s="7" t="s">
        <v>1641</v>
      </c>
      <c r="F1076" s="5">
        <v>1199</v>
      </c>
      <c r="G1076" s="5" t="s">
        <v>5189</v>
      </c>
      <c r="H1076" s="11" t="s">
        <v>1018</v>
      </c>
      <c r="I1076" s="12" t="s">
        <v>5190</v>
      </c>
      <c r="J1076" s="5" t="s">
        <v>5191</v>
      </c>
      <c r="K1076" s="5">
        <v>174</v>
      </c>
      <c r="L1076" s="5" t="s">
        <v>5192</v>
      </c>
      <c r="M1076" s="5" t="s">
        <v>5193</v>
      </c>
      <c r="N1076" s="5" t="s">
        <v>5192</v>
      </c>
    </row>
    <row r="1077" spans="1:14" x14ac:dyDescent="0.2">
      <c r="A1077" s="5" t="s">
        <v>6894</v>
      </c>
      <c r="B1077" s="5" t="s">
        <v>1659</v>
      </c>
      <c r="C1077" s="5">
        <v>333558</v>
      </c>
      <c r="D1077" s="7">
        <v>333999</v>
      </c>
      <c r="E1077" s="7" t="s">
        <v>1641</v>
      </c>
      <c r="F1077" s="5">
        <v>1198</v>
      </c>
      <c r="G1077" s="5" t="s">
        <v>587</v>
      </c>
      <c r="H1077" s="11" t="s">
        <v>636</v>
      </c>
      <c r="I1077" s="12" t="s">
        <v>637</v>
      </c>
      <c r="J1077" s="5" t="s">
        <v>5194</v>
      </c>
      <c r="K1077" s="5">
        <v>-146</v>
      </c>
      <c r="L1077" s="5" t="s">
        <v>5195</v>
      </c>
      <c r="M1077" s="5" t="s">
        <v>5196</v>
      </c>
      <c r="N1077" s="5" t="s">
        <v>5195</v>
      </c>
    </row>
    <row r="1078" spans="1:14" x14ac:dyDescent="0.2">
      <c r="A1078" s="5" t="s">
        <v>6895</v>
      </c>
      <c r="B1078" s="5" t="s">
        <v>1690</v>
      </c>
      <c r="C1078" s="5">
        <v>1301520</v>
      </c>
      <c r="D1078" s="7">
        <v>1301993</v>
      </c>
      <c r="E1078" s="7" t="s">
        <v>1641</v>
      </c>
      <c r="F1078" s="5">
        <v>1176</v>
      </c>
      <c r="G1078" s="5" t="s">
        <v>170</v>
      </c>
      <c r="H1078" s="11" t="s">
        <v>1018</v>
      </c>
      <c r="I1078" s="12" t="s">
        <v>1017</v>
      </c>
      <c r="J1078" s="5" t="s">
        <v>5197</v>
      </c>
      <c r="K1078" s="5">
        <v>-329</v>
      </c>
      <c r="L1078" s="5" t="s">
        <v>5198</v>
      </c>
      <c r="M1078" s="5" t="s">
        <v>5199</v>
      </c>
      <c r="N1078" s="5" t="s">
        <v>5198</v>
      </c>
    </row>
    <row r="1079" spans="1:14" x14ac:dyDescent="0.2">
      <c r="A1079" s="5" t="s">
        <v>6896</v>
      </c>
      <c r="B1079" s="5" t="s">
        <v>1659</v>
      </c>
      <c r="C1079" s="5">
        <v>1094389</v>
      </c>
      <c r="D1079" s="7">
        <v>1095767</v>
      </c>
      <c r="E1079" s="7" t="s">
        <v>1641</v>
      </c>
      <c r="F1079" s="5">
        <v>1176</v>
      </c>
      <c r="G1079" s="5" t="s">
        <v>246</v>
      </c>
      <c r="H1079" s="11" t="s">
        <v>5776</v>
      </c>
      <c r="I1079" s="12" t="s">
        <v>657</v>
      </c>
      <c r="J1079" s="5" t="s">
        <v>5200</v>
      </c>
      <c r="K1079" s="5">
        <v>-771</v>
      </c>
      <c r="L1079" s="5" t="s">
        <v>5201</v>
      </c>
      <c r="M1079" s="5" t="s">
        <v>5202</v>
      </c>
      <c r="N1079" s="5" t="s">
        <v>5201</v>
      </c>
    </row>
    <row r="1080" spans="1:14" x14ac:dyDescent="0.2">
      <c r="A1080" s="5" t="s">
        <v>6897</v>
      </c>
      <c r="B1080" s="5" t="s">
        <v>1659</v>
      </c>
      <c r="C1080" s="5">
        <v>349978</v>
      </c>
      <c r="D1080" s="7">
        <v>350652</v>
      </c>
      <c r="E1080" s="7" t="s">
        <v>1641</v>
      </c>
      <c r="F1080" s="5">
        <v>1172</v>
      </c>
      <c r="G1080" s="5" t="s">
        <v>1486</v>
      </c>
      <c r="H1080" s="11" t="s">
        <v>1018</v>
      </c>
      <c r="I1080" s="12" t="s">
        <v>1017</v>
      </c>
      <c r="J1080" s="5" t="s">
        <v>5203</v>
      </c>
      <c r="K1080" s="5">
        <v>-201</v>
      </c>
      <c r="L1080" s="5" t="s">
        <v>5204</v>
      </c>
      <c r="M1080" s="5" t="s">
        <v>5205</v>
      </c>
      <c r="N1080" s="5" t="s">
        <v>5204</v>
      </c>
    </row>
    <row r="1081" spans="1:14" x14ac:dyDescent="0.2">
      <c r="A1081" s="5" t="s">
        <v>6898</v>
      </c>
      <c r="B1081" s="5" t="s">
        <v>1649</v>
      </c>
      <c r="C1081" s="5">
        <v>339511</v>
      </c>
      <c r="D1081" s="7">
        <v>340554</v>
      </c>
      <c r="E1081" s="7" t="s">
        <v>1641</v>
      </c>
      <c r="F1081" s="5">
        <v>1171</v>
      </c>
      <c r="G1081" s="5" t="s">
        <v>1201</v>
      </c>
      <c r="H1081" s="11" t="s">
        <v>1202</v>
      </c>
      <c r="I1081" s="12" t="s">
        <v>1203</v>
      </c>
      <c r="J1081" s="5" t="s">
        <v>5206</v>
      </c>
      <c r="K1081" s="5">
        <v>-516</v>
      </c>
      <c r="L1081" s="5" t="s">
        <v>5207</v>
      </c>
      <c r="M1081" s="5" t="s">
        <v>5208</v>
      </c>
      <c r="N1081" s="5" t="s">
        <v>5207</v>
      </c>
    </row>
    <row r="1082" spans="1:14" x14ac:dyDescent="0.2">
      <c r="A1082" s="5" t="s">
        <v>6899</v>
      </c>
      <c r="B1082" s="5" t="s">
        <v>1712</v>
      </c>
      <c r="C1082" s="5">
        <v>392268</v>
      </c>
      <c r="D1082" s="7">
        <v>392763</v>
      </c>
      <c r="E1082" s="7" t="s">
        <v>1641</v>
      </c>
      <c r="F1082" s="5">
        <v>1171</v>
      </c>
      <c r="G1082" s="5" t="s">
        <v>1247</v>
      </c>
      <c r="H1082" s="11" t="s">
        <v>1018</v>
      </c>
      <c r="I1082" s="12" t="s">
        <v>624</v>
      </c>
      <c r="J1082" s="5" t="s">
        <v>5209</v>
      </c>
      <c r="K1082" s="5">
        <v>-1</v>
      </c>
      <c r="L1082" s="5" t="s">
        <v>5210</v>
      </c>
      <c r="M1082" s="5" t="s">
        <v>5211</v>
      </c>
      <c r="N1082" s="5" t="s">
        <v>5210</v>
      </c>
    </row>
    <row r="1083" spans="1:14" x14ac:dyDescent="0.2">
      <c r="A1083" s="5" t="s">
        <v>6900</v>
      </c>
      <c r="B1083" s="5" t="s">
        <v>1649</v>
      </c>
      <c r="C1083" s="5">
        <v>1108101</v>
      </c>
      <c r="D1083" s="7">
        <v>1108564</v>
      </c>
      <c r="E1083" s="7" t="s">
        <v>1641</v>
      </c>
      <c r="F1083" s="5">
        <v>1166</v>
      </c>
      <c r="G1083" s="5" t="s">
        <v>483</v>
      </c>
      <c r="H1083" s="11" t="s">
        <v>1018</v>
      </c>
      <c r="I1083" s="12" t="s">
        <v>786</v>
      </c>
      <c r="J1083" s="5" t="s">
        <v>5212</v>
      </c>
      <c r="K1083" s="5">
        <v>-240</v>
      </c>
      <c r="L1083" s="5" t="s">
        <v>5213</v>
      </c>
      <c r="M1083" s="5" t="s">
        <v>5214</v>
      </c>
      <c r="N1083" s="5" t="s">
        <v>5213</v>
      </c>
    </row>
    <row r="1084" spans="1:14" x14ac:dyDescent="0.2">
      <c r="A1084" s="5" t="s">
        <v>6901</v>
      </c>
      <c r="B1084" s="5" t="s">
        <v>1653</v>
      </c>
      <c r="C1084" s="5">
        <v>250980</v>
      </c>
      <c r="D1084" s="7">
        <v>252978</v>
      </c>
      <c r="E1084" s="7" t="s">
        <v>1641</v>
      </c>
      <c r="F1084" s="5">
        <v>1156</v>
      </c>
      <c r="G1084" s="5" t="s">
        <v>5215</v>
      </c>
      <c r="H1084" s="11" t="s">
        <v>5216</v>
      </c>
      <c r="I1084" s="12" t="s">
        <v>5217</v>
      </c>
      <c r="J1084" s="5" t="s">
        <v>5218</v>
      </c>
      <c r="K1084" s="5">
        <v>-529</v>
      </c>
      <c r="L1084" s="5" t="s">
        <v>5219</v>
      </c>
      <c r="M1084" s="5" t="s">
        <v>5220</v>
      </c>
      <c r="N1084" s="5" t="s">
        <v>5219</v>
      </c>
    </row>
    <row r="1085" spans="1:14" x14ac:dyDescent="0.2">
      <c r="A1085" s="5" t="s">
        <v>6902</v>
      </c>
      <c r="B1085" s="5" t="s">
        <v>1645</v>
      </c>
      <c r="C1085" s="5">
        <v>992747</v>
      </c>
      <c r="D1085" s="7">
        <v>993217</v>
      </c>
      <c r="E1085" s="7" t="s">
        <v>1641</v>
      </c>
      <c r="F1085" s="5">
        <v>1136</v>
      </c>
      <c r="G1085" s="5" t="s">
        <v>1589</v>
      </c>
      <c r="H1085" s="11" t="s">
        <v>1018</v>
      </c>
      <c r="I1085" s="12" t="s">
        <v>1017</v>
      </c>
      <c r="J1085" s="5" t="s">
        <v>5221</v>
      </c>
      <c r="K1085" s="5">
        <v>-31</v>
      </c>
      <c r="L1085" s="5" t="s">
        <v>5222</v>
      </c>
      <c r="M1085" s="5" t="s">
        <v>5223</v>
      </c>
      <c r="N1085" s="5" t="s">
        <v>5222</v>
      </c>
    </row>
    <row r="1086" spans="1:14" x14ac:dyDescent="0.2">
      <c r="A1086" s="5" t="s">
        <v>6903</v>
      </c>
      <c r="B1086" s="5" t="s">
        <v>1645</v>
      </c>
      <c r="C1086" s="5">
        <v>543809</v>
      </c>
      <c r="D1086" s="7">
        <v>544317</v>
      </c>
      <c r="E1086" s="7" t="s">
        <v>1641</v>
      </c>
      <c r="F1086" s="5">
        <v>1131</v>
      </c>
      <c r="G1086" s="5" t="s">
        <v>519</v>
      </c>
      <c r="H1086" s="11" t="s">
        <v>908</v>
      </c>
      <c r="I1086" s="12" t="s">
        <v>909</v>
      </c>
      <c r="J1086" s="5" t="s">
        <v>5224</v>
      </c>
      <c r="K1086" s="5">
        <v>-79</v>
      </c>
      <c r="L1086" s="5" t="s">
        <v>5225</v>
      </c>
      <c r="M1086" s="5" t="s">
        <v>5226</v>
      </c>
      <c r="N1086" s="5" t="s">
        <v>5225</v>
      </c>
    </row>
    <row r="1087" spans="1:14" x14ac:dyDescent="0.2">
      <c r="A1087" s="5" t="s">
        <v>6904</v>
      </c>
      <c r="B1087" s="5" t="s">
        <v>1847</v>
      </c>
      <c r="C1087" s="5">
        <v>248196</v>
      </c>
      <c r="D1087" s="7">
        <v>248833</v>
      </c>
      <c r="E1087" s="7" t="s">
        <v>1641</v>
      </c>
      <c r="F1087" s="5">
        <v>1117</v>
      </c>
      <c r="G1087" s="5" t="s">
        <v>1162</v>
      </c>
      <c r="H1087" s="11" t="s">
        <v>1018</v>
      </c>
      <c r="I1087" s="12" t="s">
        <v>749</v>
      </c>
      <c r="J1087" s="5" t="s">
        <v>5227</v>
      </c>
      <c r="K1087" s="5">
        <v>-189</v>
      </c>
      <c r="L1087" s="5" t="s">
        <v>5228</v>
      </c>
      <c r="M1087" s="5" t="s">
        <v>5229</v>
      </c>
      <c r="N1087" s="5" t="s">
        <v>5228</v>
      </c>
    </row>
    <row r="1088" spans="1:14" x14ac:dyDescent="0.2">
      <c r="A1088" s="5" t="s">
        <v>6905</v>
      </c>
      <c r="B1088" s="5" t="s">
        <v>1663</v>
      </c>
      <c r="C1088" s="5">
        <v>1388662</v>
      </c>
      <c r="D1088" s="7">
        <v>1391805</v>
      </c>
      <c r="E1088" s="7" t="s">
        <v>1641</v>
      </c>
      <c r="F1088" s="5">
        <v>1114</v>
      </c>
      <c r="G1088" s="5" t="s">
        <v>5230</v>
      </c>
      <c r="H1088" s="11" t="s">
        <v>1018</v>
      </c>
      <c r="I1088" s="12" t="s">
        <v>624</v>
      </c>
      <c r="J1088" s="5" t="s">
        <v>5231</v>
      </c>
      <c r="K1088" s="5">
        <v>-873</v>
      </c>
      <c r="L1088" s="5" t="s">
        <v>5232</v>
      </c>
      <c r="M1088" s="5" t="s">
        <v>5233</v>
      </c>
      <c r="N1088" s="5" t="s">
        <v>5232</v>
      </c>
    </row>
    <row r="1089" spans="1:14" x14ac:dyDescent="0.2">
      <c r="A1089" s="5" t="s">
        <v>6906</v>
      </c>
      <c r="B1089" s="5" t="s">
        <v>1769</v>
      </c>
      <c r="C1089" s="5">
        <v>1269984</v>
      </c>
      <c r="D1089" s="7">
        <v>1270416</v>
      </c>
      <c r="E1089" s="7" t="s">
        <v>1641</v>
      </c>
      <c r="F1089" s="5">
        <v>1113</v>
      </c>
      <c r="G1089" s="5" t="s">
        <v>1524</v>
      </c>
      <c r="H1089" s="11" t="s">
        <v>1018</v>
      </c>
      <c r="I1089" s="12" t="s">
        <v>1017</v>
      </c>
      <c r="J1089" s="5" t="s">
        <v>5234</v>
      </c>
      <c r="K1089" s="5">
        <v>34</v>
      </c>
      <c r="L1089" s="5" t="s">
        <v>5235</v>
      </c>
      <c r="M1089" s="5" t="s">
        <v>5236</v>
      </c>
      <c r="N1089" s="5" t="s">
        <v>5237</v>
      </c>
    </row>
    <row r="1090" spans="1:14" x14ac:dyDescent="0.2">
      <c r="A1090" s="5" t="s">
        <v>6907</v>
      </c>
      <c r="B1090" s="5" t="s">
        <v>1712</v>
      </c>
      <c r="C1090" s="5">
        <v>420573</v>
      </c>
      <c r="D1090" s="7">
        <v>422041</v>
      </c>
      <c r="E1090" s="7" t="s">
        <v>1641</v>
      </c>
      <c r="F1090" s="5">
        <v>1108</v>
      </c>
      <c r="G1090" s="5" t="s">
        <v>348</v>
      </c>
      <c r="H1090" s="11" t="s">
        <v>1018</v>
      </c>
      <c r="I1090" s="12" t="s">
        <v>1017</v>
      </c>
      <c r="J1090" s="5" t="s">
        <v>5238</v>
      </c>
      <c r="K1090" s="5">
        <v>-47</v>
      </c>
      <c r="L1090" s="5" t="s">
        <v>5239</v>
      </c>
      <c r="M1090" s="5" t="s">
        <v>5240</v>
      </c>
      <c r="N1090" s="5" t="s">
        <v>5239</v>
      </c>
    </row>
    <row r="1091" spans="1:14" x14ac:dyDescent="0.2">
      <c r="A1091" s="5" t="s">
        <v>6908</v>
      </c>
      <c r="B1091" s="5" t="s">
        <v>1747</v>
      </c>
      <c r="C1091" s="5">
        <v>545866</v>
      </c>
      <c r="D1091" s="7">
        <v>546726</v>
      </c>
      <c r="E1091" s="7" t="s">
        <v>1641</v>
      </c>
      <c r="F1091" s="5">
        <v>1106</v>
      </c>
      <c r="G1091" s="5" t="s">
        <v>438</v>
      </c>
      <c r="H1091" s="11" t="s">
        <v>1018</v>
      </c>
      <c r="I1091" s="12" t="s">
        <v>627</v>
      </c>
      <c r="J1091" s="5" t="s">
        <v>5241</v>
      </c>
      <c r="K1091" s="5">
        <v>-344</v>
      </c>
      <c r="L1091" s="5" t="s">
        <v>5242</v>
      </c>
      <c r="M1091" s="5" t="s">
        <v>5243</v>
      </c>
      <c r="N1091" s="5" t="s">
        <v>5242</v>
      </c>
    </row>
    <row r="1092" spans="1:14" x14ac:dyDescent="0.2">
      <c r="A1092" s="5" t="s">
        <v>6909</v>
      </c>
      <c r="B1092" s="5" t="s">
        <v>1712</v>
      </c>
      <c r="C1092" s="5">
        <v>1472908</v>
      </c>
      <c r="D1092" s="7">
        <v>1473393</v>
      </c>
      <c r="E1092" s="7" t="s">
        <v>1641</v>
      </c>
      <c r="F1092" s="5">
        <v>1102</v>
      </c>
      <c r="G1092" s="15" t="s">
        <v>7</v>
      </c>
      <c r="H1092" s="11" t="s">
        <v>873</v>
      </c>
      <c r="I1092" s="12" t="s">
        <v>874</v>
      </c>
      <c r="J1092" s="5" t="s">
        <v>5244</v>
      </c>
      <c r="K1092" s="5">
        <v>-153</v>
      </c>
      <c r="L1092" s="5" t="s">
        <v>5245</v>
      </c>
      <c r="M1092" s="5" t="s">
        <v>5246</v>
      </c>
      <c r="N1092" s="5" t="s">
        <v>5247</v>
      </c>
    </row>
    <row r="1093" spans="1:14" x14ac:dyDescent="0.2">
      <c r="A1093" s="5" t="s">
        <v>6910</v>
      </c>
      <c r="B1093" s="5" t="s">
        <v>1649</v>
      </c>
      <c r="C1093" s="5">
        <v>635690</v>
      </c>
      <c r="D1093" s="7">
        <v>636523</v>
      </c>
      <c r="E1093" s="7" t="s">
        <v>1641</v>
      </c>
      <c r="F1093" s="5">
        <v>1064</v>
      </c>
      <c r="G1093" s="5" t="s">
        <v>1192</v>
      </c>
      <c r="H1093" s="11" t="s">
        <v>1018</v>
      </c>
      <c r="I1093" s="12" t="s">
        <v>624</v>
      </c>
      <c r="J1093" s="5" t="s">
        <v>5248</v>
      </c>
      <c r="K1093" s="5">
        <v>430</v>
      </c>
      <c r="L1093" s="5" t="s">
        <v>5249</v>
      </c>
      <c r="M1093" s="5" t="s">
        <v>5250</v>
      </c>
      <c r="N1093" s="5" t="s">
        <v>5249</v>
      </c>
    </row>
    <row r="1094" spans="1:14" x14ac:dyDescent="0.2">
      <c r="A1094" s="5" t="s">
        <v>6911</v>
      </c>
      <c r="B1094" s="5" t="s">
        <v>1640</v>
      </c>
      <c r="C1094" s="5">
        <v>492744</v>
      </c>
      <c r="D1094" s="7">
        <v>493720</v>
      </c>
      <c r="E1094" s="7" t="s">
        <v>1641</v>
      </c>
      <c r="F1094" s="5">
        <v>1062</v>
      </c>
      <c r="G1094" s="5" t="s">
        <v>1290</v>
      </c>
      <c r="H1094" s="11" t="s">
        <v>1018</v>
      </c>
      <c r="I1094" s="12" t="s">
        <v>624</v>
      </c>
      <c r="J1094" s="5" t="s">
        <v>5251</v>
      </c>
      <c r="K1094" s="5">
        <v>-294</v>
      </c>
      <c r="L1094" s="5" t="s">
        <v>5252</v>
      </c>
      <c r="M1094" s="5" t="s">
        <v>5253</v>
      </c>
      <c r="N1094" s="5" t="s">
        <v>5252</v>
      </c>
    </row>
    <row r="1095" spans="1:14" x14ac:dyDescent="0.2">
      <c r="A1095" s="5" t="s">
        <v>6912</v>
      </c>
      <c r="B1095" s="5" t="s">
        <v>1769</v>
      </c>
      <c r="C1095" s="5">
        <v>1549895</v>
      </c>
      <c r="D1095" s="7">
        <v>1550417</v>
      </c>
      <c r="E1095" s="7" t="s">
        <v>1641</v>
      </c>
      <c r="F1095" s="5">
        <v>1056</v>
      </c>
      <c r="G1095" s="5" t="s">
        <v>239</v>
      </c>
      <c r="H1095" s="11" t="s">
        <v>1018</v>
      </c>
      <c r="I1095" s="12" t="s">
        <v>977</v>
      </c>
      <c r="J1095" s="5" t="s">
        <v>5254</v>
      </c>
      <c r="K1095" s="5">
        <v>-119</v>
      </c>
      <c r="L1095" s="5" t="s">
        <v>5255</v>
      </c>
      <c r="M1095" s="5" t="s">
        <v>5256</v>
      </c>
      <c r="N1095" s="5" t="s">
        <v>5255</v>
      </c>
    </row>
    <row r="1096" spans="1:14" x14ac:dyDescent="0.2">
      <c r="A1096" s="5" t="s">
        <v>6913</v>
      </c>
      <c r="B1096" s="5" t="s">
        <v>1769</v>
      </c>
      <c r="C1096" s="5">
        <v>92849</v>
      </c>
      <c r="D1096" s="7">
        <v>94869</v>
      </c>
      <c r="E1096" s="7" t="s">
        <v>1641</v>
      </c>
      <c r="F1096" s="5">
        <v>1055</v>
      </c>
      <c r="G1096" s="5" t="s">
        <v>5257</v>
      </c>
      <c r="H1096" s="11" t="s">
        <v>1018</v>
      </c>
      <c r="I1096" s="12" t="s">
        <v>1017</v>
      </c>
      <c r="J1096" s="5" t="s">
        <v>5258</v>
      </c>
      <c r="K1096" s="5">
        <v>-206</v>
      </c>
      <c r="L1096" s="5" t="s">
        <v>5259</v>
      </c>
      <c r="M1096" s="5" t="s">
        <v>5260</v>
      </c>
      <c r="N1096" s="5" t="s">
        <v>5259</v>
      </c>
    </row>
    <row r="1097" spans="1:14" x14ac:dyDescent="0.2">
      <c r="A1097" s="5" t="s">
        <v>6914</v>
      </c>
      <c r="B1097" s="5" t="s">
        <v>1712</v>
      </c>
      <c r="C1097" s="5">
        <v>1436872</v>
      </c>
      <c r="D1097" s="7">
        <v>1437536</v>
      </c>
      <c r="E1097" s="7" t="s">
        <v>1641</v>
      </c>
      <c r="F1097" s="5">
        <v>1051</v>
      </c>
      <c r="G1097" s="5" t="s">
        <v>535</v>
      </c>
      <c r="H1097" s="11" t="s">
        <v>1018</v>
      </c>
      <c r="I1097" s="12" t="s">
        <v>871</v>
      </c>
      <c r="J1097" s="5" t="s">
        <v>5261</v>
      </c>
      <c r="K1097" s="5">
        <v>-299</v>
      </c>
      <c r="L1097" s="5" t="s">
        <v>5262</v>
      </c>
      <c r="M1097" s="5" t="s">
        <v>5263</v>
      </c>
      <c r="N1097" s="5" t="s">
        <v>5262</v>
      </c>
    </row>
    <row r="1098" spans="1:14" x14ac:dyDescent="0.2">
      <c r="A1098" s="5" t="s">
        <v>6915</v>
      </c>
      <c r="B1098" s="5" t="s">
        <v>1653</v>
      </c>
      <c r="C1098" s="5">
        <v>1044638</v>
      </c>
      <c r="D1098" s="7">
        <v>1045101</v>
      </c>
      <c r="E1098" s="7" t="s">
        <v>1641</v>
      </c>
      <c r="F1098" s="5">
        <v>1050</v>
      </c>
      <c r="G1098" s="5" t="s">
        <v>1380</v>
      </c>
      <c r="H1098" s="11" t="s">
        <v>1018</v>
      </c>
      <c r="I1098" s="12" t="s">
        <v>624</v>
      </c>
      <c r="J1098" s="5" t="s">
        <v>5264</v>
      </c>
      <c r="K1098" s="5">
        <v>213</v>
      </c>
      <c r="L1098" s="5" t="s">
        <v>5265</v>
      </c>
      <c r="M1098" s="5" t="s">
        <v>5266</v>
      </c>
      <c r="N1098" s="5" t="s">
        <v>5265</v>
      </c>
    </row>
    <row r="1099" spans="1:14" x14ac:dyDescent="0.2">
      <c r="A1099" s="5" t="s">
        <v>6916</v>
      </c>
      <c r="B1099" s="5" t="s">
        <v>1797</v>
      </c>
      <c r="C1099" s="5">
        <v>985133</v>
      </c>
      <c r="D1099" s="7">
        <v>985651</v>
      </c>
      <c r="E1099" s="7" t="s">
        <v>1641</v>
      </c>
      <c r="F1099" s="5">
        <v>1042</v>
      </c>
      <c r="G1099" s="5" t="s">
        <v>449</v>
      </c>
      <c r="H1099" s="11" t="s">
        <v>938</v>
      </c>
      <c r="I1099" s="12" t="s">
        <v>939</v>
      </c>
      <c r="J1099" s="5" t="s">
        <v>5267</v>
      </c>
      <c r="K1099" s="5">
        <v>-157</v>
      </c>
      <c r="L1099" s="5" t="s">
        <v>5268</v>
      </c>
      <c r="M1099" s="5" t="s">
        <v>5269</v>
      </c>
      <c r="N1099" s="5" t="s">
        <v>5268</v>
      </c>
    </row>
    <row r="1100" spans="1:14" x14ac:dyDescent="0.2">
      <c r="A1100" s="5" t="s">
        <v>6917</v>
      </c>
      <c r="B1100" s="5" t="s">
        <v>1797</v>
      </c>
      <c r="C1100" s="5">
        <v>144456</v>
      </c>
      <c r="D1100" s="7">
        <v>144888</v>
      </c>
      <c r="E1100" s="7" t="s">
        <v>1641</v>
      </c>
      <c r="F1100" s="5">
        <v>1028</v>
      </c>
      <c r="G1100" s="5" t="s">
        <v>162</v>
      </c>
      <c r="H1100" s="11" t="s">
        <v>918</v>
      </c>
      <c r="I1100" s="12" t="s">
        <v>887</v>
      </c>
      <c r="J1100" s="5" t="s">
        <v>5270</v>
      </c>
      <c r="K1100" s="5">
        <v>-160</v>
      </c>
      <c r="L1100" s="5" t="s">
        <v>5271</v>
      </c>
      <c r="M1100" s="5" t="s">
        <v>5272</v>
      </c>
      <c r="N1100" s="5" t="s">
        <v>5271</v>
      </c>
    </row>
    <row r="1101" spans="1:14" x14ac:dyDescent="0.2">
      <c r="A1101" s="5" t="s">
        <v>6918</v>
      </c>
      <c r="B1101" s="5" t="s">
        <v>1690</v>
      </c>
      <c r="C1101" s="5">
        <v>528660</v>
      </c>
      <c r="D1101" s="7">
        <v>529474</v>
      </c>
      <c r="E1101" s="7" t="s">
        <v>1641</v>
      </c>
      <c r="F1101" s="5">
        <v>1021</v>
      </c>
      <c r="G1101" s="5" t="s">
        <v>198</v>
      </c>
      <c r="H1101" s="11" t="s">
        <v>1227</v>
      </c>
      <c r="I1101" s="12" t="s">
        <v>624</v>
      </c>
      <c r="J1101" s="5" t="s">
        <v>5273</v>
      </c>
      <c r="K1101" s="5">
        <v>-409</v>
      </c>
      <c r="L1101" s="5" t="s">
        <v>5274</v>
      </c>
      <c r="M1101" s="5" t="s">
        <v>5275</v>
      </c>
      <c r="N1101" s="5" t="s">
        <v>5274</v>
      </c>
    </row>
    <row r="1102" spans="1:14" x14ac:dyDescent="0.2">
      <c r="A1102" s="5" t="s">
        <v>6919</v>
      </c>
      <c r="B1102" s="5" t="s">
        <v>1761</v>
      </c>
      <c r="C1102" s="5">
        <v>725085</v>
      </c>
      <c r="D1102" s="7">
        <v>725664</v>
      </c>
      <c r="E1102" s="7" t="s">
        <v>1641</v>
      </c>
      <c r="F1102" s="5">
        <v>1018</v>
      </c>
      <c r="G1102" s="15" t="s">
        <v>1414</v>
      </c>
      <c r="H1102" s="11" t="s">
        <v>1018</v>
      </c>
      <c r="I1102" s="12" t="s">
        <v>624</v>
      </c>
      <c r="J1102" s="5" t="s">
        <v>5276</v>
      </c>
      <c r="K1102" s="5">
        <v>95</v>
      </c>
      <c r="L1102" s="5" t="s">
        <v>5277</v>
      </c>
      <c r="M1102" s="5" t="s">
        <v>5278</v>
      </c>
      <c r="N1102" s="5" t="s">
        <v>5277</v>
      </c>
    </row>
    <row r="1103" spans="1:14" x14ac:dyDescent="0.2">
      <c r="A1103" s="5" t="s">
        <v>6920</v>
      </c>
      <c r="B1103" s="5" t="s">
        <v>1712</v>
      </c>
      <c r="C1103" s="5">
        <v>287709</v>
      </c>
      <c r="D1103" s="7">
        <v>288177</v>
      </c>
      <c r="E1103" s="7" t="s">
        <v>1641</v>
      </c>
      <c r="F1103" s="5">
        <v>1000</v>
      </c>
      <c r="G1103" s="5" t="s">
        <v>437</v>
      </c>
      <c r="H1103" s="11" t="s">
        <v>1018</v>
      </c>
      <c r="I1103" s="12" t="s">
        <v>624</v>
      </c>
      <c r="J1103" s="5" t="s">
        <v>5279</v>
      </c>
      <c r="K1103" s="5">
        <v>-239</v>
      </c>
      <c r="L1103" s="5" t="s">
        <v>5280</v>
      </c>
      <c r="M1103" s="5" t="s">
        <v>5281</v>
      </c>
      <c r="N1103" s="5" t="s">
        <v>5280</v>
      </c>
    </row>
    <row r="1104" spans="1:14" x14ac:dyDescent="0.2">
      <c r="A1104" s="5" t="s">
        <v>6921</v>
      </c>
      <c r="B1104" s="5" t="s">
        <v>1645</v>
      </c>
      <c r="C1104" s="5">
        <v>641922</v>
      </c>
      <c r="D1104" s="7">
        <v>642360</v>
      </c>
      <c r="E1104" s="7" t="s">
        <v>1641</v>
      </c>
      <c r="F1104" s="5">
        <v>1000</v>
      </c>
      <c r="G1104" s="5" t="s">
        <v>424</v>
      </c>
      <c r="H1104" s="11" t="s">
        <v>1018</v>
      </c>
      <c r="I1104" s="12" t="s">
        <v>627</v>
      </c>
      <c r="J1104" s="5" t="s">
        <v>5282</v>
      </c>
      <c r="K1104" s="5">
        <v>-211</v>
      </c>
      <c r="L1104" s="5" t="s">
        <v>5283</v>
      </c>
      <c r="M1104" s="5" t="s">
        <v>5284</v>
      </c>
      <c r="N1104" s="5" t="s">
        <v>5285</v>
      </c>
    </row>
    <row r="1105" spans="1:14" x14ac:dyDescent="0.2">
      <c r="A1105" s="5" t="s">
        <v>6922</v>
      </c>
      <c r="B1105" s="5" t="s">
        <v>1761</v>
      </c>
      <c r="C1105" s="5">
        <v>449495</v>
      </c>
      <c r="D1105" s="7">
        <v>450609</v>
      </c>
      <c r="E1105" s="7" t="s">
        <v>1641</v>
      </c>
      <c r="F1105" s="5">
        <v>1000</v>
      </c>
      <c r="G1105" s="5" t="s">
        <v>552</v>
      </c>
      <c r="H1105" s="11" t="s">
        <v>1018</v>
      </c>
      <c r="I1105" s="12" t="s">
        <v>624</v>
      </c>
      <c r="J1105" s="5" t="s">
        <v>5286</v>
      </c>
      <c r="K1105" s="5">
        <v>-341</v>
      </c>
      <c r="L1105" s="5" t="s">
        <v>5287</v>
      </c>
      <c r="M1105" s="5" t="s">
        <v>5288</v>
      </c>
      <c r="N1105" s="5" t="s">
        <v>5287</v>
      </c>
    </row>
    <row r="1106" spans="1:14" x14ac:dyDescent="0.2">
      <c r="A1106" s="5" t="s">
        <v>6923</v>
      </c>
      <c r="B1106" s="5" t="s">
        <v>1649</v>
      </c>
      <c r="C1106" s="5">
        <v>1510087</v>
      </c>
      <c r="D1106" s="7">
        <v>1510544</v>
      </c>
      <c r="E1106" s="7" t="s">
        <v>1641</v>
      </c>
      <c r="F1106" s="5">
        <v>998</v>
      </c>
      <c r="G1106" s="15" t="s">
        <v>5289</v>
      </c>
      <c r="H1106" s="11" t="s">
        <v>1018</v>
      </c>
      <c r="I1106" s="12" t="s">
        <v>624</v>
      </c>
      <c r="J1106" s="5" t="s">
        <v>5290</v>
      </c>
      <c r="K1106" s="5">
        <v>54</v>
      </c>
      <c r="L1106" s="5" t="s">
        <v>5291</v>
      </c>
      <c r="M1106" s="5" t="s">
        <v>5292</v>
      </c>
      <c r="N1106" s="5" t="s">
        <v>5291</v>
      </c>
    </row>
    <row r="1107" spans="1:14" x14ac:dyDescent="0.2">
      <c r="A1107" s="5" t="s">
        <v>6924</v>
      </c>
      <c r="B1107" s="5" t="s">
        <v>1712</v>
      </c>
      <c r="C1107" s="5">
        <v>416895</v>
      </c>
      <c r="D1107" s="7">
        <v>417649</v>
      </c>
      <c r="E1107" s="7" t="s">
        <v>1641</v>
      </c>
      <c r="F1107" s="5">
        <v>993</v>
      </c>
      <c r="G1107" s="5" t="s">
        <v>5293</v>
      </c>
      <c r="H1107" s="11" t="s">
        <v>1018</v>
      </c>
      <c r="I1107" s="12" t="s">
        <v>624</v>
      </c>
      <c r="J1107" s="5" t="s">
        <v>5294</v>
      </c>
      <c r="K1107" s="5">
        <v>131</v>
      </c>
      <c r="L1107" s="5" t="s">
        <v>5295</v>
      </c>
      <c r="M1107" s="5" t="s">
        <v>5296</v>
      </c>
      <c r="N1107" s="5" t="s">
        <v>5295</v>
      </c>
    </row>
    <row r="1108" spans="1:14" x14ac:dyDescent="0.2">
      <c r="A1108" s="5" t="s">
        <v>6925</v>
      </c>
      <c r="B1108" s="5" t="s">
        <v>1690</v>
      </c>
      <c r="C1108" s="5">
        <v>625941</v>
      </c>
      <c r="D1108" s="7">
        <v>626417</v>
      </c>
      <c r="E1108" s="7" t="s">
        <v>1641</v>
      </c>
      <c r="F1108" s="5">
        <v>987</v>
      </c>
      <c r="G1108" s="5" t="s">
        <v>228</v>
      </c>
      <c r="H1108" s="11" t="s">
        <v>1018</v>
      </c>
      <c r="I1108" s="12" t="s">
        <v>624</v>
      </c>
      <c r="J1108" s="5" t="s">
        <v>5297</v>
      </c>
      <c r="K1108" s="5">
        <v>-19</v>
      </c>
      <c r="L1108" s="5" t="s">
        <v>5298</v>
      </c>
      <c r="M1108" s="5" t="s">
        <v>5299</v>
      </c>
      <c r="N1108" s="5" t="s">
        <v>5298</v>
      </c>
    </row>
    <row r="1109" spans="1:14" x14ac:dyDescent="0.2">
      <c r="A1109" s="5" t="s">
        <v>6926</v>
      </c>
      <c r="B1109" s="5" t="s">
        <v>1797</v>
      </c>
      <c r="C1109" s="5">
        <v>599287</v>
      </c>
      <c r="D1109" s="7">
        <v>599713</v>
      </c>
      <c r="E1109" s="7" t="s">
        <v>1641</v>
      </c>
      <c r="F1109" s="5">
        <v>986</v>
      </c>
      <c r="G1109" s="5" t="s">
        <v>607</v>
      </c>
      <c r="H1109" s="11" t="s">
        <v>1018</v>
      </c>
      <c r="I1109" s="12" t="s">
        <v>932</v>
      </c>
      <c r="J1109" s="5" t="s">
        <v>5300</v>
      </c>
      <c r="K1109" s="5">
        <v>-119</v>
      </c>
      <c r="L1109" s="5" t="s">
        <v>5301</v>
      </c>
      <c r="M1109" s="5" t="s">
        <v>5302</v>
      </c>
      <c r="N1109" s="5" t="s">
        <v>5301</v>
      </c>
    </row>
    <row r="1110" spans="1:14" x14ac:dyDescent="0.2">
      <c r="A1110" s="5" t="s">
        <v>6927</v>
      </c>
      <c r="B1110" s="5" t="s">
        <v>1645</v>
      </c>
      <c r="C1110" s="5">
        <v>298025</v>
      </c>
      <c r="D1110" s="7">
        <v>298504</v>
      </c>
      <c r="E1110" s="7" t="s">
        <v>1641</v>
      </c>
      <c r="F1110" s="5">
        <v>978</v>
      </c>
      <c r="G1110" s="5" t="s">
        <v>537</v>
      </c>
      <c r="H1110" s="11" t="s">
        <v>1018</v>
      </c>
      <c r="I1110" s="12" t="s">
        <v>1017</v>
      </c>
      <c r="J1110" s="5" t="s">
        <v>5303</v>
      </c>
      <c r="K1110" s="5">
        <v>-125</v>
      </c>
      <c r="L1110" s="5" t="s">
        <v>5304</v>
      </c>
      <c r="M1110" s="5" t="s">
        <v>5305</v>
      </c>
      <c r="N1110" s="5" t="s">
        <v>5304</v>
      </c>
    </row>
    <row r="1111" spans="1:14" x14ac:dyDescent="0.2">
      <c r="A1111" s="5" t="s">
        <v>6928</v>
      </c>
      <c r="B1111" s="5" t="s">
        <v>1690</v>
      </c>
      <c r="C1111" s="5">
        <v>1371499</v>
      </c>
      <c r="D1111" s="7">
        <v>1372007</v>
      </c>
      <c r="E1111" s="7" t="s">
        <v>1641</v>
      </c>
      <c r="F1111" s="5">
        <v>974</v>
      </c>
      <c r="G1111" s="5" t="s">
        <v>1573</v>
      </c>
      <c r="H1111" s="11" t="s">
        <v>1018</v>
      </c>
      <c r="I1111" s="12" t="s">
        <v>1017</v>
      </c>
      <c r="J1111" s="5" t="s">
        <v>5306</v>
      </c>
      <c r="K1111" s="5">
        <v>40</v>
      </c>
      <c r="L1111" s="5" t="s">
        <v>5307</v>
      </c>
      <c r="M1111" s="5" t="s">
        <v>5308</v>
      </c>
      <c r="N1111" s="5" t="s">
        <v>5307</v>
      </c>
    </row>
    <row r="1112" spans="1:14" x14ac:dyDescent="0.2">
      <c r="A1112" s="5" t="s">
        <v>6929</v>
      </c>
      <c r="B1112" s="5" t="s">
        <v>1847</v>
      </c>
      <c r="C1112" s="5">
        <v>1192733</v>
      </c>
      <c r="D1112" s="7">
        <v>1193798</v>
      </c>
      <c r="E1112" s="7" t="s">
        <v>1641</v>
      </c>
      <c r="F1112" s="5">
        <v>972</v>
      </c>
      <c r="G1112" s="5" t="s">
        <v>251</v>
      </c>
      <c r="H1112" s="11" t="s">
        <v>763</v>
      </c>
      <c r="I1112" s="12" t="s">
        <v>764</v>
      </c>
      <c r="J1112" s="5" t="s">
        <v>5309</v>
      </c>
      <c r="K1112" s="5">
        <v>-347</v>
      </c>
      <c r="L1112" s="5" t="s">
        <v>5310</v>
      </c>
      <c r="M1112" s="5" t="s">
        <v>5311</v>
      </c>
      <c r="N1112" s="5" t="s">
        <v>5310</v>
      </c>
    </row>
    <row r="1113" spans="1:14" x14ac:dyDescent="0.2">
      <c r="A1113" s="5" t="s">
        <v>6930</v>
      </c>
      <c r="B1113" s="5" t="s">
        <v>1797</v>
      </c>
      <c r="C1113" s="5">
        <v>261979</v>
      </c>
      <c r="D1113" s="7">
        <v>262454</v>
      </c>
      <c r="E1113" s="7" t="s">
        <v>1641</v>
      </c>
      <c r="F1113" s="5">
        <v>964</v>
      </c>
      <c r="G1113" s="5" t="s">
        <v>1329</v>
      </c>
      <c r="H1113" s="11" t="s">
        <v>1018</v>
      </c>
      <c r="I1113" s="12" t="s">
        <v>1330</v>
      </c>
      <c r="J1113" s="5" t="s">
        <v>5312</v>
      </c>
      <c r="K1113" s="5">
        <v>-69</v>
      </c>
      <c r="L1113" s="5" t="s">
        <v>5313</v>
      </c>
      <c r="M1113" s="5" t="s">
        <v>5314</v>
      </c>
      <c r="N1113" s="5" t="s">
        <v>5313</v>
      </c>
    </row>
    <row r="1114" spans="1:14" x14ac:dyDescent="0.2">
      <c r="A1114" s="5" t="s">
        <v>6931</v>
      </c>
      <c r="B1114" s="5" t="s">
        <v>1663</v>
      </c>
      <c r="C1114" s="5">
        <v>395036</v>
      </c>
      <c r="D1114" s="7">
        <v>395457</v>
      </c>
      <c r="E1114" s="7" t="s">
        <v>1641</v>
      </c>
      <c r="F1114" s="5">
        <v>958</v>
      </c>
      <c r="G1114" s="5" t="s">
        <v>1593</v>
      </c>
      <c r="H1114" s="11" t="s">
        <v>1018</v>
      </c>
      <c r="I1114" s="12" t="s">
        <v>1017</v>
      </c>
      <c r="J1114" s="5" t="s">
        <v>5315</v>
      </c>
      <c r="K1114" s="5">
        <v>21</v>
      </c>
      <c r="L1114" s="5" t="s">
        <v>5316</v>
      </c>
      <c r="M1114" s="5" t="s">
        <v>5317</v>
      </c>
      <c r="N1114" s="5" t="s">
        <v>5316</v>
      </c>
    </row>
    <row r="1115" spans="1:14" x14ac:dyDescent="0.2">
      <c r="A1115" s="5" t="s">
        <v>6932</v>
      </c>
      <c r="B1115" s="5" t="s">
        <v>1697</v>
      </c>
      <c r="C1115" s="5">
        <v>600263</v>
      </c>
      <c r="D1115" s="7">
        <v>600804</v>
      </c>
      <c r="E1115" s="7" t="s">
        <v>1641</v>
      </c>
      <c r="F1115" s="5">
        <v>950</v>
      </c>
      <c r="G1115" s="5" t="s">
        <v>5318</v>
      </c>
      <c r="H1115" s="11" t="s">
        <v>5319</v>
      </c>
      <c r="I1115" s="12" t="s">
        <v>5320</v>
      </c>
      <c r="J1115" s="5" t="s">
        <v>5321</v>
      </c>
      <c r="K1115" s="5">
        <v>-49</v>
      </c>
      <c r="L1115" s="5" t="s">
        <v>5322</v>
      </c>
      <c r="M1115" s="5" t="s">
        <v>5323</v>
      </c>
      <c r="N1115" s="5" t="s">
        <v>5322</v>
      </c>
    </row>
    <row r="1116" spans="1:14" x14ac:dyDescent="0.2">
      <c r="A1116" s="5" t="s">
        <v>6933</v>
      </c>
      <c r="B1116" s="5" t="s">
        <v>1712</v>
      </c>
      <c r="C1116" s="5">
        <v>1144464</v>
      </c>
      <c r="D1116" s="7">
        <v>1145161</v>
      </c>
      <c r="E1116" s="7" t="s">
        <v>1641</v>
      </c>
      <c r="F1116" s="5">
        <v>943</v>
      </c>
      <c r="G1116" s="5" t="s">
        <v>554</v>
      </c>
      <c r="H1116" s="11" t="s">
        <v>1018</v>
      </c>
      <c r="I1116" s="12" t="s">
        <v>624</v>
      </c>
      <c r="J1116" s="5" t="s">
        <v>5324</v>
      </c>
      <c r="K1116" s="5">
        <v>-440</v>
      </c>
      <c r="L1116" s="5" t="s">
        <v>5325</v>
      </c>
      <c r="M1116" s="5" t="s">
        <v>5326</v>
      </c>
      <c r="N1116" s="5" t="s">
        <v>5325</v>
      </c>
    </row>
    <row r="1117" spans="1:14" x14ac:dyDescent="0.2">
      <c r="A1117" s="5" t="s">
        <v>6934</v>
      </c>
      <c r="B1117" s="5" t="s">
        <v>1663</v>
      </c>
      <c r="C1117" s="5">
        <v>218582</v>
      </c>
      <c r="D1117" s="7">
        <v>219055</v>
      </c>
      <c r="E1117" s="7" t="s">
        <v>1641</v>
      </c>
      <c r="F1117" s="5">
        <v>931</v>
      </c>
      <c r="G1117" s="5" t="s">
        <v>41</v>
      </c>
      <c r="H1117" s="11" t="s">
        <v>1018</v>
      </c>
      <c r="I1117" s="12" t="s">
        <v>1017</v>
      </c>
      <c r="J1117" s="5" t="s">
        <v>5327</v>
      </c>
      <c r="K1117" s="5">
        <v>-46</v>
      </c>
      <c r="L1117" s="5" t="s">
        <v>5328</v>
      </c>
      <c r="M1117" s="5" t="s">
        <v>5329</v>
      </c>
      <c r="N1117" s="5" t="s">
        <v>5328</v>
      </c>
    </row>
    <row r="1118" spans="1:14" x14ac:dyDescent="0.2">
      <c r="A1118" s="5" t="s">
        <v>6935</v>
      </c>
      <c r="B1118" s="5" t="s">
        <v>1659</v>
      </c>
      <c r="C1118" s="5">
        <v>1195647</v>
      </c>
      <c r="D1118" s="7">
        <v>1196265</v>
      </c>
      <c r="E1118" s="7" t="s">
        <v>1641</v>
      </c>
      <c r="F1118" s="5">
        <v>928</v>
      </c>
      <c r="G1118" s="5" t="s">
        <v>121</v>
      </c>
      <c r="H1118" s="11" t="s">
        <v>1018</v>
      </c>
      <c r="I1118" s="12" t="s">
        <v>662</v>
      </c>
      <c r="J1118" s="5" t="s">
        <v>5330</v>
      </c>
      <c r="K1118" s="5">
        <v>-116</v>
      </c>
      <c r="L1118" s="5" t="s">
        <v>5331</v>
      </c>
      <c r="M1118" s="5" t="s">
        <v>5332</v>
      </c>
      <c r="N1118" s="5" t="s">
        <v>5331</v>
      </c>
    </row>
    <row r="1119" spans="1:14" x14ac:dyDescent="0.2">
      <c r="A1119" s="5" t="s">
        <v>6936</v>
      </c>
      <c r="B1119" s="5" t="s">
        <v>1690</v>
      </c>
      <c r="C1119" s="5">
        <v>201289</v>
      </c>
      <c r="D1119" s="7">
        <v>201965</v>
      </c>
      <c r="E1119" s="7" t="s">
        <v>1641</v>
      </c>
      <c r="F1119" s="5">
        <v>920</v>
      </c>
      <c r="G1119" s="5" t="s">
        <v>1561</v>
      </c>
      <c r="H1119" s="11" t="s">
        <v>1018</v>
      </c>
      <c r="I1119" s="12" t="s">
        <v>1017</v>
      </c>
      <c r="J1119" s="5" t="s">
        <v>5333</v>
      </c>
      <c r="K1119" s="5">
        <v>-57</v>
      </c>
      <c r="L1119" s="5" t="s">
        <v>5334</v>
      </c>
      <c r="M1119" s="5" t="s">
        <v>5335</v>
      </c>
      <c r="N1119" s="5" t="s">
        <v>5334</v>
      </c>
    </row>
    <row r="1120" spans="1:14" x14ac:dyDescent="0.2">
      <c r="A1120" s="5" t="s">
        <v>6937</v>
      </c>
      <c r="B1120" s="5" t="s">
        <v>1847</v>
      </c>
      <c r="C1120" s="5">
        <v>179782</v>
      </c>
      <c r="D1120" s="7">
        <v>180878</v>
      </c>
      <c r="E1120" s="7" t="s">
        <v>1641</v>
      </c>
      <c r="F1120" s="5">
        <v>920</v>
      </c>
      <c r="G1120" s="5" t="s">
        <v>30</v>
      </c>
      <c r="H1120" s="11" t="s">
        <v>1164</v>
      </c>
      <c r="I1120" s="12" t="s">
        <v>778</v>
      </c>
      <c r="J1120" s="5" t="s">
        <v>5336</v>
      </c>
      <c r="K1120" s="5">
        <v>-632</v>
      </c>
      <c r="L1120" s="5" t="s">
        <v>5337</v>
      </c>
      <c r="M1120" s="5" t="s">
        <v>5338</v>
      </c>
      <c r="N1120" s="5" t="s">
        <v>5337</v>
      </c>
    </row>
    <row r="1121" spans="1:14" x14ac:dyDescent="0.2">
      <c r="A1121" s="5" t="s">
        <v>6938</v>
      </c>
      <c r="B1121" s="5" t="s">
        <v>1847</v>
      </c>
      <c r="C1121" s="5">
        <v>95056</v>
      </c>
      <c r="D1121" s="7">
        <v>95505</v>
      </c>
      <c r="E1121" s="7" t="s">
        <v>1641</v>
      </c>
      <c r="F1121" s="5">
        <v>916</v>
      </c>
      <c r="G1121" s="5" t="s">
        <v>5339</v>
      </c>
      <c r="H1121" s="11" t="s">
        <v>1018</v>
      </c>
      <c r="I1121" s="12" t="s">
        <v>627</v>
      </c>
      <c r="J1121" s="5" t="s">
        <v>5340</v>
      </c>
      <c r="K1121" s="5">
        <v>11</v>
      </c>
      <c r="L1121" s="5" t="s">
        <v>5341</v>
      </c>
      <c r="M1121" s="5" t="s">
        <v>5342</v>
      </c>
      <c r="N1121" s="5" t="s">
        <v>5341</v>
      </c>
    </row>
    <row r="1122" spans="1:14" x14ac:dyDescent="0.2">
      <c r="A1122" s="5" t="s">
        <v>6939</v>
      </c>
      <c r="B1122" s="5" t="s">
        <v>1659</v>
      </c>
      <c r="C1122" s="5">
        <v>2212390</v>
      </c>
      <c r="D1122" s="7">
        <v>2212819</v>
      </c>
      <c r="E1122" s="7" t="s">
        <v>1641</v>
      </c>
      <c r="F1122" s="5">
        <v>912</v>
      </c>
      <c r="G1122" s="5" t="s">
        <v>332</v>
      </c>
      <c r="H1122" s="11" t="s">
        <v>1018</v>
      </c>
      <c r="I1122" s="12" t="s">
        <v>688</v>
      </c>
      <c r="J1122" s="5" t="s">
        <v>5343</v>
      </c>
      <c r="K1122" s="5">
        <v>-190</v>
      </c>
      <c r="L1122" s="5" t="s">
        <v>5344</v>
      </c>
      <c r="M1122" s="5" t="s">
        <v>5345</v>
      </c>
      <c r="N1122" s="5" t="s">
        <v>5344</v>
      </c>
    </row>
    <row r="1123" spans="1:14" x14ac:dyDescent="0.2">
      <c r="A1123" s="5" t="s">
        <v>6940</v>
      </c>
      <c r="B1123" s="5" t="s">
        <v>1712</v>
      </c>
      <c r="C1123" s="5">
        <v>383315</v>
      </c>
      <c r="D1123" s="7">
        <v>384123</v>
      </c>
      <c r="E1123" s="7" t="s">
        <v>1641</v>
      </c>
      <c r="F1123" s="5">
        <v>910</v>
      </c>
      <c r="G1123" s="5" t="s">
        <v>1246</v>
      </c>
      <c r="H1123" s="11" t="s">
        <v>1018</v>
      </c>
      <c r="I1123" s="12" t="s">
        <v>624</v>
      </c>
      <c r="J1123" s="5" t="s">
        <v>5346</v>
      </c>
      <c r="K1123" s="5">
        <v>476</v>
      </c>
      <c r="L1123" s="5" t="s">
        <v>5347</v>
      </c>
      <c r="M1123" s="5" t="s">
        <v>5348</v>
      </c>
      <c r="N1123" s="5" t="s">
        <v>5347</v>
      </c>
    </row>
    <row r="1124" spans="1:14" x14ac:dyDescent="0.2">
      <c r="A1124" s="5" t="s">
        <v>6941</v>
      </c>
      <c r="B1124" s="5" t="s">
        <v>1761</v>
      </c>
      <c r="C1124" s="5">
        <v>260056</v>
      </c>
      <c r="D1124" s="7">
        <v>260574</v>
      </c>
      <c r="E1124" s="7" t="s">
        <v>1641</v>
      </c>
      <c r="F1124" s="5">
        <v>908</v>
      </c>
      <c r="G1124" s="5" t="s">
        <v>1600</v>
      </c>
      <c r="H1124" s="11" t="s">
        <v>1018</v>
      </c>
      <c r="I1124" s="12" t="s">
        <v>1017</v>
      </c>
      <c r="J1124" s="5" t="s">
        <v>5349</v>
      </c>
      <c r="K1124" s="5">
        <v>-152</v>
      </c>
      <c r="L1124" s="5" t="s">
        <v>5350</v>
      </c>
      <c r="M1124" s="5" t="s">
        <v>5351</v>
      </c>
      <c r="N1124" s="5" t="s">
        <v>5350</v>
      </c>
    </row>
    <row r="1125" spans="1:14" x14ac:dyDescent="0.2">
      <c r="A1125" s="5" t="s">
        <v>6942</v>
      </c>
      <c r="B1125" s="5" t="s">
        <v>1797</v>
      </c>
      <c r="C1125" s="5">
        <v>574313</v>
      </c>
      <c r="D1125" s="7">
        <v>574865</v>
      </c>
      <c r="E1125" s="7" t="s">
        <v>1641</v>
      </c>
      <c r="F1125" s="5">
        <v>901</v>
      </c>
      <c r="G1125" s="5" t="s">
        <v>513</v>
      </c>
      <c r="H1125" s="11" t="s">
        <v>1018</v>
      </c>
      <c r="I1125" s="12" t="s">
        <v>1017</v>
      </c>
      <c r="J1125" s="5" t="s">
        <v>5352</v>
      </c>
      <c r="K1125" s="5">
        <v>-425</v>
      </c>
      <c r="L1125" s="5" t="s">
        <v>5353</v>
      </c>
      <c r="M1125" s="5" t="s">
        <v>5354</v>
      </c>
      <c r="N1125" s="5" t="s">
        <v>5353</v>
      </c>
    </row>
    <row r="1126" spans="1:14" x14ac:dyDescent="0.2">
      <c r="A1126" s="5" t="s">
        <v>6943</v>
      </c>
      <c r="B1126" s="5" t="s">
        <v>1769</v>
      </c>
      <c r="C1126" s="5">
        <v>898928</v>
      </c>
      <c r="D1126" s="7">
        <v>899573</v>
      </c>
      <c r="E1126" s="7" t="s">
        <v>1641</v>
      </c>
      <c r="F1126" s="5">
        <v>900</v>
      </c>
      <c r="G1126" s="5" t="s">
        <v>260</v>
      </c>
      <c r="H1126" s="11" t="s">
        <v>1018</v>
      </c>
      <c r="I1126" s="12" t="s">
        <v>717</v>
      </c>
      <c r="J1126" s="5" t="s">
        <v>5355</v>
      </c>
      <c r="K1126" s="5">
        <v>-177</v>
      </c>
      <c r="L1126" s="5" t="s">
        <v>5356</v>
      </c>
      <c r="M1126" s="5" t="s">
        <v>5357</v>
      </c>
      <c r="N1126" s="5" t="s">
        <v>5356</v>
      </c>
    </row>
    <row r="1127" spans="1:14" x14ac:dyDescent="0.2">
      <c r="A1127" s="5" t="s">
        <v>6944</v>
      </c>
      <c r="B1127" s="5" t="s">
        <v>1712</v>
      </c>
      <c r="C1127" s="5">
        <v>1534877</v>
      </c>
      <c r="D1127" s="7">
        <v>1535647</v>
      </c>
      <c r="E1127" s="7" t="s">
        <v>1641</v>
      </c>
      <c r="F1127" s="5">
        <v>888</v>
      </c>
      <c r="G1127" s="5" t="s">
        <v>417</v>
      </c>
      <c r="H1127" s="11" t="s">
        <v>1018</v>
      </c>
      <c r="I1127" s="12" t="s">
        <v>876</v>
      </c>
      <c r="J1127" s="5" t="s">
        <v>5358</v>
      </c>
      <c r="K1127" s="5">
        <v>-166</v>
      </c>
      <c r="L1127" s="5" t="s">
        <v>5359</v>
      </c>
      <c r="M1127" s="5" t="s">
        <v>5360</v>
      </c>
      <c r="N1127" s="5" t="s">
        <v>5361</v>
      </c>
    </row>
    <row r="1128" spans="1:14" x14ac:dyDescent="0.2">
      <c r="A1128" s="5" t="s">
        <v>6945</v>
      </c>
      <c r="B1128" s="5" t="s">
        <v>1712</v>
      </c>
      <c r="C1128" s="5">
        <v>1033976</v>
      </c>
      <c r="D1128" s="7">
        <v>1035451</v>
      </c>
      <c r="E1128" s="7" t="s">
        <v>1641</v>
      </c>
      <c r="F1128" s="5">
        <v>885</v>
      </c>
      <c r="G1128" s="5" t="s">
        <v>1265</v>
      </c>
      <c r="H1128" s="11" t="s">
        <v>1018</v>
      </c>
      <c r="I1128" s="12" t="s">
        <v>624</v>
      </c>
      <c r="J1128" s="5" t="s">
        <v>5362</v>
      </c>
      <c r="K1128" s="5">
        <v>713</v>
      </c>
      <c r="L1128" s="5" t="s">
        <v>5363</v>
      </c>
      <c r="M1128" s="5" t="s">
        <v>5364</v>
      </c>
      <c r="N1128" s="5" t="s">
        <v>5363</v>
      </c>
    </row>
    <row r="1129" spans="1:14" x14ac:dyDescent="0.2">
      <c r="A1129" s="5" t="s">
        <v>6946</v>
      </c>
      <c r="B1129" s="5" t="s">
        <v>1649</v>
      </c>
      <c r="C1129" s="5">
        <v>898881</v>
      </c>
      <c r="D1129" s="7">
        <v>899702</v>
      </c>
      <c r="E1129" s="7" t="s">
        <v>1641</v>
      </c>
      <c r="F1129" s="5">
        <v>872</v>
      </c>
      <c r="G1129" s="5" t="s">
        <v>528</v>
      </c>
      <c r="H1129" s="11" t="s">
        <v>1018</v>
      </c>
      <c r="I1129" s="12" t="s">
        <v>1017</v>
      </c>
      <c r="J1129" s="5" t="s">
        <v>5365</v>
      </c>
      <c r="K1129" s="5">
        <v>35</v>
      </c>
      <c r="L1129" s="5" t="s">
        <v>5366</v>
      </c>
      <c r="M1129" s="5" t="s">
        <v>5367</v>
      </c>
      <c r="N1129" s="5" t="s">
        <v>5366</v>
      </c>
    </row>
    <row r="1130" spans="1:14" x14ac:dyDescent="0.2">
      <c r="A1130" s="5" t="s">
        <v>6947</v>
      </c>
      <c r="B1130" s="5" t="s">
        <v>1847</v>
      </c>
      <c r="C1130" s="5">
        <v>1413289</v>
      </c>
      <c r="D1130" s="7">
        <v>1413761</v>
      </c>
      <c r="E1130" s="7" t="s">
        <v>1641</v>
      </c>
      <c r="F1130" s="5">
        <v>840</v>
      </c>
      <c r="G1130" s="5" t="s">
        <v>1129</v>
      </c>
      <c r="H1130" s="11" t="s">
        <v>1018</v>
      </c>
      <c r="I1130" s="12" t="s">
        <v>1130</v>
      </c>
      <c r="J1130" s="5" t="s">
        <v>5368</v>
      </c>
      <c r="K1130" s="5">
        <v>64</v>
      </c>
      <c r="L1130" s="5" t="s">
        <v>5369</v>
      </c>
      <c r="M1130" s="5" t="s">
        <v>5370</v>
      </c>
      <c r="N1130" s="5" t="s">
        <v>5369</v>
      </c>
    </row>
    <row r="1131" spans="1:14" x14ac:dyDescent="0.2">
      <c r="A1131" s="5" t="s">
        <v>6948</v>
      </c>
      <c r="B1131" s="5" t="s">
        <v>1645</v>
      </c>
      <c r="C1131" s="5">
        <v>113632</v>
      </c>
      <c r="D1131" s="7">
        <v>116615</v>
      </c>
      <c r="E1131" s="7" t="s">
        <v>1641</v>
      </c>
      <c r="F1131" s="5">
        <v>839</v>
      </c>
      <c r="G1131" s="5" t="s">
        <v>5371</v>
      </c>
      <c r="H1131" s="11" t="s">
        <v>1018</v>
      </c>
      <c r="I1131" s="12" t="s">
        <v>5372</v>
      </c>
      <c r="J1131" s="5" t="s">
        <v>5373</v>
      </c>
      <c r="K1131" s="5">
        <v>169</v>
      </c>
      <c r="L1131" s="5" t="s">
        <v>5374</v>
      </c>
      <c r="M1131" s="5" t="s">
        <v>5375</v>
      </c>
      <c r="N1131" s="5" t="s">
        <v>5374</v>
      </c>
    </row>
    <row r="1132" spans="1:14" x14ac:dyDescent="0.2">
      <c r="A1132" s="5" t="s">
        <v>6949</v>
      </c>
      <c r="B1132" s="5" t="s">
        <v>1640</v>
      </c>
      <c r="C1132" s="5">
        <v>312733</v>
      </c>
      <c r="D1132" s="7">
        <v>314861</v>
      </c>
      <c r="E1132" s="7" t="s">
        <v>1641</v>
      </c>
      <c r="F1132" s="5">
        <v>836</v>
      </c>
      <c r="G1132" s="5" t="s">
        <v>374</v>
      </c>
      <c r="H1132" s="11" t="s">
        <v>884</v>
      </c>
      <c r="I1132" s="12" t="s">
        <v>885</v>
      </c>
      <c r="J1132" s="5" t="s">
        <v>5376</v>
      </c>
      <c r="K1132" s="5">
        <v>170</v>
      </c>
      <c r="L1132" s="5" t="s">
        <v>5377</v>
      </c>
      <c r="M1132" s="5" t="s">
        <v>5378</v>
      </c>
      <c r="N1132" s="5" t="s">
        <v>5377</v>
      </c>
    </row>
    <row r="1133" spans="1:14" x14ac:dyDescent="0.2">
      <c r="A1133" s="5" t="s">
        <v>6950</v>
      </c>
      <c r="B1133" s="5" t="s">
        <v>1847</v>
      </c>
      <c r="C1133" s="5">
        <v>170034</v>
      </c>
      <c r="D1133" s="7">
        <v>170488</v>
      </c>
      <c r="E1133" s="7" t="s">
        <v>1641</v>
      </c>
      <c r="F1133" s="5">
        <v>828</v>
      </c>
      <c r="G1133" s="5" t="s">
        <v>1535</v>
      </c>
      <c r="H1133" s="11" t="s">
        <v>1018</v>
      </c>
      <c r="I1133" s="12" t="s">
        <v>1017</v>
      </c>
      <c r="J1133" s="5" t="s">
        <v>5379</v>
      </c>
      <c r="K1133" s="5">
        <v>-173</v>
      </c>
      <c r="L1133" s="5" t="s">
        <v>5380</v>
      </c>
      <c r="M1133" s="5" t="s">
        <v>5381</v>
      </c>
      <c r="N1133" s="5" t="s">
        <v>5380</v>
      </c>
    </row>
    <row r="1134" spans="1:14" x14ac:dyDescent="0.2">
      <c r="A1134" s="5" t="s">
        <v>6951</v>
      </c>
      <c r="B1134" s="5" t="s">
        <v>1659</v>
      </c>
      <c r="C1134" s="5">
        <v>1388485</v>
      </c>
      <c r="D1134" s="7">
        <v>1389124</v>
      </c>
      <c r="E1134" s="7" t="s">
        <v>1641</v>
      </c>
      <c r="F1134" s="5">
        <v>826</v>
      </c>
      <c r="G1134" s="5" t="s">
        <v>1057</v>
      </c>
      <c r="H1134" s="11" t="s">
        <v>1058</v>
      </c>
      <c r="I1134" s="12" t="s">
        <v>1059</v>
      </c>
      <c r="J1134" s="5" t="s">
        <v>5382</v>
      </c>
      <c r="K1134" s="5">
        <v>336</v>
      </c>
      <c r="L1134" s="5" t="s">
        <v>5383</v>
      </c>
      <c r="M1134" s="5" t="s">
        <v>5384</v>
      </c>
      <c r="N1134" s="5" t="s">
        <v>5383</v>
      </c>
    </row>
    <row r="1135" spans="1:14" x14ac:dyDescent="0.2">
      <c r="A1135" s="5" t="s">
        <v>6952</v>
      </c>
      <c r="B1135" s="5" t="s">
        <v>1690</v>
      </c>
      <c r="C1135" s="5">
        <v>150682</v>
      </c>
      <c r="D1135" s="7">
        <v>151159</v>
      </c>
      <c r="E1135" s="7" t="s">
        <v>1641</v>
      </c>
      <c r="F1135" s="5">
        <v>825</v>
      </c>
      <c r="G1135" s="5" t="s">
        <v>1218</v>
      </c>
      <c r="H1135" s="11" t="s">
        <v>1219</v>
      </c>
      <c r="I1135" s="12" t="s">
        <v>1220</v>
      </c>
      <c r="J1135" s="5" t="s">
        <v>5385</v>
      </c>
      <c r="K1135" s="5">
        <v>-265</v>
      </c>
      <c r="L1135" s="5" t="s">
        <v>5386</v>
      </c>
      <c r="M1135" s="5" t="s">
        <v>5387</v>
      </c>
      <c r="N1135" s="5" t="s">
        <v>5386</v>
      </c>
    </row>
    <row r="1136" spans="1:14" x14ac:dyDescent="0.2">
      <c r="A1136" s="5" t="s">
        <v>6953</v>
      </c>
      <c r="B1136" s="5" t="s">
        <v>1712</v>
      </c>
      <c r="C1136" s="5">
        <v>469309</v>
      </c>
      <c r="D1136" s="7">
        <v>469924</v>
      </c>
      <c r="E1136" s="7" t="s">
        <v>1641</v>
      </c>
      <c r="F1136" s="5">
        <v>824</v>
      </c>
      <c r="G1136" s="15" t="s">
        <v>145</v>
      </c>
      <c r="H1136" s="11" t="s">
        <v>1018</v>
      </c>
      <c r="I1136" s="12" t="s">
        <v>849</v>
      </c>
      <c r="J1136" s="5" t="s">
        <v>5388</v>
      </c>
      <c r="K1136" s="5">
        <v>-51</v>
      </c>
      <c r="L1136" s="5" t="s">
        <v>5389</v>
      </c>
      <c r="M1136" s="5" t="s">
        <v>5390</v>
      </c>
      <c r="N1136" s="5" t="s">
        <v>5389</v>
      </c>
    </row>
    <row r="1137" spans="1:14" x14ac:dyDescent="0.2">
      <c r="A1137" s="5" t="s">
        <v>6954</v>
      </c>
      <c r="B1137" s="5" t="s">
        <v>1797</v>
      </c>
      <c r="C1137" s="5">
        <v>1049368</v>
      </c>
      <c r="D1137" s="7">
        <v>1049829</v>
      </c>
      <c r="E1137" s="7" t="s">
        <v>1641</v>
      </c>
      <c r="F1137" s="5">
        <v>799</v>
      </c>
      <c r="G1137" s="5" t="s">
        <v>1517</v>
      </c>
      <c r="H1137" s="11" t="s">
        <v>1018</v>
      </c>
      <c r="I1137" s="12" t="s">
        <v>1017</v>
      </c>
      <c r="J1137" s="5" t="s">
        <v>5391</v>
      </c>
      <c r="K1137" s="5">
        <v>-25</v>
      </c>
      <c r="L1137" s="5" t="s">
        <v>5392</v>
      </c>
      <c r="M1137" s="5" t="s">
        <v>5393</v>
      </c>
      <c r="N1137" s="5" t="s">
        <v>5394</v>
      </c>
    </row>
    <row r="1138" spans="1:14" x14ac:dyDescent="0.2">
      <c r="A1138" s="5" t="s">
        <v>6955</v>
      </c>
      <c r="B1138" s="5" t="s">
        <v>1649</v>
      </c>
      <c r="C1138" s="5">
        <v>512414</v>
      </c>
      <c r="D1138" s="7">
        <v>513018</v>
      </c>
      <c r="E1138" s="7" t="s">
        <v>1641</v>
      </c>
      <c r="F1138" s="5">
        <v>798</v>
      </c>
      <c r="G1138" s="5" t="s">
        <v>1199</v>
      </c>
      <c r="H1138" s="11" t="s">
        <v>1018</v>
      </c>
      <c r="I1138" s="12" t="s">
        <v>624</v>
      </c>
      <c r="J1138" s="5" t="s">
        <v>5395</v>
      </c>
      <c r="K1138" s="5">
        <v>-14</v>
      </c>
      <c r="L1138" s="5" t="s">
        <v>5396</v>
      </c>
      <c r="M1138" s="5" t="s">
        <v>5397</v>
      </c>
      <c r="N1138" s="5" t="s">
        <v>5396</v>
      </c>
    </row>
    <row r="1139" spans="1:14" x14ac:dyDescent="0.2">
      <c r="A1139" s="5" t="s">
        <v>6956</v>
      </c>
      <c r="B1139" s="5" t="s">
        <v>1640</v>
      </c>
      <c r="C1139" s="5">
        <v>749027</v>
      </c>
      <c r="D1139" s="7">
        <v>749735</v>
      </c>
      <c r="E1139" s="7" t="s">
        <v>1641</v>
      </c>
      <c r="F1139" s="5">
        <v>789</v>
      </c>
      <c r="G1139" s="5" t="s">
        <v>110</v>
      </c>
      <c r="H1139" s="11" t="s">
        <v>1301</v>
      </c>
      <c r="I1139" s="12" t="s">
        <v>1302</v>
      </c>
      <c r="J1139" s="5" t="s">
        <v>5398</v>
      </c>
      <c r="K1139" s="5">
        <v>-411</v>
      </c>
      <c r="L1139" s="5" t="s">
        <v>5399</v>
      </c>
      <c r="M1139" s="5" t="s">
        <v>5400</v>
      </c>
      <c r="N1139" s="5" t="s">
        <v>5399</v>
      </c>
    </row>
    <row r="1140" spans="1:14" x14ac:dyDescent="0.2">
      <c r="A1140" s="5" t="s">
        <v>6957</v>
      </c>
      <c r="B1140" s="5" t="s">
        <v>1659</v>
      </c>
      <c r="C1140" s="5">
        <v>763396</v>
      </c>
      <c r="D1140" s="7">
        <v>764757</v>
      </c>
      <c r="E1140" s="7" t="s">
        <v>1641</v>
      </c>
      <c r="F1140" s="5">
        <v>785</v>
      </c>
      <c r="G1140" s="5" t="s">
        <v>1463</v>
      </c>
      <c r="H1140" s="11" t="s">
        <v>1018</v>
      </c>
      <c r="I1140" s="12" t="s">
        <v>1080</v>
      </c>
      <c r="J1140" s="5" t="s">
        <v>5401</v>
      </c>
      <c r="K1140" s="5">
        <v>231</v>
      </c>
      <c r="L1140" s="5" t="s">
        <v>5402</v>
      </c>
      <c r="M1140" s="5" t="s">
        <v>5403</v>
      </c>
      <c r="N1140" s="5" t="s">
        <v>5402</v>
      </c>
    </row>
    <row r="1141" spans="1:14" x14ac:dyDescent="0.2">
      <c r="A1141" s="5" t="s">
        <v>6958</v>
      </c>
      <c r="B1141" s="5" t="s">
        <v>1659</v>
      </c>
      <c r="C1141" s="5">
        <v>1948017</v>
      </c>
      <c r="D1141" s="7">
        <v>1948456</v>
      </c>
      <c r="E1141" s="7" t="s">
        <v>1641</v>
      </c>
      <c r="F1141" s="5">
        <v>775</v>
      </c>
      <c r="G1141" s="5" t="s">
        <v>161</v>
      </c>
      <c r="H1141" s="11" t="s">
        <v>1018</v>
      </c>
      <c r="I1141" s="12" t="s">
        <v>679</v>
      </c>
      <c r="J1141" s="5" t="s">
        <v>5404</v>
      </c>
      <c r="K1141" s="5">
        <v>-115</v>
      </c>
      <c r="L1141" s="5" t="s">
        <v>5405</v>
      </c>
      <c r="M1141" s="5" t="s">
        <v>5406</v>
      </c>
      <c r="N1141" s="5" t="s">
        <v>5405</v>
      </c>
    </row>
    <row r="1142" spans="1:14" x14ac:dyDescent="0.2">
      <c r="A1142" s="5" t="s">
        <v>6959</v>
      </c>
      <c r="B1142" s="5" t="s">
        <v>1797</v>
      </c>
      <c r="C1142" s="5">
        <v>508206</v>
      </c>
      <c r="D1142" s="7">
        <v>508937</v>
      </c>
      <c r="E1142" s="7" t="s">
        <v>1641</v>
      </c>
      <c r="F1142" s="5">
        <v>756</v>
      </c>
      <c r="G1142" s="5" t="s">
        <v>5407</v>
      </c>
      <c r="H1142" s="11" t="s">
        <v>1018</v>
      </c>
      <c r="I1142" s="12" t="s">
        <v>624</v>
      </c>
      <c r="J1142" s="5" t="s">
        <v>5408</v>
      </c>
      <c r="K1142" s="5">
        <v>124</v>
      </c>
      <c r="L1142" s="5" t="s">
        <v>5409</v>
      </c>
      <c r="M1142" s="5" t="s">
        <v>5410</v>
      </c>
      <c r="N1142" s="5" t="s">
        <v>5409</v>
      </c>
    </row>
    <row r="1143" spans="1:14" x14ac:dyDescent="0.2">
      <c r="A1143" s="5" t="s">
        <v>6960</v>
      </c>
      <c r="B1143" s="5" t="s">
        <v>1649</v>
      </c>
      <c r="C1143" s="5">
        <v>921315</v>
      </c>
      <c r="D1143" s="7">
        <v>921767</v>
      </c>
      <c r="E1143" s="7" t="s">
        <v>1641</v>
      </c>
      <c r="F1143" s="5">
        <v>748</v>
      </c>
      <c r="G1143" s="5" t="s">
        <v>499</v>
      </c>
      <c r="H1143" s="11" t="s">
        <v>1018</v>
      </c>
      <c r="I1143" s="12" t="s">
        <v>1017</v>
      </c>
      <c r="J1143" s="5" t="s">
        <v>5411</v>
      </c>
      <c r="K1143" s="5">
        <v>-62</v>
      </c>
      <c r="L1143" s="5" t="s">
        <v>5412</v>
      </c>
      <c r="M1143" s="5" t="s">
        <v>5413</v>
      </c>
      <c r="N1143" s="5" t="s">
        <v>5412</v>
      </c>
    </row>
    <row r="1144" spans="1:14" x14ac:dyDescent="0.2">
      <c r="A1144" s="5" t="s">
        <v>6961</v>
      </c>
      <c r="B1144" s="5" t="s">
        <v>1663</v>
      </c>
      <c r="C1144" s="5">
        <v>363629</v>
      </c>
      <c r="D1144" s="7">
        <v>364048</v>
      </c>
      <c r="E1144" s="7" t="s">
        <v>1641</v>
      </c>
      <c r="F1144" s="5">
        <v>743</v>
      </c>
      <c r="G1144" s="5" t="s">
        <v>257</v>
      </c>
      <c r="H1144" s="11" t="s">
        <v>1018</v>
      </c>
      <c r="I1144" s="12" t="s">
        <v>1017</v>
      </c>
      <c r="J1144" s="5" t="s">
        <v>5414</v>
      </c>
      <c r="K1144" s="5">
        <v>-219</v>
      </c>
      <c r="L1144" s="5" t="s">
        <v>5415</v>
      </c>
      <c r="M1144" s="5" t="s">
        <v>5416</v>
      </c>
      <c r="N1144" s="5" t="s">
        <v>5415</v>
      </c>
    </row>
    <row r="1145" spans="1:14" x14ac:dyDescent="0.2">
      <c r="A1145" s="5" t="s">
        <v>6962</v>
      </c>
      <c r="B1145" s="5" t="s">
        <v>1712</v>
      </c>
      <c r="C1145" s="5">
        <v>1109317</v>
      </c>
      <c r="D1145" s="7">
        <v>1110341</v>
      </c>
      <c r="E1145" s="7" t="s">
        <v>1641</v>
      </c>
      <c r="F1145" s="5">
        <v>722</v>
      </c>
      <c r="G1145" s="5" t="s">
        <v>5417</v>
      </c>
      <c r="H1145" s="11" t="s">
        <v>1018</v>
      </c>
      <c r="I1145" s="12" t="s">
        <v>5418</v>
      </c>
      <c r="J1145" s="5" t="s">
        <v>5419</v>
      </c>
      <c r="K1145" s="5">
        <v>-617</v>
      </c>
      <c r="L1145" s="5" t="s">
        <v>5420</v>
      </c>
      <c r="M1145" s="5" t="s">
        <v>5421</v>
      </c>
      <c r="N1145" s="5" t="s">
        <v>5420</v>
      </c>
    </row>
    <row r="1146" spans="1:14" x14ac:dyDescent="0.2">
      <c r="A1146" s="5" t="s">
        <v>6963</v>
      </c>
      <c r="B1146" s="5" t="s">
        <v>1659</v>
      </c>
      <c r="C1146" s="5">
        <v>2170605</v>
      </c>
      <c r="D1146" s="7">
        <v>2172104</v>
      </c>
      <c r="E1146" s="7" t="s">
        <v>1641</v>
      </c>
      <c r="F1146" s="5">
        <v>702</v>
      </c>
      <c r="G1146" s="5" t="s">
        <v>5422</v>
      </c>
      <c r="H1146" s="11" t="s">
        <v>1018</v>
      </c>
      <c r="I1146" s="12" t="s">
        <v>5423</v>
      </c>
      <c r="J1146" s="5" t="s">
        <v>5424</v>
      </c>
      <c r="K1146" s="5">
        <v>506</v>
      </c>
      <c r="L1146" s="5" t="s">
        <v>5425</v>
      </c>
      <c r="M1146" s="5" t="s">
        <v>5426</v>
      </c>
      <c r="N1146" s="5" t="s">
        <v>5425</v>
      </c>
    </row>
    <row r="1147" spans="1:14" x14ac:dyDescent="0.2">
      <c r="A1147" s="5" t="s">
        <v>6964</v>
      </c>
      <c r="B1147" s="5" t="s">
        <v>1640</v>
      </c>
      <c r="C1147" s="5">
        <v>472186</v>
      </c>
      <c r="D1147" s="7">
        <v>472682</v>
      </c>
      <c r="E1147" s="7" t="s">
        <v>1641</v>
      </c>
      <c r="F1147" s="5">
        <v>702</v>
      </c>
      <c r="G1147" s="5" t="s">
        <v>1289</v>
      </c>
      <c r="H1147" s="11" t="s">
        <v>1018</v>
      </c>
      <c r="I1147" s="12" t="s">
        <v>624</v>
      </c>
      <c r="J1147" s="5" t="s">
        <v>5427</v>
      </c>
      <c r="K1147" s="5">
        <v>50</v>
      </c>
      <c r="L1147" s="5" t="s">
        <v>5428</v>
      </c>
      <c r="M1147" s="5" t="s">
        <v>5429</v>
      </c>
      <c r="N1147" s="5" t="s">
        <v>5428</v>
      </c>
    </row>
    <row r="1148" spans="1:14" x14ac:dyDescent="0.2">
      <c r="A1148" s="5" t="s">
        <v>6965</v>
      </c>
      <c r="B1148" s="5" t="s">
        <v>1690</v>
      </c>
      <c r="C1148" s="5">
        <v>388955</v>
      </c>
      <c r="D1148" s="7">
        <v>389520</v>
      </c>
      <c r="E1148" s="7" t="s">
        <v>1641</v>
      </c>
      <c r="F1148" s="5">
        <v>696</v>
      </c>
      <c r="G1148" s="5" t="s">
        <v>5430</v>
      </c>
      <c r="H1148" s="11" t="s">
        <v>5431</v>
      </c>
      <c r="I1148" s="12" t="s">
        <v>823</v>
      </c>
      <c r="J1148" s="5" t="s">
        <v>5432</v>
      </c>
      <c r="K1148" s="5">
        <v>-171</v>
      </c>
      <c r="L1148" s="5" t="s">
        <v>5433</v>
      </c>
      <c r="M1148" s="5" t="s">
        <v>5434</v>
      </c>
      <c r="N1148" s="5" t="s">
        <v>5433</v>
      </c>
    </row>
    <row r="1149" spans="1:14" x14ac:dyDescent="0.2">
      <c r="A1149" s="5" t="s">
        <v>6966</v>
      </c>
      <c r="B1149" s="5" t="s">
        <v>1649</v>
      </c>
      <c r="C1149" s="5">
        <v>323450</v>
      </c>
      <c r="D1149" s="7">
        <v>324069</v>
      </c>
      <c r="E1149" s="7" t="s">
        <v>1641</v>
      </c>
      <c r="F1149" s="5">
        <v>692</v>
      </c>
      <c r="G1149" s="5" t="s">
        <v>450</v>
      </c>
      <c r="H1149" s="11" t="s">
        <v>1018</v>
      </c>
      <c r="I1149" s="12" t="s">
        <v>624</v>
      </c>
      <c r="J1149" s="5" t="s">
        <v>5435</v>
      </c>
      <c r="K1149" s="5">
        <v>-36</v>
      </c>
      <c r="L1149" s="5" t="s">
        <v>5436</v>
      </c>
      <c r="M1149" s="5" t="s">
        <v>5437</v>
      </c>
      <c r="N1149" s="5" t="s">
        <v>5436</v>
      </c>
    </row>
    <row r="1150" spans="1:14" x14ac:dyDescent="0.2">
      <c r="A1150" s="5" t="s">
        <v>6967</v>
      </c>
      <c r="B1150" s="5" t="s">
        <v>1640</v>
      </c>
      <c r="C1150" s="5">
        <v>886293</v>
      </c>
      <c r="D1150" s="7">
        <v>888069</v>
      </c>
      <c r="E1150" s="7" t="s">
        <v>1641</v>
      </c>
      <c r="F1150" s="5">
        <v>687</v>
      </c>
      <c r="G1150" s="5" t="s">
        <v>136</v>
      </c>
      <c r="H1150" s="11" t="s">
        <v>1018</v>
      </c>
      <c r="I1150" s="12" t="s">
        <v>624</v>
      </c>
      <c r="J1150" s="5" t="s">
        <v>5438</v>
      </c>
      <c r="K1150" s="5">
        <v>-271</v>
      </c>
      <c r="L1150" s="5" t="s">
        <v>5439</v>
      </c>
      <c r="M1150" s="5" t="s">
        <v>5440</v>
      </c>
      <c r="N1150" s="5" t="s">
        <v>5439</v>
      </c>
    </row>
    <row r="1151" spans="1:14" x14ac:dyDescent="0.2">
      <c r="A1151" s="5" t="s">
        <v>6968</v>
      </c>
      <c r="B1151" s="5" t="s">
        <v>1653</v>
      </c>
      <c r="C1151" s="5">
        <v>114658</v>
      </c>
      <c r="D1151" s="7">
        <v>115181</v>
      </c>
      <c r="E1151" s="7" t="s">
        <v>1641</v>
      </c>
      <c r="F1151" s="5">
        <v>685</v>
      </c>
      <c r="G1151" s="5" t="s">
        <v>1433</v>
      </c>
      <c r="H1151" s="11" t="s">
        <v>1018</v>
      </c>
      <c r="I1151" s="12" t="s">
        <v>1434</v>
      </c>
      <c r="J1151" s="5" t="s">
        <v>5441</v>
      </c>
      <c r="K1151" s="5">
        <v>-247</v>
      </c>
      <c r="L1151" s="5" t="s">
        <v>5442</v>
      </c>
      <c r="M1151" s="5" t="s">
        <v>5443</v>
      </c>
      <c r="N1151" s="5" t="s">
        <v>5442</v>
      </c>
    </row>
    <row r="1152" spans="1:14" x14ac:dyDescent="0.2">
      <c r="A1152" s="5" t="s">
        <v>6969</v>
      </c>
      <c r="B1152" s="5" t="s">
        <v>1847</v>
      </c>
      <c r="C1152" s="5">
        <v>42532</v>
      </c>
      <c r="D1152" s="7">
        <v>43170</v>
      </c>
      <c r="E1152" s="7" t="s">
        <v>1641</v>
      </c>
      <c r="F1152" s="5">
        <v>676</v>
      </c>
      <c r="G1152" s="5" t="s">
        <v>1172</v>
      </c>
      <c r="H1152" s="11" t="s">
        <v>1173</v>
      </c>
      <c r="I1152" s="12" t="s">
        <v>1174</v>
      </c>
      <c r="J1152" s="5" t="s">
        <v>5444</v>
      </c>
      <c r="K1152" s="5">
        <v>226</v>
      </c>
      <c r="L1152" s="5" t="s">
        <v>5445</v>
      </c>
      <c r="M1152" s="5" t="s">
        <v>5446</v>
      </c>
      <c r="N1152" s="5" t="s">
        <v>5445</v>
      </c>
    </row>
    <row r="1153" spans="1:14" x14ac:dyDescent="0.2">
      <c r="A1153" s="5" t="s">
        <v>6970</v>
      </c>
      <c r="B1153" s="5" t="s">
        <v>1769</v>
      </c>
      <c r="C1153" s="5">
        <v>1197189</v>
      </c>
      <c r="D1153" s="7">
        <v>1197631</v>
      </c>
      <c r="E1153" s="7" t="s">
        <v>1641</v>
      </c>
      <c r="F1153" s="5">
        <v>671</v>
      </c>
      <c r="G1153" s="5" t="s">
        <v>184</v>
      </c>
      <c r="H1153" s="11" t="s">
        <v>1018</v>
      </c>
      <c r="I1153" s="12" t="s">
        <v>624</v>
      </c>
      <c r="J1153" s="5" t="s">
        <v>5447</v>
      </c>
      <c r="K1153" s="5">
        <v>-197</v>
      </c>
      <c r="L1153" s="5" t="s">
        <v>5448</v>
      </c>
      <c r="M1153" s="5" t="s">
        <v>5449</v>
      </c>
      <c r="N1153" s="5" t="s">
        <v>5448</v>
      </c>
    </row>
    <row r="1154" spans="1:14" x14ac:dyDescent="0.2">
      <c r="A1154" s="5" t="s">
        <v>6971</v>
      </c>
      <c r="B1154" s="5" t="s">
        <v>1653</v>
      </c>
      <c r="C1154" s="5">
        <v>578688</v>
      </c>
      <c r="D1154" s="7">
        <v>579119</v>
      </c>
      <c r="E1154" s="7" t="s">
        <v>1641</v>
      </c>
      <c r="F1154" s="5">
        <v>671</v>
      </c>
      <c r="G1154" s="5" t="s">
        <v>5450</v>
      </c>
      <c r="H1154" s="11" t="s">
        <v>1018</v>
      </c>
      <c r="I1154" s="12" t="s">
        <v>5451</v>
      </c>
      <c r="J1154" s="5" t="s">
        <v>5452</v>
      </c>
      <c r="K1154" s="5">
        <v>17</v>
      </c>
      <c r="L1154" s="5" t="s">
        <v>5453</v>
      </c>
      <c r="M1154" s="5" t="s">
        <v>5454</v>
      </c>
      <c r="N1154" s="5" t="s">
        <v>5453</v>
      </c>
    </row>
    <row r="1155" spans="1:14" x14ac:dyDescent="0.2">
      <c r="A1155" s="5" t="s">
        <v>6972</v>
      </c>
      <c r="B1155" s="5" t="s">
        <v>1769</v>
      </c>
      <c r="C1155" s="5">
        <v>184921</v>
      </c>
      <c r="D1155" s="7">
        <v>186668</v>
      </c>
      <c r="E1155" s="7" t="s">
        <v>1641</v>
      </c>
      <c r="F1155" s="5">
        <v>662</v>
      </c>
      <c r="G1155" s="5" t="s">
        <v>1449</v>
      </c>
      <c r="H1155" s="11" t="s">
        <v>1450</v>
      </c>
      <c r="I1155" s="12" t="s">
        <v>1451</v>
      </c>
      <c r="J1155" s="5" t="s">
        <v>5455</v>
      </c>
      <c r="K1155" s="5">
        <v>94</v>
      </c>
      <c r="L1155" s="5" t="s">
        <v>5456</v>
      </c>
      <c r="M1155" s="5" t="s">
        <v>5457</v>
      </c>
      <c r="N1155" s="5" t="s">
        <v>5456</v>
      </c>
    </row>
    <row r="1156" spans="1:14" x14ac:dyDescent="0.2">
      <c r="A1156" s="5" t="s">
        <v>6973</v>
      </c>
      <c r="B1156" s="5" t="s">
        <v>1769</v>
      </c>
      <c r="C1156" s="5">
        <v>1352174</v>
      </c>
      <c r="D1156" s="7">
        <v>1352720</v>
      </c>
      <c r="E1156" s="7" t="s">
        <v>1641</v>
      </c>
      <c r="F1156" s="5">
        <v>656</v>
      </c>
      <c r="G1156" s="15" t="s">
        <v>1527</v>
      </c>
      <c r="H1156" s="11" t="s">
        <v>1018</v>
      </c>
      <c r="I1156" s="12" t="s">
        <v>1017</v>
      </c>
      <c r="J1156" s="5" t="s">
        <v>5458</v>
      </c>
      <c r="K1156" s="5">
        <v>-30</v>
      </c>
      <c r="L1156" s="5" t="s">
        <v>5459</v>
      </c>
      <c r="M1156" s="5" t="s">
        <v>5460</v>
      </c>
      <c r="N1156" s="5" t="s">
        <v>5459</v>
      </c>
    </row>
    <row r="1157" spans="1:14" x14ac:dyDescent="0.2">
      <c r="A1157" s="5" t="s">
        <v>6974</v>
      </c>
      <c r="B1157" s="5" t="s">
        <v>1653</v>
      </c>
      <c r="C1157" s="5">
        <v>255380</v>
      </c>
      <c r="D1157" s="7">
        <v>255871</v>
      </c>
      <c r="E1157" s="7" t="s">
        <v>1641</v>
      </c>
      <c r="F1157" s="5">
        <v>656</v>
      </c>
      <c r="G1157" s="5" t="s">
        <v>561</v>
      </c>
      <c r="H1157" s="11" t="s">
        <v>1437</v>
      </c>
      <c r="I1157" s="12" t="s">
        <v>992</v>
      </c>
      <c r="J1157" s="5" t="s">
        <v>5461</v>
      </c>
      <c r="K1157" s="5">
        <v>-61</v>
      </c>
      <c r="L1157" s="5" t="s">
        <v>5462</v>
      </c>
      <c r="M1157" s="5" t="s">
        <v>5463</v>
      </c>
      <c r="N1157" s="5" t="s">
        <v>5462</v>
      </c>
    </row>
    <row r="1158" spans="1:14" x14ac:dyDescent="0.2">
      <c r="A1158" s="5" t="s">
        <v>6975</v>
      </c>
      <c r="B1158" s="5" t="s">
        <v>1659</v>
      </c>
      <c r="C1158" s="5">
        <v>776839</v>
      </c>
      <c r="D1158" s="7">
        <v>777597</v>
      </c>
      <c r="E1158" s="7" t="s">
        <v>1641</v>
      </c>
      <c r="F1158" s="5">
        <v>652</v>
      </c>
      <c r="G1158" s="5" t="s">
        <v>5464</v>
      </c>
      <c r="H1158" s="11" t="s">
        <v>1018</v>
      </c>
      <c r="I1158" s="12" t="s">
        <v>624</v>
      </c>
      <c r="J1158" s="5" t="s">
        <v>5465</v>
      </c>
      <c r="K1158" s="5">
        <v>-37</v>
      </c>
      <c r="L1158" s="5" t="s">
        <v>5466</v>
      </c>
      <c r="M1158" s="5" t="s">
        <v>5467</v>
      </c>
      <c r="N1158" s="5" t="s">
        <v>5466</v>
      </c>
    </row>
    <row r="1159" spans="1:14" x14ac:dyDescent="0.2">
      <c r="A1159" s="5" t="s">
        <v>6976</v>
      </c>
      <c r="B1159" s="5" t="s">
        <v>1663</v>
      </c>
      <c r="C1159" s="5">
        <v>459927</v>
      </c>
      <c r="D1159" s="7">
        <v>460887</v>
      </c>
      <c r="E1159" s="7" t="s">
        <v>1641</v>
      </c>
      <c r="F1159" s="5">
        <v>648</v>
      </c>
      <c r="G1159" s="5" t="s">
        <v>1109</v>
      </c>
      <c r="H1159" s="11" t="s">
        <v>1018</v>
      </c>
      <c r="I1159" s="12" t="s">
        <v>1110</v>
      </c>
      <c r="J1159" s="5" t="s">
        <v>5468</v>
      </c>
      <c r="K1159" s="5">
        <v>538</v>
      </c>
      <c r="L1159" s="5" t="s">
        <v>5469</v>
      </c>
      <c r="M1159" s="5" t="s">
        <v>5470</v>
      </c>
      <c r="N1159" s="5" t="s">
        <v>5469</v>
      </c>
    </row>
    <row r="1160" spans="1:14" x14ac:dyDescent="0.2">
      <c r="A1160" s="5" t="s">
        <v>6977</v>
      </c>
      <c r="B1160" s="5" t="s">
        <v>1663</v>
      </c>
      <c r="C1160" s="5">
        <v>512421</v>
      </c>
      <c r="D1160" s="7">
        <v>512877</v>
      </c>
      <c r="E1160" s="7" t="s">
        <v>1641</v>
      </c>
      <c r="F1160" s="5">
        <v>644</v>
      </c>
      <c r="G1160" s="5" t="s">
        <v>1113</v>
      </c>
      <c r="H1160" s="11" t="s">
        <v>1018</v>
      </c>
      <c r="I1160" s="12" t="s">
        <v>1114</v>
      </c>
      <c r="J1160" s="5" t="s">
        <v>5471</v>
      </c>
      <c r="K1160" s="5">
        <v>12</v>
      </c>
      <c r="L1160" s="5" t="s">
        <v>5472</v>
      </c>
      <c r="M1160" s="5" t="s">
        <v>5473</v>
      </c>
      <c r="N1160" s="5" t="s">
        <v>5472</v>
      </c>
    </row>
    <row r="1161" spans="1:14" x14ac:dyDescent="0.2">
      <c r="A1161" s="5" t="s">
        <v>6978</v>
      </c>
      <c r="B1161" s="5" t="s">
        <v>1663</v>
      </c>
      <c r="C1161" s="5">
        <v>585994</v>
      </c>
      <c r="D1161" s="7">
        <v>586639</v>
      </c>
      <c r="E1161" s="7" t="s">
        <v>1641</v>
      </c>
      <c r="F1161" s="5">
        <v>635</v>
      </c>
      <c r="G1161" s="15" t="s">
        <v>573</v>
      </c>
      <c r="H1161" s="11" t="s">
        <v>736</v>
      </c>
      <c r="I1161" s="12" t="s">
        <v>737</v>
      </c>
      <c r="J1161" s="5" t="s">
        <v>5474</v>
      </c>
      <c r="K1161" s="5">
        <v>125</v>
      </c>
      <c r="L1161" s="5" t="s">
        <v>5475</v>
      </c>
      <c r="M1161" s="5" t="s">
        <v>5476</v>
      </c>
      <c r="N1161" s="5" t="s">
        <v>5475</v>
      </c>
    </row>
    <row r="1162" spans="1:14" x14ac:dyDescent="0.2">
      <c r="A1162" s="5" t="s">
        <v>6979</v>
      </c>
      <c r="B1162" s="5" t="s">
        <v>1769</v>
      </c>
      <c r="C1162" s="5">
        <v>1535183</v>
      </c>
      <c r="D1162" s="7">
        <v>1536701</v>
      </c>
      <c r="E1162" s="7" t="s">
        <v>1641</v>
      </c>
      <c r="F1162" s="5">
        <v>631</v>
      </c>
      <c r="G1162" s="5" t="s">
        <v>5477</v>
      </c>
      <c r="H1162" s="11" t="s">
        <v>1018</v>
      </c>
      <c r="I1162" s="12" t="s">
        <v>5478</v>
      </c>
      <c r="J1162" s="5" t="s">
        <v>5479</v>
      </c>
      <c r="K1162" s="5">
        <v>420</v>
      </c>
      <c r="L1162" s="5" t="s">
        <v>5480</v>
      </c>
      <c r="M1162" s="5" t="s">
        <v>5481</v>
      </c>
      <c r="N1162" s="5" t="s">
        <v>5480</v>
      </c>
    </row>
    <row r="1163" spans="1:14" x14ac:dyDescent="0.2">
      <c r="A1163" s="5" t="s">
        <v>6980</v>
      </c>
      <c r="B1163" s="5" t="s">
        <v>1659</v>
      </c>
      <c r="C1163" s="5">
        <v>382639</v>
      </c>
      <c r="D1163" s="7">
        <v>383102</v>
      </c>
      <c r="E1163" s="7" t="s">
        <v>1641</v>
      </c>
      <c r="F1163" s="5">
        <v>621</v>
      </c>
      <c r="G1163" s="5" t="s">
        <v>5482</v>
      </c>
      <c r="H1163" s="11" t="s">
        <v>1018</v>
      </c>
      <c r="I1163" s="12" t="s">
        <v>624</v>
      </c>
      <c r="J1163" s="5" t="s">
        <v>5483</v>
      </c>
      <c r="K1163" s="5">
        <v>127</v>
      </c>
      <c r="L1163" s="5" t="s">
        <v>5484</v>
      </c>
      <c r="M1163" s="5" t="s">
        <v>5485</v>
      </c>
      <c r="N1163" s="5" t="s">
        <v>5484</v>
      </c>
    </row>
    <row r="1164" spans="1:14" x14ac:dyDescent="0.2">
      <c r="A1164" s="5" t="s">
        <v>6981</v>
      </c>
      <c r="B1164" s="5" t="s">
        <v>1747</v>
      </c>
      <c r="C1164" s="5">
        <v>170170</v>
      </c>
      <c r="D1164" s="7">
        <v>171106</v>
      </c>
      <c r="E1164" s="7" t="s">
        <v>1641</v>
      </c>
      <c r="F1164" s="5">
        <v>618</v>
      </c>
      <c r="G1164" s="5" t="s">
        <v>422</v>
      </c>
      <c r="H1164" s="11" t="s">
        <v>1018</v>
      </c>
      <c r="I1164" s="12" t="s">
        <v>985</v>
      </c>
      <c r="J1164" s="5" t="s">
        <v>5486</v>
      </c>
      <c r="K1164" s="5">
        <v>-130</v>
      </c>
      <c r="L1164" s="5" t="s">
        <v>5487</v>
      </c>
      <c r="M1164" s="5" t="s">
        <v>5488</v>
      </c>
      <c r="N1164" s="5" t="s">
        <v>5487</v>
      </c>
    </row>
    <row r="1165" spans="1:14" x14ac:dyDescent="0.2">
      <c r="A1165" s="5" t="s">
        <v>6982</v>
      </c>
      <c r="B1165" s="5" t="s">
        <v>1649</v>
      </c>
      <c r="C1165" s="5">
        <v>788813</v>
      </c>
      <c r="D1165" s="7">
        <v>789591</v>
      </c>
      <c r="E1165" s="7" t="s">
        <v>1641</v>
      </c>
      <c r="F1165" s="5">
        <v>615</v>
      </c>
      <c r="G1165" s="5" t="s">
        <v>1506</v>
      </c>
      <c r="H1165" s="11" t="s">
        <v>1018</v>
      </c>
      <c r="I1165" s="12" t="s">
        <v>1017</v>
      </c>
      <c r="J1165" s="5" t="s">
        <v>5489</v>
      </c>
      <c r="K1165" s="5">
        <v>-383</v>
      </c>
      <c r="L1165" s="5" t="s">
        <v>5490</v>
      </c>
      <c r="M1165" s="5" t="s">
        <v>5491</v>
      </c>
      <c r="N1165" s="5" t="s">
        <v>5490</v>
      </c>
    </row>
    <row r="1166" spans="1:14" x14ac:dyDescent="0.2">
      <c r="A1166" s="5" t="s">
        <v>6983</v>
      </c>
      <c r="B1166" s="5" t="s">
        <v>1640</v>
      </c>
      <c r="C1166" s="5">
        <v>32202</v>
      </c>
      <c r="D1166" s="7">
        <v>32699</v>
      </c>
      <c r="E1166" s="7" t="s">
        <v>1641</v>
      </c>
      <c r="F1166" s="5">
        <v>615</v>
      </c>
      <c r="G1166" s="5" t="s">
        <v>5492</v>
      </c>
      <c r="H1166" s="11" t="s">
        <v>1018</v>
      </c>
      <c r="I1166" s="12" t="s">
        <v>639</v>
      </c>
      <c r="J1166" s="5" t="s">
        <v>5493</v>
      </c>
      <c r="K1166" s="5">
        <v>774</v>
      </c>
      <c r="L1166" s="5" t="s">
        <v>5494</v>
      </c>
      <c r="M1166" s="5" t="s">
        <v>5495</v>
      </c>
      <c r="N1166" s="5" t="s">
        <v>5494</v>
      </c>
    </row>
    <row r="1167" spans="1:14" x14ac:dyDescent="0.2">
      <c r="A1167" s="5" t="s">
        <v>6984</v>
      </c>
      <c r="B1167" s="5" t="s">
        <v>1653</v>
      </c>
      <c r="C1167" s="5">
        <v>243489</v>
      </c>
      <c r="D1167" s="7">
        <v>243943</v>
      </c>
      <c r="E1167" s="7" t="s">
        <v>1641</v>
      </c>
      <c r="F1167" s="5">
        <v>593</v>
      </c>
      <c r="G1167" s="5" t="s">
        <v>217</v>
      </c>
      <c r="H1167" s="11" t="s">
        <v>1436</v>
      </c>
      <c r="I1167" s="12" t="s">
        <v>991</v>
      </c>
      <c r="J1167" s="5" t="s">
        <v>5496</v>
      </c>
      <c r="K1167" s="5">
        <v>-227</v>
      </c>
      <c r="L1167" s="5" t="s">
        <v>5497</v>
      </c>
      <c r="M1167" s="5" t="s">
        <v>5498</v>
      </c>
      <c r="N1167" s="5" t="s">
        <v>5497</v>
      </c>
    </row>
    <row r="1168" spans="1:14" x14ac:dyDescent="0.2">
      <c r="A1168" s="5" t="s">
        <v>6985</v>
      </c>
      <c r="B1168" s="5" t="s">
        <v>1797</v>
      </c>
      <c r="C1168" s="5">
        <v>183641</v>
      </c>
      <c r="D1168" s="7">
        <v>184071</v>
      </c>
      <c r="E1168" s="7" t="s">
        <v>1641</v>
      </c>
      <c r="F1168" s="5">
        <v>574</v>
      </c>
      <c r="G1168" s="5" t="s">
        <v>178</v>
      </c>
      <c r="H1168" s="11" t="s">
        <v>1018</v>
      </c>
      <c r="I1168" s="12" t="s">
        <v>1014</v>
      </c>
      <c r="J1168" s="5" t="s">
        <v>5499</v>
      </c>
      <c r="K1168" s="5">
        <v>-175</v>
      </c>
      <c r="L1168" s="5" t="s">
        <v>5500</v>
      </c>
      <c r="M1168" s="5" t="s">
        <v>5501</v>
      </c>
      <c r="N1168" s="5" t="s">
        <v>5500</v>
      </c>
    </row>
    <row r="1169" spans="1:14" x14ac:dyDescent="0.2">
      <c r="A1169" s="5" t="s">
        <v>6986</v>
      </c>
      <c r="B1169" s="5" t="s">
        <v>1659</v>
      </c>
      <c r="C1169" s="5">
        <v>39758</v>
      </c>
      <c r="D1169" s="7">
        <v>40277</v>
      </c>
      <c r="E1169" s="7" t="s">
        <v>1641</v>
      </c>
      <c r="F1169" s="5">
        <v>566</v>
      </c>
      <c r="G1169" s="5" t="s">
        <v>1025</v>
      </c>
      <c r="H1169" s="11" t="s">
        <v>1018</v>
      </c>
      <c r="I1169" s="12" t="s">
        <v>1026</v>
      </c>
      <c r="J1169" s="5" t="s">
        <v>5502</v>
      </c>
      <c r="K1169" s="5">
        <v>-181</v>
      </c>
      <c r="L1169" s="5" t="s">
        <v>5503</v>
      </c>
      <c r="M1169" s="5" t="s">
        <v>5504</v>
      </c>
      <c r="N1169" s="5" t="s">
        <v>5503</v>
      </c>
    </row>
    <row r="1170" spans="1:14" x14ac:dyDescent="0.2">
      <c r="A1170" s="5" t="s">
        <v>6987</v>
      </c>
      <c r="B1170" s="5" t="s">
        <v>1659</v>
      </c>
      <c r="C1170" s="5">
        <v>1640789</v>
      </c>
      <c r="D1170" s="7">
        <v>1641248</v>
      </c>
      <c r="E1170" s="7" t="s">
        <v>1641</v>
      </c>
      <c r="F1170" s="5">
        <v>559</v>
      </c>
      <c r="G1170" s="5" t="s">
        <v>292</v>
      </c>
      <c r="H1170" s="11" t="s">
        <v>1018</v>
      </c>
      <c r="I1170" s="12" t="s">
        <v>624</v>
      </c>
      <c r="J1170" s="5" t="s">
        <v>5505</v>
      </c>
      <c r="K1170" s="5">
        <v>-63</v>
      </c>
      <c r="L1170" s="5" t="s">
        <v>5506</v>
      </c>
      <c r="M1170" s="5" t="s">
        <v>5507</v>
      </c>
      <c r="N1170" s="5" t="s">
        <v>5508</v>
      </c>
    </row>
    <row r="1171" spans="1:14" x14ac:dyDescent="0.2">
      <c r="A1171" s="5" t="s">
        <v>6988</v>
      </c>
      <c r="B1171" s="5" t="s">
        <v>1847</v>
      </c>
      <c r="C1171" s="5">
        <v>1095787</v>
      </c>
      <c r="D1171" s="7">
        <v>1096360</v>
      </c>
      <c r="E1171" s="7" t="s">
        <v>1641</v>
      </c>
      <c r="F1171" s="5">
        <v>556</v>
      </c>
      <c r="G1171" s="5" t="s">
        <v>1541</v>
      </c>
      <c r="H1171" s="11" t="s">
        <v>1018</v>
      </c>
      <c r="I1171" s="12" t="s">
        <v>1017</v>
      </c>
      <c r="J1171" s="5" t="s">
        <v>5509</v>
      </c>
      <c r="K1171" s="5">
        <v>-265</v>
      </c>
      <c r="L1171" s="5" t="s">
        <v>5510</v>
      </c>
      <c r="M1171" s="5" t="s">
        <v>5511</v>
      </c>
      <c r="N1171" s="5" t="s">
        <v>5510</v>
      </c>
    </row>
    <row r="1172" spans="1:14" x14ac:dyDescent="0.2">
      <c r="A1172" s="5" t="s">
        <v>6989</v>
      </c>
      <c r="B1172" s="5" t="s">
        <v>1697</v>
      </c>
      <c r="C1172" s="5">
        <v>54428</v>
      </c>
      <c r="D1172" s="7">
        <v>55118</v>
      </c>
      <c r="E1172" s="7" t="s">
        <v>1641</v>
      </c>
      <c r="F1172" s="5">
        <v>556</v>
      </c>
      <c r="G1172" s="5" t="s">
        <v>274</v>
      </c>
      <c r="H1172" s="11" t="s">
        <v>942</v>
      </c>
      <c r="I1172" s="12" t="s">
        <v>943</v>
      </c>
      <c r="J1172" s="5" t="s">
        <v>5512</v>
      </c>
      <c r="K1172" s="5">
        <v>-265</v>
      </c>
      <c r="L1172" s="5" t="s">
        <v>5513</v>
      </c>
      <c r="M1172" s="5" t="s">
        <v>5514</v>
      </c>
      <c r="N1172" s="5" t="s">
        <v>5513</v>
      </c>
    </row>
    <row r="1173" spans="1:14" x14ac:dyDescent="0.2">
      <c r="A1173" s="5" t="s">
        <v>6990</v>
      </c>
      <c r="B1173" s="5" t="s">
        <v>1769</v>
      </c>
      <c r="C1173" s="5">
        <v>112606</v>
      </c>
      <c r="D1173" s="7">
        <v>113179</v>
      </c>
      <c r="E1173" s="7" t="s">
        <v>1641</v>
      </c>
      <c r="F1173" s="5">
        <v>530</v>
      </c>
      <c r="G1173" s="5" t="s">
        <v>368</v>
      </c>
      <c r="H1173" s="11" t="s">
        <v>1018</v>
      </c>
      <c r="I1173" s="12" t="s">
        <v>1002</v>
      </c>
      <c r="J1173" s="5" t="s">
        <v>5515</v>
      </c>
      <c r="K1173" s="5">
        <v>-67</v>
      </c>
      <c r="L1173" s="5" t="s">
        <v>5516</v>
      </c>
      <c r="M1173" s="5" t="s">
        <v>5517</v>
      </c>
      <c r="N1173" s="5" t="s">
        <v>5516</v>
      </c>
    </row>
    <row r="1174" spans="1:14" x14ac:dyDescent="0.2">
      <c r="A1174" s="5" t="s">
        <v>6991</v>
      </c>
      <c r="B1174" s="5" t="s">
        <v>1761</v>
      </c>
      <c r="C1174" s="5">
        <v>385821</v>
      </c>
      <c r="D1174" s="7">
        <v>386244</v>
      </c>
      <c r="E1174" s="7" t="s">
        <v>1641</v>
      </c>
      <c r="F1174" s="5">
        <v>504</v>
      </c>
      <c r="G1174" s="5" t="s">
        <v>5518</v>
      </c>
      <c r="H1174" s="11" t="s">
        <v>1018</v>
      </c>
      <c r="I1174" s="12" t="s">
        <v>624</v>
      </c>
      <c r="J1174" s="5" t="s">
        <v>5519</v>
      </c>
      <c r="K1174" s="5">
        <v>74</v>
      </c>
      <c r="L1174" s="5" t="s">
        <v>5520</v>
      </c>
      <c r="M1174" s="5" t="s">
        <v>5521</v>
      </c>
      <c r="N1174" s="5" t="s">
        <v>5520</v>
      </c>
    </row>
    <row r="1175" spans="1:14" x14ac:dyDescent="0.2">
      <c r="A1175" s="5" t="s">
        <v>6992</v>
      </c>
      <c r="B1175" s="5" t="s">
        <v>1659</v>
      </c>
      <c r="C1175" s="5">
        <v>1248956</v>
      </c>
      <c r="D1175" s="7">
        <v>1249481</v>
      </c>
      <c r="E1175" s="7" t="s">
        <v>1641</v>
      </c>
      <c r="F1175" s="5">
        <v>499</v>
      </c>
      <c r="G1175" s="5" t="s">
        <v>1054</v>
      </c>
      <c r="H1175" s="11" t="s">
        <v>1018</v>
      </c>
      <c r="I1175" s="12" t="s">
        <v>624</v>
      </c>
      <c r="J1175" s="5" t="s">
        <v>5522</v>
      </c>
      <c r="K1175" s="5">
        <v>-59</v>
      </c>
      <c r="L1175" s="5" t="s">
        <v>5523</v>
      </c>
      <c r="M1175" s="5" t="s">
        <v>5524</v>
      </c>
      <c r="N1175" s="5" t="s">
        <v>5523</v>
      </c>
    </row>
    <row r="1176" spans="1:14" x14ac:dyDescent="0.2">
      <c r="A1176" s="5" t="s">
        <v>6993</v>
      </c>
      <c r="B1176" s="5" t="s">
        <v>1712</v>
      </c>
      <c r="C1176" s="5">
        <v>747170</v>
      </c>
      <c r="D1176" s="7">
        <v>748390</v>
      </c>
      <c r="E1176" s="7" t="s">
        <v>1641</v>
      </c>
      <c r="F1176" s="5">
        <v>485</v>
      </c>
      <c r="G1176" s="5" t="s">
        <v>1495</v>
      </c>
      <c r="H1176" s="11" t="s">
        <v>1018</v>
      </c>
      <c r="I1176" s="12" t="s">
        <v>1017</v>
      </c>
      <c r="J1176" s="5" t="s">
        <v>5525</v>
      </c>
      <c r="K1176" s="5">
        <v>280</v>
      </c>
      <c r="L1176" s="5" t="s">
        <v>5526</v>
      </c>
      <c r="M1176" s="5" t="s">
        <v>5527</v>
      </c>
      <c r="N1176" s="5" t="s">
        <v>5526</v>
      </c>
    </row>
    <row r="1177" spans="1:14" x14ac:dyDescent="0.2">
      <c r="A1177" s="5" t="s">
        <v>6994</v>
      </c>
      <c r="B1177" s="5" t="s">
        <v>1653</v>
      </c>
      <c r="C1177" s="5">
        <v>242175</v>
      </c>
      <c r="D1177" s="7">
        <v>242929</v>
      </c>
      <c r="E1177" s="7" t="s">
        <v>1641</v>
      </c>
      <c r="F1177" s="5">
        <v>473</v>
      </c>
      <c r="G1177" s="5" t="s">
        <v>1551</v>
      </c>
      <c r="H1177" s="11" t="s">
        <v>1018</v>
      </c>
      <c r="I1177" s="12" t="s">
        <v>1017</v>
      </c>
      <c r="J1177" s="5" t="s">
        <v>5528</v>
      </c>
      <c r="K1177" s="5">
        <v>169</v>
      </c>
      <c r="L1177" s="5" t="s">
        <v>5529</v>
      </c>
      <c r="M1177" s="5" t="s">
        <v>5530</v>
      </c>
      <c r="N1177" s="5" t="s">
        <v>5529</v>
      </c>
    </row>
    <row r="1178" spans="1:14" x14ac:dyDescent="0.2">
      <c r="A1178" s="5" t="s">
        <v>6995</v>
      </c>
      <c r="B1178" s="5" t="s">
        <v>1663</v>
      </c>
      <c r="C1178" s="5">
        <v>186257</v>
      </c>
      <c r="D1178" s="7">
        <v>186732</v>
      </c>
      <c r="E1178" s="7" t="s">
        <v>1641</v>
      </c>
      <c r="F1178" s="5">
        <v>467</v>
      </c>
      <c r="G1178" s="5" t="s">
        <v>1592</v>
      </c>
      <c r="H1178" s="11" t="s">
        <v>1018</v>
      </c>
      <c r="I1178" s="12" t="s">
        <v>1017</v>
      </c>
      <c r="J1178" s="5" t="s">
        <v>5531</v>
      </c>
      <c r="K1178" s="5">
        <v>-78</v>
      </c>
      <c r="L1178" s="5" t="s">
        <v>5532</v>
      </c>
      <c r="M1178" s="5" t="s">
        <v>5533</v>
      </c>
      <c r="N1178" s="5" t="s">
        <v>5532</v>
      </c>
    </row>
    <row r="1179" spans="1:14" x14ac:dyDescent="0.2">
      <c r="A1179" s="5" t="s">
        <v>6996</v>
      </c>
      <c r="B1179" s="5" t="s">
        <v>1663</v>
      </c>
      <c r="C1179" s="5">
        <v>440300</v>
      </c>
      <c r="D1179" s="7">
        <v>440874</v>
      </c>
      <c r="E1179" s="7" t="s">
        <v>1641</v>
      </c>
      <c r="F1179" s="5">
        <v>447</v>
      </c>
      <c r="G1179" s="5" t="s">
        <v>1108</v>
      </c>
      <c r="H1179" s="11" t="s">
        <v>1018</v>
      </c>
      <c r="I1179" s="12" t="s">
        <v>624</v>
      </c>
      <c r="J1179" s="5" t="s">
        <v>5534</v>
      </c>
      <c r="K1179" s="5">
        <v>76</v>
      </c>
      <c r="L1179" s="5" t="s">
        <v>5535</v>
      </c>
      <c r="M1179" s="5" t="s">
        <v>5536</v>
      </c>
      <c r="N1179" s="5" t="s">
        <v>5535</v>
      </c>
    </row>
    <row r="1180" spans="1:14" x14ac:dyDescent="0.2">
      <c r="A1180" s="5" t="s">
        <v>6997</v>
      </c>
      <c r="B1180" s="5" t="s">
        <v>1640</v>
      </c>
      <c r="C1180" s="5">
        <v>1174479</v>
      </c>
      <c r="D1180" s="7">
        <v>1176487</v>
      </c>
      <c r="E1180" s="7" t="s">
        <v>1641</v>
      </c>
      <c r="F1180" s="5">
        <v>446</v>
      </c>
      <c r="G1180" s="15" t="s">
        <v>5537</v>
      </c>
      <c r="H1180" s="11" t="s">
        <v>1018</v>
      </c>
      <c r="I1180" s="12" t="s">
        <v>624</v>
      </c>
      <c r="J1180" s="5" t="s">
        <v>5538</v>
      </c>
      <c r="K1180" s="5">
        <v>-103</v>
      </c>
      <c r="L1180" s="5" t="s">
        <v>5539</v>
      </c>
      <c r="M1180" s="5" t="s">
        <v>5540</v>
      </c>
      <c r="N1180" s="5" t="s">
        <v>5539</v>
      </c>
    </row>
    <row r="1181" spans="1:14" x14ac:dyDescent="0.2">
      <c r="A1181" s="5" t="s">
        <v>6998</v>
      </c>
      <c r="B1181" s="5" t="s">
        <v>1747</v>
      </c>
      <c r="C1181" s="5">
        <v>137034</v>
      </c>
      <c r="D1181" s="7">
        <v>137723</v>
      </c>
      <c r="E1181" s="7" t="s">
        <v>1641</v>
      </c>
      <c r="F1181" s="5">
        <v>438</v>
      </c>
      <c r="G1181" s="5" t="s">
        <v>1608</v>
      </c>
      <c r="H1181" s="11" t="s">
        <v>1018</v>
      </c>
      <c r="I1181" s="12" t="s">
        <v>1017</v>
      </c>
      <c r="J1181" s="5" t="s">
        <v>5541</v>
      </c>
      <c r="K1181" s="5">
        <v>64</v>
      </c>
      <c r="L1181" s="5" t="s">
        <v>5542</v>
      </c>
      <c r="M1181" s="5" t="s">
        <v>5543</v>
      </c>
      <c r="N1181" s="5" t="s">
        <v>5542</v>
      </c>
    </row>
    <row r="1182" spans="1:14" x14ac:dyDescent="0.2">
      <c r="A1182" s="5" t="s">
        <v>6999</v>
      </c>
      <c r="B1182" s="5" t="s">
        <v>1697</v>
      </c>
      <c r="C1182" s="5">
        <v>839899</v>
      </c>
      <c r="D1182" s="7">
        <v>840723</v>
      </c>
      <c r="E1182" s="7" t="s">
        <v>1641</v>
      </c>
      <c r="F1182" s="5">
        <v>436</v>
      </c>
      <c r="G1182" s="5" t="s">
        <v>1627</v>
      </c>
      <c r="H1182" s="11" t="s">
        <v>1018</v>
      </c>
      <c r="I1182" s="12" t="s">
        <v>1017</v>
      </c>
      <c r="J1182" s="5" t="s">
        <v>5544</v>
      </c>
      <c r="K1182" s="5">
        <v>-408</v>
      </c>
      <c r="L1182" s="5" t="s">
        <v>5545</v>
      </c>
      <c r="M1182" s="5" t="s">
        <v>5546</v>
      </c>
      <c r="N1182" s="5" t="s">
        <v>5545</v>
      </c>
    </row>
    <row r="1183" spans="1:14" x14ac:dyDescent="0.2">
      <c r="A1183" s="5" t="s">
        <v>7000</v>
      </c>
      <c r="B1183" s="5" t="s">
        <v>1659</v>
      </c>
      <c r="C1183" s="5">
        <v>853242</v>
      </c>
      <c r="D1183" s="7">
        <v>853808</v>
      </c>
      <c r="E1183" s="7" t="s">
        <v>1641</v>
      </c>
      <c r="F1183" s="5">
        <v>434</v>
      </c>
      <c r="G1183" s="5" t="s">
        <v>256</v>
      </c>
      <c r="H1183" s="11" t="s">
        <v>652</v>
      </c>
      <c r="I1183" s="12" t="s">
        <v>624</v>
      </c>
      <c r="J1183" s="5" t="s">
        <v>5547</v>
      </c>
      <c r="K1183" s="5">
        <v>-405</v>
      </c>
      <c r="L1183" s="5" t="s">
        <v>5548</v>
      </c>
      <c r="M1183" s="5" t="s">
        <v>5549</v>
      </c>
      <c r="N1183" s="5" t="s">
        <v>5548</v>
      </c>
    </row>
    <row r="1184" spans="1:14" x14ac:dyDescent="0.2">
      <c r="A1184" s="5" t="s">
        <v>7001</v>
      </c>
      <c r="B1184" s="5" t="s">
        <v>1663</v>
      </c>
      <c r="C1184" s="5">
        <v>508590</v>
      </c>
      <c r="D1184" s="7">
        <v>509284</v>
      </c>
      <c r="E1184" s="7" t="s">
        <v>1641</v>
      </c>
      <c r="F1184" s="5">
        <v>433</v>
      </c>
      <c r="G1184" s="5" t="s">
        <v>1111</v>
      </c>
      <c r="H1184" s="11" t="s">
        <v>1112</v>
      </c>
      <c r="I1184" s="12" t="s">
        <v>624</v>
      </c>
      <c r="J1184" s="5" t="s">
        <v>5550</v>
      </c>
      <c r="K1184" s="5">
        <v>41</v>
      </c>
      <c r="L1184" s="5" t="s">
        <v>5551</v>
      </c>
      <c r="M1184" s="5" t="s">
        <v>5552</v>
      </c>
      <c r="N1184" s="5" t="s">
        <v>5551</v>
      </c>
    </row>
    <row r="1185" spans="1:14" x14ac:dyDescent="0.2">
      <c r="A1185" s="5" t="s">
        <v>7002</v>
      </c>
      <c r="B1185" s="5" t="s">
        <v>1769</v>
      </c>
      <c r="C1185" s="5">
        <v>155833</v>
      </c>
      <c r="D1185" s="7">
        <v>156565</v>
      </c>
      <c r="E1185" s="7" t="s">
        <v>1641</v>
      </c>
      <c r="F1185" s="5">
        <v>431</v>
      </c>
      <c r="G1185" s="5" t="s">
        <v>5553</v>
      </c>
      <c r="H1185" s="11" t="s">
        <v>1018</v>
      </c>
      <c r="I1185" s="12" t="s">
        <v>1017</v>
      </c>
      <c r="J1185" s="5" t="s">
        <v>5554</v>
      </c>
      <c r="K1185" s="5">
        <v>-92</v>
      </c>
      <c r="L1185" s="5" t="s">
        <v>5555</v>
      </c>
      <c r="M1185" s="5" t="s">
        <v>5556</v>
      </c>
      <c r="N1185" s="5" t="s">
        <v>5555</v>
      </c>
    </row>
    <row r="1186" spans="1:14" x14ac:dyDescent="0.2">
      <c r="A1186" s="5" t="s">
        <v>7003</v>
      </c>
      <c r="B1186" s="5" t="s">
        <v>1659</v>
      </c>
      <c r="C1186" s="5">
        <v>309066</v>
      </c>
      <c r="D1186" s="7">
        <v>309505</v>
      </c>
      <c r="E1186" s="7" t="s">
        <v>1641</v>
      </c>
      <c r="F1186" s="5">
        <v>406</v>
      </c>
      <c r="G1186" s="5" t="s">
        <v>1459</v>
      </c>
      <c r="H1186" s="11" t="s">
        <v>1460</v>
      </c>
      <c r="I1186" s="12" t="s">
        <v>1461</v>
      </c>
      <c r="J1186" s="5" t="s">
        <v>5557</v>
      </c>
      <c r="K1186" s="5">
        <v>111</v>
      </c>
      <c r="L1186" s="5" t="s">
        <v>5558</v>
      </c>
      <c r="M1186" s="5" t="s">
        <v>5559</v>
      </c>
      <c r="N1186" s="5" t="s">
        <v>5558</v>
      </c>
    </row>
    <row r="1187" spans="1:14" x14ac:dyDescent="0.2">
      <c r="A1187" s="5" t="s">
        <v>7004</v>
      </c>
      <c r="B1187" s="5" t="s">
        <v>1659</v>
      </c>
      <c r="C1187" s="5">
        <v>1513436</v>
      </c>
      <c r="D1187" s="7">
        <v>1514052</v>
      </c>
      <c r="E1187" s="7" t="s">
        <v>1641</v>
      </c>
      <c r="F1187" s="5">
        <v>405</v>
      </c>
      <c r="G1187" s="5" t="s">
        <v>252</v>
      </c>
      <c r="H1187" s="11" t="s">
        <v>1018</v>
      </c>
      <c r="I1187" s="12" t="s">
        <v>624</v>
      </c>
      <c r="J1187" s="5" t="s">
        <v>5560</v>
      </c>
      <c r="K1187" s="5">
        <v>-237</v>
      </c>
      <c r="L1187" s="5" t="s">
        <v>5561</v>
      </c>
      <c r="M1187" s="5" t="s">
        <v>5562</v>
      </c>
      <c r="N1187" s="5" t="s">
        <v>5561</v>
      </c>
    </row>
    <row r="1188" spans="1:14" x14ac:dyDescent="0.2">
      <c r="A1188" s="5" t="s">
        <v>7005</v>
      </c>
      <c r="B1188" s="5" t="s">
        <v>1712</v>
      </c>
      <c r="C1188" s="5">
        <v>525675</v>
      </c>
      <c r="D1188" s="7">
        <v>526448</v>
      </c>
      <c r="E1188" s="7" t="s">
        <v>1641</v>
      </c>
      <c r="F1188" s="5">
        <v>392</v>
      </c>
      <c r="G1188" s="5" t="s">
        <v>593</v>
      </c>
      <c r="H1188" s="11" t="s">
        <v>1248</v>
      </c>
      <c r="I1188" s="12" t="s">
        <v>851</v>
      </c>
      <c r="J1188" s="5" t="s">
        <v>5563</v>
      </c>
      <c r="K1188" s="5">
        <v>7</v>
      </c>
      <c r="L1188" s="5" t="s">
        <v>5564</v>
      </c>
      <c r="M1188" s="5" t="s">
        <v>5565</v>
      </c>
      <c r="N1188" s="5" t="s">
        <v>5564</v>
      </c>
    </row>
    <row r="1189" spans="1:14" x14ac:dyDescent="0.2">
      <c r="A1189" s="5" t="s">
        <v>7006</v>
      </c>
      <c r="B1189" s="5" t="s">
        <v>1649</v>
      </c>
      <c r="C1189" s="5">
        <v>1178563</v>
      </c>
      <c r="D1189" s="7">
        <v>1178991</v>
      </c>
      <c r="E1189" s="7" t="s">
        <v>1641</v>
      </c>
      <c r="F1189" s="5">
        <v>388</v>
      </c>
      <c r="G1189" s="5" t="s">
        <v>128</v>
      </c>
      <c r="H1189" s="11" t="s">
        <v>1018</v>
      </c>
      <c r="I1189" s="12" t="s">
        <v>627</v>
      </c>
      <c r="J1189" s="5" t="s">
        <v>5566</v>
      </c>
      <c r="K1189" s="5">
        <v>-247</v>
      </c>
      <c r="L1189" s="5" t="s">
        <v>5567</v>
      </c>
      <c r="M1189" s="5" t="s">
        <v>5568</v>
      </c>
      <c r="N1189" s="5" t="s">
        <v>5569</v>
      </c>
    </row>
    <row r="1190" spans="1:14" x14ac:dyDescent="0.2">
      <c r="A1190" s="5" t="s">
        <v>7007</v>
      </c>
      <c r="B1190" s="5" t="s">
        <v>1797</v>
      </c>
      <c r="C1190" s="5">
        <v>1035444</v>
      </c>
      <c r="D1190" s="7">
        <v>1035862</v>
      </c>
      <c r="E1190" s="7" t="s">
        <v>1641</v>
      </c>
      <c r="F1190" s="5">
        <v>387</v>
      </c>
      <c r="G1190" s="5" t="s">
        <v>176</v>
      </c>
      <c r="H1190" s="11" t="s">
        <v>1018</v>
      </c>
      <c r="I1190" s="12" t="s">
        <v>827</v>
      </c>
      <c r="J1190" s="5" t="s">
        <v>5570</v>
      </c>
      <c r="K1190" s="5">
        <v>-63</v>
      </c>
      <c r="L1190" s="5" t="s">
        <v>5571</v>
      </c>
      <c r="M1190" s="5" t="s">
        <v>5572</v>
      </c>
      <c r="N1190" s="5" t="s">
        <v>5571</v>
      </c>
    </row>
    <row r="1191" spans="1:14" x14ac:dyDescent="0.2">
      <c r="A1191" s="5" t="s">
        <v>7008</v>
      </c>
      <c r="B1191" s="5" t="s">
        <v>1690</v>
      </c>
      <c r="C1191" s="5">
        <v>449346</v>
      </c>
      <c r="D1191" s="7">
        <v>449828</v>
      </c>
      <c r="E1191" s="7" t="s">
        <v>1641</v>
      </c>
      <c r="F1191" s="5">
        <v>382</v>
      </c>
      <c r="G1191" s="5" t="s">
        <v>144</v>
      </c>
      <c r="H1191" s="11" t="s">
        <v>1018</v>
      </c>
      <c r="I1191" s="12" t="s">
        <v>624</v>
      </c>
      <c r="J1191" s="5" t="s">
        <v>5573</v>
      </c>
      <c r="K1191" s="5">
        <v>-17</v>
      </c>
      <c r="L1191" s="5" t="s">
        <v>5574</v>
      </c>
      <c r="M1191" s="5" t="s">
        <v>5575</v>
      </c>
      <c r="N1191" s="5" t="s">
        <v>5574</v>
      </c>
    </row>
    <row r="1192" spans="1:14" x14ac:dyDescent="0.2">
      <c r="A1192" s="5" t="s">
        <v>7009</v>
      </c>
      <c r="B1192" s="5" t="s">
        <v>1797</v>
      </c>
      <c r="C1192" s="5">
        <v>944232</v>
      </c>
      <c r="D1192" s="7">
        <v>944699</v>
      </c>
      <c r="E1192" s="7" t="s">
        <v>1641</v>
      </c>
      <c r="F1192" s="5">
        <v>370</v>
      </c>
      <c r="G1192" s="5" t="s">
        <v>5576</v>
      </c>
      <c r="H1192" s="11" t="s">
        <v>1018</v>
      </c>
      <c r="I1192" s="12" t="s">
        <v>624</v>
      </c>
      <c r="J1192" s="5" t="s">
        <v>5577</v>
      </c>
      <c r="K1192" s="5">
        <v>-125</v>
      </c>
      <c r="L1192" s="5" t="s">
        <v>5578</v>
      </c>
      <c r="M1192" s="5" t="s">
        <v>5579</v>
      </c>
      <c r="N1192" s="5" t="s">
        <v>5578</v>
      </c>
    </row>
    <row r="1193" spans="1:14" x14ac:dyDescent="0.2">
      <c r="A1193" s="5" t="s">
        <v>7010</v>
      </c>
      <c r="B1193" s="5" t="s">
        <v>1797</v>
      </c>
      <c r="C1193" s="5">
        <v>698629</v>
      </c>
      <c r="D1193" s="7">
        <v>699598</v>
      </c>
      <c r="E1193" s="7" t="s">
        <v>1641</v>
      </c>
      <c r="F1193" s="5">
        <v>346</v>
      </c>
      <c r="G1193" s="5" t="s">
        <v>141</v>
      </c>
      <c r="H1193" s="11" t="s">
        <v>933</v>
      </c>
      <c r="I1193" s="12" t="s">
        <v>934</v>
      </c>
      <c r="J1193" s="5" t="s">
        <v>5580</v>
      </c>
      <c r="K1193" s="5">
        <v>-890</v>
      </c>
      <c r="L1193" s="5" t="s">
        <v>5581</v>
      </c>
      <c r="M1193" s="5" t="s">
        <v>5582</v>
      </c>
      <c r="N1193" s="5" t="s">
        <v>5581</v>
      </c>
    </row>
    <row r="1194" spans="1:14" x14ac:dyDescent="0.2">
      <c r="A1194" s="5" t="s">
        <v>7011</v>
      </c>
      <c r="B1194" s="5" t="s">
        <v>1712</v>
      </c>
      <c r="C1194" s="5">
        <v>1180764</v>
      </c>
      <c r="D1194" s="7">
        <v>1181310</v>
      </c>
      <c r="E1194" s="7" t="s">
        <v>1641</v>
      </c>
      <c r="F1194" s="5">
        <v>334</v>
      </c>
      <c r="G1194" s="15" t="s">
        <v>5583</v>
      </c>
      <c r="H1194" s="11" t="s">
        <v>5584</v>
      </c>
      <c r="I1194" s="12" t="s">
        <v>5585</v>
      </c>
      <c r="J1194" s="5" t="s">
        <v>5586</v>
      </c>
      <c r="K1194" s="5">
        <v>214</v>
      </c>
      <c r="L1194" s="5" t="s">
        <v>5587</v>
      </c>
      <c r="M1194" s="5" t="s">
        <v>5588</v>
      </c>
      <c r="N1194" s="5" t="s">
        <v>5587</v>
      </c>
    </row>
    <row r="1195" spans="1:14" x14ac:dyDescent="0.2">
      <c r="A1195" s="5" t="s">
        <v>7012</v>
      </c>
      <c r="B1195" s="5" t="s">
        <v>1761</v>
      </c>
      <c r="C1195" s="5">
        <v>648530</v>
      </c>
      <c r="D1195" s="7">
        <v>649176</v>
      </c>
      <c r="E1195" s="7" t="s">
        <v>1641</v>
      </c>
      <c r="F1195" s="5">
        <v>321</v>
      </c>
      <c r="G1195" s="5" t="s">
        <v>1604</v>
      </c>
      <c r="H1195" s="11" t="s">
        <v>1018</v>
      </c>
      <c r="I1195" s="12" t="s">
        <v>1017</v>
      </c>
      <c r="J1195" s="5" t="s">
        <v>5589</v>
      </c>
      <c r="K1195" s="5">
        <v>-317</v>
      </c>
      <c r="L1195" s="5" t="s">
        <v>5590</v>
      </c>
      <c r="M1195" s="5" t="s">
        <v>5591</v>
      </c>
      <c r="N1195" s="5" t="s">
        <v>5590</v>
      </c>
    </row>
    <row r="1196" spans="1:14" x14ac:dyDescent="0.2">
      <c r="A1196" s="5" t="s">
        <v>7013</v>
      </c>
      <c r="B1196" s="5" t="s">
        <v>1769</v>
      </c>
      <c r="C1196" s="5">
        <v>131289</v>
      </c>
      <c r="D1196" s="7">
        <v>131820</v>
      </c>
      <c r="E1196" s="7" t="s">
        <v>1641</v>
      </c>
      <c r="F1196" s="5">
        <v>319</v>
      </c>
      <c r="G1196" s="5" t="s">
        <v>5592</v>
      </c>
      <c r="H1196" s="11" t="s">
        <v>1018</v>
      </c>
      <c r="I1196" s="12" t="s">
        <v>627</v>
      </c>
      <c r="J1196" s="5" t="s">
        <v>5593</v>
      </c>
      <c r="K1196" s="5">
        <v>29</v>
      </c>
      <c r="L1196" s="5" t="s">
        <v>5594</v>
      </c>
      <c r="M1196" s="5" t="s">
        <v>5595</v>
      </c>
      <c r="N1196" s="5" t="s">
        <v>5594</v>
      </c>
    </row>
    <row r="1197" spans="1:14" x14ac:dyDescent="0.2">
      <c r="A1197" s="5" t="s">
        <v>7014</v>
      </c>
      <c r="B1197" s="5" t="s">
        <v>1769</v>
      </c>
      <c r="C1197" s="5">
        <v>183018</v>
      </c>
      <c r="D1197" s="7">
        <v>183785</v>
      </c>
      <c r="E1197" s="7" t="s">
        <v>1641</v>
      </c>
      <c r="F1197" s="5">
        <v>317</v>
      </c>
      <c r="G1197" s="5" t="s">
        <v>5596</v>
      </c>
      <c r="H1197" s="11" t="s">
        <v>5597</v>
      </c>
      <c r="I1197" s="12" t="s">
        <v>5598</v>
      </c>
      <c r="J1197" s="5" t="s">
        <v>5599</v>
      </c>
      <c r="K1197" s="5">
        <v>-163</v>
      </c>
      <c r="L1197" s="5" t="s">
        <v>5600</v>
      </c>
      <c r="M1197" s="5" t="s">
        <v>5601</v>
      </c>
      <c r="N1197" s="5" t="s">
        <v>5600</v>
      </c>
    </row>
    <row r="1198" spans="1:14" x14ac:dyDescent="0.2">
      <c r="A1198" s="5" t="s">
        <v>7015</v>
      </c>
      <c r="B1198" s="5" t="s">
        <v>1659</v>
      </c>
      <c r="C1198" s="5">
        <v>1437886</v>
      </c>
      <c r="D1198" s="7">
        <v>1438473</v>
      </c>
      <c r="E1198" s="7" t="s">
        <v>1641</v>
      </c>
      <c r="F1198" s="5">
        <v>306</v>
      </c>
      <c r="G1198" s="5" t="s">
        <v>549</v>
      </c>
      <c r="H1198" s="11" t="s">
        <v>1018</v>
      </c>
      <c r="I1198" s="12" t="s">
        <v>624</v>
      </c>
      <c r="J1198" s="5" t="s">
        <v>5602</v>
      </c>
      <c r="K1198" s="5">
        <v>-257</v>
      </c>
      <c r="L1198" s="5" t="s">
        <v>5603</v>
      </c>
      <c r="M1198" s="5" t="s">
        <v>5604</v>
      </c>
      <c r="N1198" s="5" t="s">
        <v>5603</v>
      </c>
    </row>
    <row r="1199" spans="1:14" x14ac:dyDescent="0.2">
      <c r="A1199" s="5" t="s">
        <v>7016</v>
      </c>
      <c r="B1199" s="5" t="s">
        <v>1747</v>
      </c>
      <c r="C1199" s="5">
        <v>409372</v>
      </c>
      <c r="D1199" s="7">
        <v>410250</v>
      </c>
      <c r="E1199" s="7" t="s">
        <v>1641</v>
      </c>
      <c r="F1199" s="5">
        <v>306</v>
      </c>
      <c r="G1199" s="5" t="s">
        <v>601</v>
      </c>
      <c r="H1199" s="11" t="s">
        <v>1018</v>
      </c>
      <c r="I1199" s="12" t="s">
        <v>627</v>
      </c>
      <c r="J1199" s="5" t="s">
        <v>5605</v>
      </c>
      <c r="K1199" s="5">
        <v>-418</v>
      </c>
      <c r="L1199" s="5" t="s">
        <v>5606</v>
      </c>
      <c r="M1199" s="5" t="s">
        <v>5607</v>
      </c>
      <c r="N1199" s="5" t="s">
        <v>5606</v>
      </c>
    </row>
    <row r="1200" spans="1:14" x14ac:dyDescent="0.2">
      <c r="A1200" s="5" t="s">
        <v>7017</v>
      </c>
      <c r="B1200" s="5" t="s">
        <v>1653</v>
      </c>
      <c r="C1200" s="5">
        <v>651778</v>
      </c>
      <c r="D1200" s="7">
        <v>652414</v>
      </c>
      <c r="E1200" s="7" t="s">
        <v>1641</v>
      </c>
      <c r="F1200" s="5">
        <v>291</v>
      </c>
      <c r="G1200" s="5" t="s">
        <v>5608</v>
      </c>
      <c r="H1200" s="11" t="s">
        <v>1018</v>
      </c>
      <c r="I1200" s="12" t="s">
        <v>642</v>
      </c>
      <c r="J1200" s="5" t="s">
        <v>5609</v>
      </c>
      <c r="K1200" s="5">
        <v>268</v>
      </c>
      <c r="L1200" s="5" t="s">
        <v>5610</v>
      </c>
      <c r="M1200" s="5" t="s">
        <v>5611</v>
      </c>
      <c r="N1200" s="5" t="s">
        <v>5610</v>
      </c>
    </row>
    <row r="1201" spans="1:14" x14ac:dyDescent="0.2">
      <c r="A1201" s="5" t="s">
        <v>7018</v>
      </c>
      <c r="B1201" s="5" t="s">
        <v>1690</v>
      </c>
      <c r="C1201" s="5">
        <v>358833</v>
      </c>
      <c r="D1201" s="7">
        <v>359301</v>
      </c>
      <c r="E1201" s="7" t="s">
        <v>1641</v>
      </c>
      <c r="F1201" s="5">
        <v>289</v>
      </c>
      <c r="G1201" s="5" t="s">
        <v>250</v>
      </c>
      <c r="H1201" s="11" t="s">
        <v>821</v>
      </c>
      <c r="I1201" s="12" t="s">
        <v>822</v>
      </c>
      <c r="J1201" s="5" t="s">
        <v>5612</v>
      </c>
      <c r="K1201" s="5">
        <v>-64</v>
      </c>
      <c r="L1201" s="5" t="s">
        <v>5613</v>
      </c>
      <c r="M1201" s="5" t="s">
        <v>5614</v>
      </c>
      <c r="N1201" s="5" t="s">
        <v>5613</v>
      </c>
    </row>
    <row r="1202" spans="1:14" x14ac:dyDescent="0.2">
      <c r="A1202" s="5" t="s">
        <v>7019</v>
      </c>
      <c r="B1202" s="5" t="s">
        <v>1649</v>
      </c>
      <c r="C1202" s="5">
        <v>543146</v>
      </c>
      <c r="D1202" s="7">
        <v>544416</v>
      </c>
      <c r="E1202" s="7" t="s">
        <v>1641</v>
      </c>
      <c r="F1202" s="5">
        <v>277</v>
      </c>
      <c r="G1202" s="5" t="s">
        <v>5615</v>
      </c>
      <c r="H1202" s="11" t="s">
        <v>1018</v>
      </c>
      <c r="I1202" s="12" t="s">
        <v>5616</v>
      </c>
      <c r="J1202" s="5" t="s">
        <v>5617</v>
      </c>
      <c r="K1202" s="5">
        <v>-977</v>
      </c>
      <c r="L1202" s="5" t="s">
        <v>5618</v>
      </c>
      <c r="M1202" s="5" t="s">
        <v>5619</v>
      </c>
      <c r="N1202" s="5" t="s">
        <v>5618</v>
      </c>
    </row>
    <row r="1203" spans="1:14" x14ac:dyDescent="0.2">
      <c r="A1203" s="5" t="s">
        <v>7020</v>
      </c>
      <c r="B1203" s="5" t="s">
        <v>1653</v>
      </c>
      <c r="C1203" s="5">
        <v>839351</v>
      </c>
      <c r="D1203" s="7">
        <v>840547</v>
      </c>
      <c r="E1203" s="7" t="s">
        <v>1641</v>
      </c>
      <c r="F1203" s="5">
        <v>261</v>
      </c>
      <c r="G1203" s="5" t="s">
        <v>5620</v>
      </c>
      <c r="H1203" s="11" t="s">
        <v>5621</v>
      </c>
      <c r="I1203" s="12" t="s">
        <v>5622</v>
      </c>
      <c r="J1203" s="5" t="s">
        <v>5623</v>
      </c>
      <c r="K1203" s="5">
        <v>467</v>
      </c>
      <c r="L1203" s="5" t="s">
        <v>5624</v>
      </c>
      <c r="M1203" s="5" t="s">
        <v>5625</v>
      </c>
      <c r="N1203" s="5" t="s">
        <v>5624</v>
      </c>
    </row>
    <row r="1204" spans="1:14" x14ac:dyDescent="0.2">
      <c r="A1204" s="5" t="s">
        <v>7021</v>
      </c>
      <c r="B1204" s="5" t="s">
        <v>1659</v>
      </c>
      <c r="C1204" s="5">
        <v>582388</v>
      </c>
      <c r="D1204" s="7">
        <v>583067</v>
      </c>
      <c r="E1204" s="7" t="s">
        <v>1641</v>
      </c>
      <c r="F1204" s="5">
        <v>258</v>
      </c>
      <c r="G1204" s="5" t="s">
        <v>5626</v>
      </c>
      <c r="H1204" s="11" t="s">
        <v>1018</v>
      </c>
      <c r="I1204" s="12" t="s">
        <v>5627</v>
      </c>
      <c r="J1204" s="5" t="s">
        <v>5628</v>
      </c>
      <c r="K1204" s="5">
        <v>148</v>
      </c>
      <c r="L1204" s="5" t="s">
        <v>5629</v>
      </c>
      <c r="M1204" s="5" t="s">
        <v>5630</v>
      </c>
      <c r="N1204" s="5" t="s">
        <v>5629</v>
      </c>
    </row>
    <row r="1205" spans="1:14" x14ac:dyDescent="0.2">
      <c r="A1205" s="5" t="s">
        <v>7022</v>
      </c>
      <c r="B1205" s="5" t="s">
        <v>1653</v>
      </c>
      <c r="C1205" s="5">
        <v>708165</v>
      </c>
      <c r="D1205" s="7">
        <v>708863</v>
      </c>
      <c r="E1205" s="7" t="s">
        <v>1641</v>
      </c>
      <c r="F1205" s="5">
        <v>257</v>
      </c>
      <c r="G1205" s="15" t="s">
        <v>5631</v>
      </c>
      <c r="H1205" s="11" t="s">
        <v>5632</v>
      </c>
      <c r="I1205" s="12" t="s">
        <v>624</v>
      </c>
      <c r="J1205" s="5" t="s">
        <v>5633</v>
      </c>
      <c r="K1205" s="5">
        <v>212</v>
      </c>
      <c r="L1205" s="5" t="s">
        <v>5634</v>
      </c>
      <c r="M1205" s="5" t="s">
        <v>5635</v>
      </c>
      <c r="N1205" s="5" t="s">
        <v>5634</v>
      </c>
    </row>
    <row r="1206" spans="1:14" x14ac:dyDescent="0.2">
      <c r="A1206" s="5" t="s">
        <v>7023</v>
      </c>
      <c r="B1206" s="5" t="s">
        <v>1697</v>
      </c>
      <c r="C1206" s="5">
        <v>716223</v>
      </c>
      <c r="D1206" s="7">
        <v>717132</v>
      </c>
      <c r="E1206" s="7" t="s">
        <v>1641</v>
      </c>
      <c r="F1206" s="5">
        <v>257</v>
      </c>
      <c r="G1206" s="5" t="s">
        <v>5636</v>
      </c>
      <c r="H1206" s="11" t="s">
        <v>1018</v>
      </c>
      <c r="I1206" s="12" t="s">
        <v>624</v>
      </c>
      <c r="J1206" s="5" t="s">
        <v>5637</v>
      </c>
      <c r="K1206" s="5">
        <v>-406</v>
      </c>
      <c r="L1206" s="5" t="s">
        <v>5638</v>
      </c>
      <c r="M1206" s="5" t="s">
        <v>5639</v>
      </c>
      <c r="N1206" s="5" t="s">
        <v>5638</v>
      </c>
    </row>
    <row r="1207" spans="1:14" x14ac:dyDescent="0.2">
      <c r="A1207" s="5" t="s">
        <v>7024</v>
      </c>
      <c r="B1207" s="5" t="s">
        <v>1769</v>
      </c>
      <c r="C1207" s="5">
        <v>1397805</v>
      </c>
      <c r="D1207" s="7">
        <v>1398246</v>
      </c>
      <c r="E1207" s="7" t="s">
        <v>1641</v>
      </c>
      <c r="F1207" s="5">
        <v>253</v>
      </c>
      <c r="G1207" s="5" t="s">
        <v>5640</v>
      </c>
      <c r="H1207" s="11" t="s">
        <v>1018</v>
      </c>
      <c r="I1207" s="12" t="s">
        <v>624</v>
      </c>
      <c r="J1207" s="5" t="s">
        <v>5641</v>
      </c>
      <c r="K1207" s="5">
        <v>-73</v>
      </c>
      <c r="L1207" s="5" t="s">
        <v>5642</v>
      </c>
      <c r="M1207" s="5" t="s">
        <v>5643</v>
      </c>
      <c r="N1207" s="5" t="s">
        <v>5642</v>
      </c>
    </row>
    <row r="1208" spans="1:14" x14ac:dyDescent="0.2">
      <c r="A1208" s="5" t="s">
        <v>7025</v>
      </c>
      <c r="B1208" s="5" t="s">
        <v>1761</v>
      </c>
      <c r="C1208" s="5">
        <v>556530</v>
      </c>
      <c r="D1208" s="7">
        <v>556988</v>
      </c>
      <c r="E1208" s="7" t="s">
        <v>1641</v>
      </c>
      <c r="F1208" s="5">
        <v>251</v>
      </c>
      <c r="G1208" s="5" t="s">
        <v>1406</v>
      </c>
      <c r="H1208" s="11" t="s">
        <v>1018</v>
      </c>
      <c r="I1208" s="12" t="s">
        <v>625</v>
      </c>
      <c r="J1208" s="5" t="s">
        <v>5644</v>
      </c>
      <c r="K1208" s="5">
        <v>79</v>
      </c>
      <c r="L1208" s="5" t="s">
        <v>5645</v>
      </c>
      <c r="M1208" s="5" t="s">
        <v>5646</v>
      </c>
      <c r="N1208" s="5" t="s">
        <v>5645</v>
      </c>
    </row>
    <row r="1209" spans="1:14" x14ac:dyDescent="0.2">
      <c r="A1209" s="5" t="s">
        <v>7026</v>
      </c>
      <c r="B1209" s="5" t="s">
        <v>1847</v>
      </c>
      <c r="C1209" s="5">
        <v>274246</v>
      </c>
      <c r="D1209" s="7">
        <v>274770</v>
      </c>
      <c r="E1209" s="7" t="s">
        <v>1641</v>
      </c>
      <c r="F1209" s="5">
        <v>248</v>
      </c>
      <c r="G1209" s="5" t="s">
        <v>1160</v>
      </c>
      <c r="H1209" s="11" t="s">
        <v>1018</v>
      </c>
      <c r="I1209" s="12" t="s">
        <v>1161</v>
      </c>
      <c r="J1209" s="5" t="s">
        <v>5647</v>
      </c>
      <c r="K1209" s="5">
        <v>-229</v>
      </c>
      <c r="L1209" s="5" t="s">
        <v>5648</v>
      </c>
      <c r="M1209" s="5" t="s">
        <v>5649</v>
      </c>
      <c r="N1209" s="5" t="s">
        <v>5648</v>
      </c>
    </row>
    <row r="1210" spans="1:14" x14ac:dyDescent="0.2">
      <c r="A1210" s="5" t="s">
        <v>7027</v>
      </c>
      <c r="B1210" s="5" t="s">
        <v>1645</v>
      </c>
      <c r="C1210" s="5">
        <v>763286</v>
      </c>
      <c r="D1210" s="7">
        <v>763753</v>
      </c>
      <c r="E1210" s="7" t="s">
        <v>1641</v>
      </c>
      <c r="F1210" s="5">
        <v>247</v>
      </c>
      <c r="G1210" s="5" t="s">
        <v>358</v>
      </c>
      <c r="H1210" s="11" t="s">
        <v>1018</v>
      </c>
      <c r="I1210" s="12" t="s">
        <v>692</v>
      </c>
      <c r="J1210" s="5" t="s">
        <v>5650</v>
      </c>
      <c r="K1210" s="5">
        <v>-240</v>
      </c>
      <c r="L1210" s="5" t="s">
        <v>5651</v>
      </c>
      <c r="M1210" s="5" t="s">
        <v>5652</v>
      </c>
      <c r="N1210" s="5" t="s">
        <v>5651</v>
      </c>
    </row>
    <row r="1211" spans="1:14" x14ac:dyDescent="0.2">
      <c r="A1211" s="5" t="s">
        <v>7028</v>
      </c>
      <c r="B1211" s="5" t="s">
        <v>1797</v>
      </c>
      <c r="C1211" s="5">
        <v>874608</v>
      </c>
      <c r="D1211" s="7">
        <v>875207</v>
      </c>
      <c r="E1211" s="7" t="s">
        <v>1641</v>
      </c>
      <c r="F1211" s="5">
        <v>246</v>
      </c>
      <c r="G1211" s="5" t="s">
        <v>63</v>
      </c>
      <c r="H1211" s="11" t="s">
        <v>1018</v>
      </c>
      <c r="I1211" s="12" t="s">
        <v>624</v>
      </c>
      <c r="J1211" s="5" t="s">
        <v>5653</v>
      </c>
      <c r="K1211" s="5">
        <v>-267</v>
      </c>
      <c r="L1211" s="5" t="s">
        <v>5654</v>
      </c>
      <c r="M1211" s="5" t="s">
        <v>5655</v>
      </c>
      <c r="N1211" s="5" t="s">
        <v>5654</v>
      </c>
    </row>
    <row r="1212" spans="1:14" x14ac:dyDescent="0.2">
      <c r="A1212" s="5" t="s">
        <v>7029</v>
      </c>
      <c r="B1212" s="5" t="s">
        <v>1712</v>
      </c>
      <c r="C1212" s="5">
        <v>484915</v>
      </c>
      <c r="D1212" s="7">
        <v>486037</v>
      </c>
      <c r="E1212" s="7" t="s">
        <v>1641</v>
      </c>
      <c r="F1212" s="5">
        <v>239</v>
      </c>
      <c r="G1212" s="5" t="s">
        <v>152</v>
      </c>
      <c r="H1212" s="11" t="s">
        <v>1018</v>
      </c>
      <c r="I1212" s="12" t="s">
        <v>781</v>
      </c>
      <c r="J1212" s="5" t="s">
        <v>5656</v>
      </c>
      <c r="K1212" s="5">
        <v>-619</v>
      </c>
      <c r="L1212" s="5" t="s">
        <v>5657</v>
      </c>
      <c r="M1212" s="5" t="s">
        <v>5658</v>
      </c>
      <c r="N1212" s="5" t="s">
        <v>5657</v>
      </c>
    </row>
    <row r="1213" spans="1:14" x14ac:dyDescent="0.2">
      <c r="A1213" s="5" t="s">
        <v>7030</v>
      </c>
      <c r="B1213" s="5" t="s">
        <v>1697</v>
      </c>
      <c r="C1213" s="5">
        <v>501991</v>
      </c>
      <c r="D1213" s="7">
        <v>502421</v>
      </c>
      <c r="E1213" s="7" t="s">
        <v>1641</v>
      </c>
      <c r="F1213" s="5">
        <v>239</v>
      </c>
      <c r="G1213" s="15" t="s">
        <v>1364</v>
      </c>
      <c r="H1213" s="11" t="s">
        <v>1018</v>
      </c>
      <c r="I1213" s="12" t="s">
        <v>1365</v>
      </c>
      <c r="J1213" s="5" t="s">
        <v>5659</v>
      </c>
      <c r="K1213" s="5">
        <v>319</v>
      </c>
      <c r="L1213" s="5" t="s">
        <v>5660</v>
      </c>
      <c r="M1213" s="5" t="s">
        <v>5661</v>
      </c>
      <c r="N1213" s="5" t="s">
        <v>5660</v>
      </c>
    </row>
    <row r="1214" spans="1:14" x14ac:dyDescent="0.2">
      <c r="A1214" s="5" t="s">
        <v>7031</v>
      </c>
      <c r="B1214" s="5" t="s">
        <v>1690</v>
      </c>
      <c r="C1214" s="5">
        <v>607190</v>
      </c>
      <c r="D1214" s="7">
        <v>607752</v>
      </c>
      <c r="E1214" s="7" t="s">
        <v>1641</v>
      </c>
      <c r="F1214" s="5">
        <v>236</v>
      </c>
      <c r="G1214" s="5" t="s">
        <v>5662</v>
      </c>
      <c r="H1214" s="11" t="s">
        <v>1018</v>
      </c>
      <c r="I1214" s="12" t="s">
        <v>1017</v>
      </c>
      <c r="J1214" s="5" t="s">
        <v>5663</v>
      </c>
      <c r="K1214" s="5">
        <v>-286</v>
      </c>
      <c r="L1214" s="5" t="s">
        <v>5664</v>
      </c>
      <c r="M1214" s="5" t="s">
        <v>5665</v>
      </c>
      <c r="N1214" s="5" t="s">
        <v>5664</v>
      </c>
    </row>
    <row r="1215" spans="1:14" x14ac:dyDescent="0.2">
      <c r="A1215" s="5" t="s">
        <v>7032</v>
      </c>
      <c r="B1215" s="5" t="s">
        <v>1690</v>
      </c>
      <c r="C1215" s="5">
        <v>1099933</v>
      </c>
      <c r="D1215" s="7">
        <v>1100767</v>
      </c>
      <c r="E1215" s="7" t="s">
        <v>1641</v>
      </c>
      <c r="F1215" s="5">
        <v>233</v>
      </c>
      <c r="G1215" s="5" t="s">
        <v>611</v>
      </c>
      <c r="H1215" s="11" t="s">
        <v>1018</v>
      </c>
      <c r="I1215" s="12" t="s">
        <v>843</v>
      </c>
      <c r="J1215" s="5" t="s">
        <v>5666</v>
      </c>
      <c r="K1215" s="5">
        <v>-612</v>
      </c>
      <c r="L1215" s="5" t="s">
        <v>5667</v>
      </c>
      <c r="M1215" s="5" t="s">
        <v>5668</v>
      </c>
      <c r="N1215" s="5" t="s">
        <v>5667</v>
      </c>
    </row>
    <row r="1216" spans="1:14" x14ac:dyDescent="0.2">
      <c r="A1216" s="5" t="s">
        <v>7033</v>
      </c>
      <c r="B1216" s="5" t="s">
        <v>1769</v>
      </c>
      <c r="C1216" s="5">
        <v>774546</v>
      </c>
      <c r="D1216" s="7">
        <v>775007</v>
      </c>
      <c r="E1216" s="7" t="s">
        <v>1641</v>
      </c>
      <c r="F1216" s="5">
        <v>232</v>
      </c>
      <c r="G1216" s="15" t="s">
        <v>112</v>
      </c>
      <c r="H1216" s="11" t="s">
        <v>1018</v>
      </c>
      <c r="I1216" s="12" t="s">
        <v>624</v>
      </c>
      <c r="J1216" s="5" t="s">
        <v>5669</v>
      </c>
      <c r="K1216" s="5">
        <v>-62</v>
      </c>
      <c r="L1216" s="5" t="s">
        <v>5670</v>
      </c>
      <c r="M1216" s="5" t="s">
        <v>5671</v>
      </c>
      <c r="N1216" s="5" t="s">
        <v>5670</v>
      </c>
    </row>
    <row r="1217" spans="1:14" x14ac:dyDescent="0.2">
      <c r="A1217" s="5" t="s">
        <v>7034</v>
      </c>
      <c r="B1217" s="5" t="s">
        <v>1649</v>
      </c>
      <c r="C1217" s="5">
        <v>498117</v>
      </c>
      <c r="D1217" s="7">
        <v>498708</v>
      </c>
      <c r="E1217" s="7" t="s">
        <v>1641</v>
      </c>
      <c r="F1217" s="5">
        <v>225</v>
      </c>
      <c r="G1217" s="15" t="s">
        <v>65</v>
      </c>
      <c r="H1217" s="11" t="s">
        <v>1018</v>
      </c>
      <c r="I1217" s="12" t="s">
        <v>1017</v>
      </c>
      <c r="J1217" s="5" t="s">
        <v>5672</v>
      </c>
      <c r="K1217" s="5">
        <v>-452</v>
      </c>
      <c r="L1217" s="5" t="s">
        <v>5673</v>
      </c>
      <c r="M1217" s="5" t="s">
        <v>5674</v>
      </c>
      <c r="N1217" s="5" t="s">
        <v>5673</v>
      </c>
    </row>
    <row r="1218" spans="1:14" x14ac:dyDescent="0.2">
      <c r="A1218" s="5" t="s">
        <v>7035</v>
      </c>
      <c r="B1218" s="5" t="s">
        <v>1640</v>
      </c>
      <c r="C1218" s="5">
        <v>1172116</v>
      </c>
      <c r="D1218" s="7">
        <v>1172555</v>
      </c>
      <c r="E1218" s="7" t="s">
        <v>1641</v>
      </c>
      <c r="F1218" s="5">
        <v>211</v>
      </c>
      <c r="G1218" s="5" t="s">
        <v>5675</v>
      </c>
      <c r="H1218" s="11" t="s">
        <v>1018</v>
      </c>
      <c r="I1218" s="12" t="s">
        <v>624</v>
      </c>
      <c r="J1218" s="5" t="s">
        <v>5676</v>
      </c>
      <c r="K1218" s="5">
        <v>-164</v>
      </c>
      <c r="L1218" s="5" t="s">
        <v>5677</v>
      </c>
      <c r="M1218" s="5" t="s">
        <v>5678</v>
      </c>
      <c r="N1218" s="5" t="s">
        <v>5677</v>
      </c>
    </row>
    <row r="1219" spans="1:14" x14ac:dyDescent="0.2">
      <c r="A1219" s="5" t="s">
        <v>7036</v>
      </c>
      <c r="B1219" s="5" t="s">
        <v>1697</v>
      </c>
      <c r="C1219" s="5">
        <v>827171</v>
      </c>
      <c r="D1219" s="7">
        <v>827592</v>
      </c>
      <c r="E1219" s="7" t="s">
        <v>1641</v>
      </c>
      <c r="F1219" s="5">
        <v>208</v>
      </c>
      <c r="G1219" s="5" t="s">
        <v>5679</v>
      </c>
      <c r="H1219" s="11" t="s">
        <v>1018</v>
      </c>
      <c r="I1219" s="12" t="s">
        <v>624</v>
      </c>
      <c r="J1219" s="5" t="s">
        <v>5680</v>
      </c>
      <c r="K1219" s="5">
        <v>121</v>
      </c>
      <c r="L1219" s="5" t="s">
        <v>5681</v>
      </c>
      <c r="M1219" s="5" t="s">
        <v>5682</v>
      </c>
      <c r="N1219" s="5" t="s">
        <v>5681</v>
      </c>
    </row>
    <row r="1220" spans="1:14" x14ac:dyDescent="0.2">
      <c r="A1220" s="5" t="s">
        <v>7037</v>
      </c>
      <c r="B1220" s="5" t="s">
        <v>1663</v>
      </c>
      <c r="C1220" s="5">
        <v>769201</v>
      </c>
      <c r="D1220" s="7">
        <v>769768</v>
      </c>
      <c r="E1220" s="7" t="s">
        <v>1641</v>
      </c>
      <c r="F1220" s="5">
        <v>207</v>
      </c>
      <c r="G1220" s="5" t="s">
        <v>171</v>
      </c>
      <c r="H1220" s="11" t="s">
        <v>742</v>
      </c>
      <c r="I1220" s="12" t="s">
        <v>743</v>
      </c>
      <c r="J1220" s="5" t="s">
        <v>5683</v>
      </c>
      <c r="K1220" s="5">
        <v>49</v>
      </c>
      <c r="L1220" s="5" t="s">
        <v>5684</v>
      </c>
      <c r="M1220" s="5" t="s">
        <v>5685</v>
      </c>
      <c r="N1220" s="5" t="s">
        <v>5684</v>
      </c>
    </row>
    <row r="1221" spans="1:14" x14ac:dyDescent="0.2">
      <c r="A1221" s="5" t="s">
        <v>7038</v>
      </c>
      <c r="B1221" s="5" t="s">
        <v>1847</v>
      </c>
      <c r="C1221" s="5">
        <v>1349766</v>
      </c>
      <c r="D1221" s="7">
        <v>1350201</v>
      </c>
      <c r="E1221" s="7" t="s">
        <v>1641</v>
      </c>
      <c r="F1221" s="5">
        <v>194</v>
      </c>
      <c r="G1221" s="5" t="s">
        <v>1545</v>
      </c>
      <c r="H1221" s="11" t="s">
        <v>1018</v>
      </c>
      <c r="I1221" s="12" t="s">
        <v>1017</v>
      </c>
      <c r="J1221" s="5" t="s">
        <v>5686</v>
      </c>
      <c r="K1221" s="5">
        <v>-62</v>
      </c>
      <c r="L1221" s="5" t="s">
        <v>5687</v>
      </c>
      <c r="M1221" s="5" t="s">
        <v>5688</v>
      </c>
      <c r="N1221" s="5" t="s">
        <v>5687</v>
      </c>
    </row>
    <row r="1222" spans="1:14" x14ac:dyDescent="0.2">
      <c r="A1222" s="5" t="s">
        <v>7039</v>
      </c>
      <c r="B1222" s="5" t="s">
        <v>1645</v>
      </c>
      <c r="C1222" s="5">
        <v>753309</v>
      </c>
      <c r="D1222" s="7">
        <v>753981</v>
      </c>
      <c r="E1222" s="7" t="s">
        <v>1641</v>
      </c>
      <c r="F1222" s="5">
        <v>184</v>
      </c>
      <c r="G1222" s="5" t="s">
        <v>72</v>
      </c>
      <c r="H1222" s="11" t="s">
        <v>1018</v>
      </c>
      <c r="I1222" s="12" t="s">
        <v>1017</v>
      </c>
      <c r="J1222" s="5" t="s">
        <v>5689</v>
      </c>
      <c r="K1222" s="5">
        <v>-418</v>
      </c>
      <c r="L1222" s="5" t="s">
        <v>5690</v>
      </c>
      <c r="M1222" s="5" t="s">
        <v>5691</v>
      </c>
      <c r="N1222" s="5" t="s">
        <v>5690</v>
      </c>
    </row>
    <row r="1223" spans="1:14" x14ac:dyDescent="0.2">
      <c r="A1223" s="5" t="s">
        <v>7040</v>
      </c>
      <c r="B1223" s="5" t="s">
        <v>1659</v>
      </c>
      <c r="C1223" s="5">
        <v>1943270</v>
      </c>
      <c r="D1223" s="7">
        <v>1943910</v>
      </c>
      <c r="E1223" s="7" t="s">
        <v>1641</v>
      </c>
      <c r="F1223" s="5">
        <v>181</v>
      </c>
      <c r="G1223" s="5" t="s">
        <v>436</v>
      </c>
      <c r="H1223" s="11" t="s">
        <v>1018</v>
      </c>
      <c r="I1223" s="12" t="s">
        <v>678</v>
      </c>
      <c r="J1223" s="5" t="s">
        <v>5692</v>
      </c>
      <c r="K1223" s="5">
        <v>-139</v>
      </c>
      <c r="L1223" s="5" t="s">
        <v>5693</v>
      </c>
      <c r="M1223" s="5" t="s">
        <v>5694</v>
      </c>
      <c r="N1223" s="5" t="s">
        <v>5693</v>
      </c>
    </row>
    <row r="1224" spans="1:14" x14ac:dyDescent="0.2">
      <c r="A1224" s="5" t="s">
        <v>7041</v>
      </c>
      <c r="B1224" s="5" t="s">
        <v>1769</v>
      </c>
      <c r="C1224" s="5">
        <v>174925</v>
      </c>
      <c r="D1224" s="7">
        <v>175468</v>
      </c>
      <c r="E1224" s="7" t="s">
        <v>1641</v>
      </c>
      <c r="F1224" s="5">
        <v>179</v>
      </c>
      <c r="G1224" s="5" t="s">
        <v>5695</v>
      </c>
      <c r="H1224" s="11" t="s">
        <v>5696</v>
      </c>
      <c r="I1224" s="12" t="s">
        <v>5697</v>
      </c>
      <c r="J1224" s="5" t="s">
        <v>5698</v>
      </c>
      <c r="K1224" s="5">
        <v>-41</v>
      </c>
      <c r="L1224" s="5" t="s">
        <v>5699</v>
      </c>
      <c r="M1224" s="5" t="s">
        <v>5700</v>
      </c>
      <c r="N1224" s="5" t="s">
        <v>5699</v>
      </c>
    </row>
    <row r="1225" spans="1:14" x14ac:dyDescent="0.2">
      <c r="A1225" s="5" t="s">
        <v>7042</v>
      </c>
      <c r="B1225" s="5" t="s">
        <v>1690</v>
      </c>
      <c r="C1225" s="5">
        <v>26593</v>
      </c>
      <c r="D1225" s="7">
        <v>27102</v>
      </c>
      <c r="E1225" s="7" t="s">
        <v>1641</v>
      </c>
      <c r="F1225" s="5">
        <v>179</v>
      </c>
      <c r="G1225" s="5" t="s">
        <v>5701</v>
      </c>
      <c r="H1225" s="11" t="s">
        <v>1018</v>
      </c>
      <c r="I1225" s="12" t="s">
        <v>624</v>
      </c>
      <c r="J1225" s="5" t="s">
        <v>5702</v>
      </c>
      <c r="K1225" s="5">
        <v>121</v>
      </c>
      <c r="L1225" s="5" t="s">
        <v>5703</v>
      </c>
      <c r="M1225" s="5" t="s">
        <v>5704</v>
      </c>
      <c r="N1225" s="5" t="s">
        <v>5703</v>
      </c>
    </row>
    <row r="1226" spans="1:14" x14ac:dyDescent="0.2">
      <c r="A1226" s="5" t="s">
        <v>7043</v>
      </c>
      <c r="B1226" s="5" t="s">
        <v>1797</v>
      </c>
      <c r="C1226" s="5">
        <v>538127</v>
      </c>
      <c r="D1226" s="7">
        <v>538625</v>
      </c>
      <c r="E1226" s="7" t="s">
        <v>1641</v>
      </c>
      <c r="F1226" s="5">
        <v>173</v>
      </c>
      <c r="G1226" s="5" t="s">
        <v>404</v>
      </c>
      <c r="H1226" s="11" t="s">
        <v>1018</v>
      </c>
      <c r="I1226" s="12" t="s">
        <v>624</v>
      </c>
      <c r="J1226" s="5" t="s">
        <v>5705</v>
      </c>
      <c r="K1226" s="5">
        <v>-269</v>
      </c>
      <c r="L1226" s="5" t="s">
        <v>5706</v>
      </c>
      <c r="M1226" s="5" t="s">
        <v>5707</v>
      </c>
      <c r="N1226" s="5" t="s">
        <v>5706</v>
      </c>
    </row>
    <row r="1227" spans="1:14" x14ac:dyDescent="0.2">
      <c r="A1227" s="5" t="s">
        <v>7044</v>
      </c>
      <c r="B1227" s="5" t="s">
        <v>1747</v>
      </c>
      <c r="C1227" s="5">
        <v>333408</v>
      </c>
      <c r="D1227" s="7">
        <v>333971</v>
      </c>
      <c r="E1227" s="7" t="s">
        <v>1641</v>
      </c>
      <c r="F1227" s="5">
        <v>172</v>
      </c>
      <c r="G1227" s="5" t="s">
        <v>5708</v>
      </c>
      <c r="H1227" s="11" t="s">
        <v>1018</v>
      </c>
      <c r="I1227" s="12" t="s">
        <v>624</v>
      </c>
      <c r="J1227" s="5" t="s">
        <v>5709</v>
      </c>
      <c r="K1227" s="5">
        <v>-598</v>
      </c>
      <c r="L1227" s="5" t="s">
        <v>5710</v>
      </c>
      <c r="M1227" s="5" t="s">
        <v>5711</v>
      </c>
      <c r="N1227" s="5" t="s">
        <v>5710</v>
      </c>
    </row>
    <row r="1228" spans="1:14" x14ac:dyDescent="0.2">
      <c r="A1228" s="5" t="s">
        <v>7045</v>
      </c>
      <c r="B1228" s="5" t="s">
        <v>1847</v>
      </c>
      <c r="C1228" s="5">
        <v>632890</v>
      </c>
      <c r="D1228" s="7">
        <v>633497</v>
      </c>
      <c r="E1228" s="7" t="s">
        <v>1641</v>
      </c>
      <c r="F1228" s="5">
        <v>163</v>
      </c>
      <c r="G1228" s="5" t="s">
        <v>1540</v>
      </c>
      <c r="H1228" s="11" t="s">
        <v>1018</v>
      </c>
      <c r="I1228" s="12" t="s">
        <v>1017</v>
      </c>
      <c r="J1228" s="5" t="s">
        <v>5712</v>
      </c>
      <c r="K1228" s="5">
        <v>368</v>
      </c>
      <c r="L1228" s="5" t="s">
        <v>5713</v>
      </c>
      <c r="M1228" s="5" t="s">
        <v>5714</v>
      </c>
      <c r="N1228" s="5" t="s">
        <v>5713</v>
      </c>
    </row>
    <row r="1229" spans="1:14" x14ac:dyDescent="0.2">
      <c r="A1229" s="5" t="s">
        <v>7046</v>
      </c>
      <c r="B1229" s="5" t="s">
        <v>1769</v>
      </c>
      <c r="C1229" s="5">
        <v>1601828</v>
      </c>
      <c r="D1229" s="7">
        <v>1602263</v>
      </c>
      <c r="E1229" s="7" t="s">
        <v>1641</v>
      </c>
      <c r="F1229" s="5">
        <v>163</v>
      </c>
      <c r="G1229" s="5" t="s">
        <v>488</v>
      </c>
      <c r="H1229" s="11" t="s">
        <v>1018</v>
      </c>
      <c r="I1229" s="12" t="s">
        <v>701</v>
      </c>
      <c r="J1229" s="5" t="s">
        <v>5715</v>
      </c>
      <c r="K1229" s="5">
        <v>-463</v>
      </c>
      <c r="L1229" s="5" t="s">
        <v>5716</v>
      </c>
      <c r="M1229" s="5" t="s">
        <v>5717</v>
      </c>
      <c r="N1229" s="5" t="s">
        <v>5716</v>
      </c>
    </row>
    <row r="1230" spans="1:14" x14ac:dyDescent="0.2">
      <c r="A1230" s="5" t="s">
        <v>7047</v>
      </c>
      <c r="B1230" s="5" t="s">
        <v>1663</v>
      </c>
      <c r="C1230" s="5">
        <v>1381613</v>
      </c>
      <c r="D1230" s="7">
        <v>1382205</v>
      </c>
      <c r="E1230" s="7" t="s">
        <v>1641</v>
      </c>
      <c r="F1230" s="5">
        <v>150</v>
      </c>
      <c r="G1230" s="5" t="s">
        <v>466</v>
      </c>
      <c r="H1230" s="11" t="s">
        <v>752</v>
      </c>
      <c r="I1230" s="12" t="s">
        <v>753</v>
      </c>
      <c r="J1230" s="5" t="s">
        <v>5718</v>
      </c>
      <c r="K1230" s="5">
        <v>-388</v>
      </c>
      <c r="L1230" s="5" t="s">
        <v>5719</v>
      </c>
      <c r="M1230" s="5" t="s">
        <v>5720</v>
      </c>
      <c r="N1230" s="5" t="s">
        <v>5719</v>
      </c>
    </row>
    <row r="1231" spans="1:14" x14ac:dyDescent="0.2">
      <c r="A1231" s="5" t="s">
        <v>7048</v>
      </c>
      <c r="B1231" s="5" t="s">
        <v>1769</v>
      </c>
      <c r="C1231" s="5">
        <v>1482506</v>
      </c>
      <c r="D1231" s="7">
        <v>1483046</v>
      </c>
      <c r="E1231" s="7" t="s">
        <v>1641</v>
      </c>
      <c r="F1231" s="5">
        <v>130</v>
      </c>
      <c r="G1231" s="5" t="s">
        <v>1085</v>
      </c>
      <c r="H1231" s="11" t="s">
        <v>1018</v>
      </c>
      <c r="I1231" s="12" t="s">
        <v>627</v>
      </c>
      <c r="J1231" s="5" t="s">
        <v>5721</v>
      </c>
      <c r="K1231" s="5">
        <v>-59</v>
      </c>
      <c r="L1231" s="5" t="s">
        <v>5722</v>
      </c>
      <c r="M1231" s="5" t="s">
        <v>5723</v>
      </c>
      <c r="N1231" s="5" t="s">
        <v>5722</v>
      </c>
    </row>
    <row r="1232" spans="1:14" x14ac:dyDescent="0.2">
      <c r="A1232" s="5" t="s">
        <v>7049</v>
      </c>
      <c r="B1232" s="5" t="s">
        <v>1653</v>
      </c>
      <c r="C1232" s="5">
        <v>378324</v>
      </c>
      <c r="D1232" s="7">
        <v>378864</v>
      </c>
      <c r="E1232" s="7" t="s">
        <v>1641</v>
      </c>
      <c r="F1232" s="5">
        <v>122</v>
      </c>
      <c r="G1232" s="5" t="s">
        <v>1438</v>
      </c>
      <c r="H1232" s="11" t="s">
        <v>1439</v>
      </c>
      <c r="I1232" s="12" t="s">
        <v>1440</v>
      </c>
      <c r="J1232" s="5" t="s">
        <v>5724</v>
      </c>
      <c r="K1232" s="5">
        <v>29</v>
      </c>
      <c r="L1232" s="5" t="s">
        <v>5725</v>
      </c>
      <c r="M1232" s="5" t="s">
        <v>5726</v>
      </c>
      <c r="N1232" s="5" t="s">
        <v>5725</v>
      </c>
    </row>
    <row r="1233" spans="1:14" x14ac:dyDescent="0.2">
      <c r="A1233" s="5" t="s">
        <v>7050</v>
      </c>
      <c r="B1233" s="5" t="s">
        <v>1659</v>
      </c>
      <c r="C1233" s="5">
        <v>357497</v>
      </c>
      <c r="D1233" s="7">
        <v>358021</v>
      </c>
      <c r="E1233" s="7" t="s">
        <v>1641</v>
      </c>
      <c r="F1233" s="5">
        <v>119</v>
      </c>
      <c r="G1233" s="5" t="s">
        <v>453</v>
      </c>
      <c r="H1233" s="11" t="s">
        <v>1018</v>
      </c>
      <c r="I1233" s="12" t="s">
        <v>626</v>
      </c>
      <c r="J1233" s="5" t="s">
        <v>5727</v>
      </c>
      <c r="K1233" s="5">
        <v>-607</v>
      </c>
      <c r="L1233" s="5" t="s">
        <v>5728</v>
      </c>
      <c r="M1233" s="5" t="s">
        <v>5729</v>
      </c>
      <c r="N1233" s="5" t="s">
        <v>5728</v>
      </c>
    </row>
    <row r="1234" spans="1:14" x14ac:dyDescent="0.2">
      <c r="A1234" s="5" t="s">
        <v>7051</v>
      </c>
      <c r="B1234" s="5" t="s">
        <v>1769</v>
      </c>
      <c r="C1234" s="5">
        <v>143149</v>
      </c>
      <c r="D1234" s="7">
        <v>143729</v>
      </c>
      <c r="E1234" s="7" t="s">
        <v>1641</v>
      </c>
      <c r="F1234" s="5">
        <v>111</v>
      </c>
      <c r="G1234" s="5" t="s">
        <v>5730</v>
      </c>
      <c r="H1234" s="11" t="s">
        <v>1018</v>
      </c>
      <c r="I1234" s="12" t="s">
        <v>627</v>
      </c>
      <c r="J1234" s="5" t="s">
        <v>5731</v>
      </c>
      <c r="K1234" s="5">
        <v>-238</v>
      </c>
      <c r="L1234" s="5" t="s">
        <v>5732</v>
      </c>
      <c r="M1234" s="5" t="s">
        <v>5733</v>
      </c>
      <c r="N1234" s="5" t="s">
        <v>5734</v>
      </c>
    </row>
    <row r="1235" spans="1:14" x14ac:dyDescent="0.2">
      <c r="A1235" s="5" t="s">
        <v>7052</v>
      </c>
      <c r="B1235" s="5" t="s">
        <v>1769</v>
      </c>
      <c r="C1235" s="5">
        <v>739253</v>
      </c>
      <c r="D1235" s="7">
        <v>741075</v>
      </c>
      <c r="E1235" s="7" t="s">
        <v>1641</v>
      </c>
      <c r="F1235" s="5">
        <v>105</v>
      </c>
      <c r="G1235" s="15" t="s">
        <v>5735</v>
      </c>
      <c r="H1235" s="11" t="s">
        <v>1018</v>
      </c>
      <c r="I1235" s="12" t="s">
        <v>624</v>
      </c>
      <c r="J1235" s="5" t="s">
        <v>5736</v>
      </c>
      <c r="K1235" s="5">
        <v>48</v>
      </c>
      <c r="L1235" s="5" t="s">
        <v>5737</v>
      </c>
      <c r="M1235" s="5" t="s">
        <v>5738</v>
      </c>
      <c r="N1235" s="5" t="s">
        <v>5737</v>
      </c>
    </row>
    <row r="1236" spans="1:14" x14ac:dyDescent="0.2">
      <c r="A1236" s="5" t="s">
        <v>7053</v>
      </c>
      <c r="B1236" s="5" t="s">
        <v>1653</v>
      </c>
      <c r="C1236" s="5">
        <v>1252905</v>
      </c>
      <c r="D1236" s="7">
        <v>1253329</v>
      </c>
      <c r="E1236" s="7" t="s">
        <v>1641</v>
      </c>
      <c r="F1236" s="5">
        <v>89</v>
      </c>
      <c r="G1236" s="5" t="s">
        <v>1388</v>
      </c>
      <c r="H1236" s="11" t="s">
        <v>1018</v>
      </c>
      <c r="I1236" s="12" t="s">
        <v>624</v>
      </c>
      <c r="J1236" s="5" t="s">
        <v>5739</v>
      </c>
      <c r="K1236" s="5">
        <v>-40</v>
      </c>
      <c r="L1236" s="5" t="s">
        <v>5740</v>
      </c>
      <c r="M1236" s="5" t="s">
        <v>5741</v>
      </c>
      <c r="N1236" s="5" t="s">
        <v>5740</v>
      </c>
    </row>
    <row r="1237" spans="1:14" x14ac:dyDescent="0.2">
      <c r="A1237" s="5" t="s">
        <v>7054</v>
      </c>
      <c r="B1237" s="5" t="s">
        <v>1645</v>
      </c>
      <c r="C1237" s="5">
        <v>561782</v>
      </c>
      <c r="D1237" s="7">
        <v>562360</v>
      </c>
      <c r="E1237" s="7" t="s">
        <v>1641</v>
      </c>
      <c r="F1237" s="5">
        <v>88</v>
      </c>
      <c r="G1237" s="5" t="s">
        <v>377</v>
      </c>
      <c r="H1237" s="11" t="s">
        <v>906</v>
      </c>
      <c r="I1237" s="12" t="s">
        <v>907</v>
      </c>
      <c r="J1237" s="5" t="s">
        <v>5742</v>
      </c>
      <c r="K1237" s="5">
        <v>455</v>
      </c>
      <c r="L1237" s="5" t="s">
        <v>5743</v>
      </c>
      <c r="M1237" s="5" t="s">
        <v>5744</v>
      </c>
      <c r="N1237" s="5" t="s">
        <v>5743</v>
      </c>
    </row>
    <row r="1238" spans="1:14" x14ac:dyDescent="0.2">
      <c r="A1238" s="5" t="s">
        <v>7055</v>
      </c>
      <c r="B1238" s="5" t="s">
        <v>1847</v>
      </c>
      <c r="C1238" s="5">
        <v>1110446</v>
      </c>
      <c r="D1238" s="7">
        <v>1111224</v>
      </c>
      <c r="E1238" s="7" t="s">
        <v>1641</v>
      </c>
      <c r="F1238" s="5">
        <v>82</v>
      </c>
      <c r="G1238" s="5" t="s">
        <v>1139</v>
      </c>
      <c r="H1238" s="11" t="s">
        <v>1140</v>
      </c>
      <c r="I1238" s="12" t="s">
        <v>1141</v>
      </c>
      <c r="J1238" s="5" t="s">
        <v>5745</v>
      </c>
      <c r="K1238" s="5">
        <v>264</v>
      </c>
      <c r="L1238" s="5" t="s">
        <v>5746</v>
      </c>
      <c r="M1238" s="5" t="s">
        <v>5747</v>
      </c>
      <c r="N1238" s="5" t="s">
        <v>5746</v>
      </c>
    </row>
    <row r="1239" spans="1:14" x14ac:dyDescent="0.2">
      <c r="A1239" s="5" t="s">
        <v>7056</v>
      </c>
      <c r="B1239" s="5" t="s">
        <v>1747</v>
      </c>
      <c r="C1239" s="5">
        <v>55654</v>
      </c>
      <c r="D1239" s="7">
        <v>56094</v>
      </c>
      <c r="E1239" s="7" t="s">
        <v>1641</v>
      </c>
      <c r="F1239" s="5">
        <v>81</v>
      </c>
      <c r="G1239" s="5" t="s">
        <v>1606</v>
      </c>
      <c r="H1239" s="11" t="s">
        <v>1018</v>
      </c>
      <c r="I1239" s="12" t="s">
        <v>1017</v>
      </c>
      <c r="J1239" s="5" t="s">
        <v>5748</v>
      </c>
      <c r="K1239" s="5">
        <v>323</v>
      </c>
      <c r="L1239" s="5" t="s">
        <v>5749</v>
      </c>
      <c r="M1239" s="5" t="s">
        <v>5750</v>
      </c>
      <c r="N1239" s="5" t="s">
        <v>5749</v>
      </c>
    </row>
    <row r="1240" spans="1:14" x14ac:dyDescent="0.2">
      <c r="A1240" s="5" t="s">
        <v>7057</v>
      </c>
      <c r="B1240" s="5" t="s">
        <v>1769</v>
      </c>
      <c r="C1240" s="5">
        <v>126025</v>
      </c>
      <c r="D1240" s="7">
        <v>126684</v>
      </c>
      <c r="E1240" s="7" t="s">
        <v>1641</v>
      </c>
      <c r="F1240" s="5">
        <v>75</v>
      </c>
      <c r="G1240" s="5" t="s">
        <v>5751</v>
      </c>
      <c r="H1240" s="11" t="s">
        <v>1018</v>
      </c>
      <c r="I1240" s="12" t="s">
        <v>624</v>
      </c>
      <c r="J1240" s="5" t="s">
        <v>5752</v>
      </c>
      <c r="K1240" s="5">
        <v>44</v>
      </c>
      <c r="L1240" s="5" t="s">
        <v>5753</v>
      </c>
      <c r="M1240" s="5" t="s">
        <v>5754</v>
      </c>
      <c r="N1240" s="5" t="s">
        <v>5753</v>
      </c>
    </row>
    <row r="1241" spans="1:14" x14ac:dyDescent="0.2">
      <c r="A1241" s="5" t="s">
        <v>7058</v>
      </c>
      <c r="B1241" s="5" t="s">
        <v>1690</v>
      </c>
      <c r="C1241" s="5">
        <v>991617</v>
      </c>
      <c r="D1241" s="7">
        <v>992846</v>
      </c>
      <c r="E1241" s="7" t="s">
        <v>1641</v>
      </c>
      <c r="F1241" s="5">
        <v>74</v>
      </c>
      <c r="G1241" s="5" t="s">
        <v>243</v>
      </c>
      <c r="H1241" s="11" t="s">
        <v>1018</v>
      </c>
      <c r="I1241" s="12" t="s">
        <v>1017</v>
      </c>
      <c r="J1241" s="5" t="s">
        <v>5755</v>
      </c>
      <c r="K1241" s="5">
        <v>129</v>
      </c>
      <c r="L1241" s="5" t="s">
        <v>5756</v>
      </c>
      <c r="M1241" s="5" t="s">
        <v>5757</v>
      </c>
      <c r="N1241" s="5" t="s">
        <v>5756</v>
      </c>
    </row>
    <row r="1242" spans="1:14" x14ac:dyDescent="0.2">
      <c r="A1242" s="5" t="s">
        <v>7059</v>
      </c>
      <c r="B1242" s="5" t="s">
        <v>1690</v>
      </c>
      <c r="C1242" s="5">
        <v>1151142</v>
      </c>
      <c r="D1242" s="7">
        <v>1151767</v>
      </c>
      <c r="E1242" s="7" t="s">
        <v>1641</v>
      </c>
      <c r="F1242" s="5">
        <v>72</v>
      </c>
      <c r="G1242" s="5" t="s">
        <v>298</v>
      </c>
      <c r="H1242" s="11" t="s">
        <v>1018</v>
      </c>
      <c r="I1242" s="12" t="s">
        <v>624</v>
      </c>
      <c r="J1242" s="5" t="s">
        <v>5758</v>
      </c>
      <c r="K1242" s="5">
        <v>-427</v>
      </c>
      <c r="L1242" s="5" t="s">
        <v>5759</v>
      </c>
      <c r="M1242" s="5" t="s">
        <v>5760</v>
      </c>
      <c r="N1242" s="5" t="s">
        <v>5759</v>
      </c>
    </row>
    <row r="1243" spans="1:14" x14ac:dyDescent="0.2">
      <c r="A1243" s="5" t="s">
        <v>7060</v>
      </c>
      <c r="B1243" s="5" t="s">
        <v>1649</v>
      </c>
      <c r="C1243" s="5">
        <v>555769</v>
      </c>
      <c r="D1243" s="7">
        <v>556519</v>
      </c>
      <c r="E1243" s="7" t="s">
        <v>1641</v>
      </c>
      <c r="F1243" s="5">
        <v>56</v>
      </c>
      <c r="G1243" s="5" t="s">
        <v>345</v>
      </c>
      <c r="H1243" s="11" t="s">
        <v>1018</v>
      </c>
      <c r="I1243" s="12" t="s">
        <v>624</v>
      </c>
      <c r="J1243" s="5" t="s">
        <v>5761</v>
      </c>
      <c r="K1243" s="5">
        <v>-415</v>
      </c>
      <c r="L1243" s="5" t="s">
        <v>5762</v>
      </c>
      <c r="M1243" s="5" t="s">
        <v>5763</v>
      </c>
      <c r="N1243" s="5" t="s">
        <v>5762</v>
      </c>
    </row>
    <row r="1244" spans="1:14" x14ac:dyDescent="0.2">
      <c r="A1244" s="5" t="s">
        <v>7061</v>
      </c>
      <c r="B1244" s="5" t="s">
        <v>1797</v>
      </c>
      <c r="C1244" s="5">
        <v>444666</v>
      </c>
      <c r="D1244" s="7">
        <v>445105</v>
      </c>
      <c r="E1244" s="7" t="s">
        <v>1641</v>
      </c>
      <c r="F1244" s="5">
        <v>40</v>
      </c>
      <c r="G1244" s="5" t="s">
        <v>522</v>
      </c>
      <c r="H1244" s="11" t="s">
        <v>923</v>
      </c>
      <c r="I1244" s="12" t="s">
        <v>924</v>
      </c>
      <c r="J1244" s="5" t="s">
        <v>5764</v>
      </c>
      <c r="K1244" s="5">
        <v>-244</v>
      </c>
      <c r="L1244" s="5" t="s">
        <v>5765</v>
      </c>
      <c r="M1244" s="5" t="s">
        <v>5766</v>
      </c>
      <c r="N1244" s="5" t="s">
        <v>5767</v>
      </c>
    </row>
    <row r="1245" spans="1:14" x14ac:dyDescent="0.2">
      <c r="A1245" s="5" t="s">
        <v>7062</v>
      </c>
      <c r="B1245" s="5" t="s">
        <v>1697</v>
      </c>
      <c r="C1245" s="5">
        <v>832183</v>
      </c>
      <c r="D1245" s="7">
        <v>832809</v>
      </c>
      <c r="E1245" s="7" t="s">
        <v>1641</v>
      </c>
      <c r="F1245" s="5">
        <v>34</v>
      </c>
      <c r="G1245" s="5" t="s">
        <v>173</v>
      </c>
      <c r="H1245" s="11" t="s">
        <v>1018</v>
      </c>
      <c r="I1245" s="12" t="s">
        <v>624</v>
      </c>
      <c r="J1245" s="5" t="s">
        <v>5768</v>
      </c>
      <c r="K1245" s="5">
        <v>-131</v>
      </c>
      <c r="L1245" s="5" t="s">
        <v>5769</v>
      </c>
      <c r="M1245" s="5" t="s">
        <v>5770</v>
      </c>
      <c r="N1245" s="5" t="s">
        <v>5769</v>
      </c>
    </row>
    <row r="1246" spans="1:14" ht="16" thickBot="1" x14ac:dyDescent="0.25">
      <c r="A1246" s="8" t="s">
        <v>7063</v>
      </c>
      <c r="B1246" s="8" t="s">
        <v>1769</v>
      </c>
      <c r="C1246" s="8">
        <v>109729</v>
      </c>
      <c r="D1246" s="18">
        <v>110247</v>
      </c>
      <c r="E1246" s="18" t="s">
        <v>1641</v>
      </c>
      <c r="F1246" s="8">
        <v>27</v>
      </c>
      <c r="G1246" s="8" t="s">
        <v>5771</v>
      </c>
      <c r="H1246" s="16" t="s">
        <v>1018</v>
      </c>
      <c r="I1246" s="17" t="s">
        <v>5772</v>
      </c>
      <c r="J1246" s="8" t="s">
        <v>5773</v>
      </c>
      <c r="K1246" s="8">
        <v>184</v>
      </c>
      <c r="L1246" s="8" t="s">
        <v>5774</v>
      </c>
      <c r="M1246" s="8" t="s">
        <v>5775</v>
      </c>
      <c r="N1246" s="5" t="s">
        <v>5774</v>
      </c>
    </row>
  </sheetData>
  <mergeCells count="1">
    <mergeCell ref="A2:H2"/>
  </mergeCells>
  <phoneticPr fontId="1" type="noConversion"/>
  <conditionalFormatting sqref="E3">
    <cfRule type="colorScale" priority="4">
      <colorScale>
        <cfvo type="min"/>
        <cfvo type="max"/>
        <color rgb="FFFCFCFF"/>
        <color rgb="FFF8696B"/>
      </colorScale>
    </cfRule>
  </conditionalFormatting>
  <conditionalFormatting sqref="F3:F1048576 F1">
    <cfRule type="colorScale" priority="1">
      <colorScale>
        <cfvo type="min"/>
        <cfvo type="max"/>
        <color rgb="FFFCFCFF"/>
        <color rgb="FFF8696B"/>
      </colorScale>
    </cfRule>
  </conditionalFormatting>
  <conditionalFormatting sqref="L1:L1048576">
    <cfRule type="duplicateValues" dxfId="3" priority="3"/>
  </conditionalFormatting>
  <conditionalFormatting sqref="R1:R1048576"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38"/>
  <sheetViews>
    <sheetView zoomScale="113" zoomScaleNormal="85" workbookViewId="0"/>
  </sheetViews>
  <sheetFormatPr baseColWidth="10" defaultColWidth="8.83203125" defaultRowHeight="15" x14ac:dyDescent="0.2"/>
  <cols>
    <col min="1" max="1" width="29.83203125" style="5" customWidth="1"/>
    <col min="2" max="2" width="12.6640625" style="5" bestFit="1" customWidth="1"/>
    <col min="3" max="3" width="9.6640625" style="5" bestFit="1" customWidth="1"/>
    <col min="4" max="4" width="12.5" style="5" bestFit="1" customWidth="1"/>
    <col min="5" max="5" width="7.6640625" style="5" customWidth="1"/>
    <col min="6" max="6" width="12.5" style="5" bestFit="1" customWidth="1"/>
    <col min="7" max="7" width="12.33203125" style="15" bestFit="1" customWidth="1"/>
    <col min="8" max="8" width="13.6640625" style="11" customWidth="1"/>
    <col min="9" max="9" width="37.33203125" style="12" customWidth="1"/>
    <col min="10" max="10" width="58.1640625" style="5" bestFit="1" customWidth="1"/>
    <col min="11" max="11" width="16.5" style="5" bestFit="1" customWidth="1"/>
    <col min="12" max="12" width="42.1640625" style="5" bestFit="1" customWidth="1"/>
    <col min="13" max="13" width="19.6640625" style="5" bestFit="1" customWidth="1"/>
    <col min="14" max="14" width="42.1640625" style="5" bestFit="1" customWidth="1"/>
    <col min="15" max="15" width="8.83203125" style="2" bestFit="1" customWidth="1"/>
    <col min="16" max="16" width="9" style="1"/>
    <col min="17" max="17" width="10.6640625" style="2" bestFit="1" customWidth="1"/>
    <col min="18" max="19" width="7.6640625" style="2" bestFit="1" customWidth="1"/>
    <col min="20" max="20" width="9.5" style="2" bestFit="1" customWidth="1"/>
    <col min="21" max="21" width="13.1640625" style="2" bestFit="1" customWidth="1"/>
    <col min="22" max="22" width="9" style="4"/>
  </cols>
  <sheetData>
    <row r="1" spans="1:21" ht="16" thickBot="1" x14ac:dyDescent="0.25">
      <c r="A1" s="10" t="s">
        <v>1024</v>
      </c>
    </row>
    <row r="2" spans="1:21" s="4" customFormat="1" x14ac:dyDescent="0.2">
      <c r="A2" s="6" t="s">
        <v>1638</v>
      </c>
      <c r="B2" s="6" t="s">
        <v>1628</v>
      </c>
      <c r="C2" s="6" t="s">
        <v>1629</v>
      </c>
      <c r="D2" s="6" t="s">
        <v>1630</v>
      </c>
      <c r="E2" s="6" t="s">
        <v>1631</v>
      </c>
      <c r="F2" s="19" t="s">
        <v>1632</v>
      </c>
      <c r="G2" s="6" t="s">
        <v>1022</v>
      </c>
      <c r="H2" s="6" t="s">
        <v>1021</v>
      </c>
      <c r="I2" s="6" t="s">
        <v>1020</v>
      </c>
      <c r="J2" s="19" t="s">
        <v>1633</v>
      </c>
      <c r="K2" s="19" t="s">
        <v>1634</v>
      </c>
      <c r="L2" s="19" t="s">
        <v>1635</v>
      </c>
      <c r="M2" s="19" t="s">
        <v>1636</v>
      </c>
      <c r="N2" s="19" t="s">
        <v>1637</v>
      </c>
      <c r="O2" s="3"/>
      <c r="P2" s="2"/>
      <c r="Q2" s="3"/>
      <c r="R2" s="3"/>
      <c r="S2" s="3"/>
      <c r="T2" s="3"/>
      <c r="U2" s="3"/>
    </row>
    <row r="3" spans="1:21" x14ac:dyDescent="0.2">
      <c r="A3" s="5" t="s">
        <v>5821</v>
      </c>
      <c r="B3" s="5" t="s">
        <v>1640</v>
      </c>
      <c r="C3" s="5">
        <v>1019749</v>
      </c>
      <c r="D3" s="7">
        <v>1022350</v>
      </c>
      <c r="E3" s="7" t="s">
        <v>1641</v>
      </c>
      <c r="F3" s="5">
        <v>478465</v>
      </c>
      <c r="G3" s="5" t="s">
        <v>1639</v>
      </c>
      <c r="H3" s="11" t="s">
        <v>1018</v>
      </c>
      <c r="I3" s="12" t="s">
        <v>1017</v>
      </c>
      <c r="J3" s="5" t="s">
        <v>1642</v>
      </c>
      <c r="K3" s="5">
        <v>593</v>
      </c>
      <c r="L3" s="5" t="s">
        <v>1643</v>
      </c>
      <c r="M3" s="5" t="s">
        <v>1644</v>
      </c>
      <c r="N3" s="5" t="s">
        <v>1643</v>
      </c>
    </row>
    <row r="4" spans="1:21" x14ac:dyDescent="0.2">
      <c r="A4" s="5" t="s">
        <v>5822</v>
      </c>
      <c r="B4" s="5" t="s">
        <v>1645</v>
      </c>
      <c r="C4" s="5">
        <v>55700</v>
      </c>
      <c r="D4" s="7">
        <v>56882</v>
      </c>
      <c r="E4" s="7" t="s">
        <v>1641</v>
      </c>
      <c r="F4" s="5">
        <v>229576</v>
      </c>
      <c r="G4" s="5" t="s">
        <v>325</v>
      </c>
      <c r="H4" s="11" t="s">
        <v>1018</v>
      </c>
      <c r="I4" s="12" t="s">
        <v>627</v>
      </c>
      <c r="J4" s="5" t="s">
        <v>1646</v>
      </c>
      <c r="K4" s="5">
        <v>-588</v>
      </c>
      <c r="L4" s="5" t="s">
        <v>5777</v>
      </c>
      <c r="M4" s="5" t="s">
        <v>1648</v>
      </c>
      <c r="N4" s="5" t="s">
        <v>1647</v>
      </c>
    </row>
    <row r="5" spans="1:21" x14ac:dyDescent="0.2">
      <c r="A5" s="5" t="s">
        <v>5823</v>
      </c>
      <c r="B5" s="5" t="s">
        <v>1649</v>
      </c>
      <c r="C5" s="5">
        <v>264221</v>
      </c>
      <c r="D5" s="7">
        <v>265751</v>
      </c>
      <c r="E5" s="7" t="s">
        <v>1641</v>
      </c>
      <c r="F5" s="5">
        <v>222490</v>
      </c>
      <c r="G5" s="5" t="s">
        <v>497</v>
      </c>
      <c r="H5" s="11" t="s">
        <v>1018</v>
      </c>
      <c r="I5" s="12" t="s">
        <v>750</v>
      </c>
      <c r="J5" s="5" t="s">
        <v>1650</v>
      </c>
      <c r="K5" s="5">
        <v>-72</v>
      </c>
      <c r="L5" s="5" t="s">
        <v>1651</v>
      </c>
      <c r="M5" s="5" t="s">
        <v>1652</v>
      </c>
      <c r="N5" s="5" t="s">
        <v>1651</v>
      </c>
    </row>
    <row r="6" spans="1:21" x14ac:dyDescent="0.2">
      <c r="A6" s="5" t="s">
        <v>5824</v>
      </c>
      <c r="B6" s="5" t="s">
        <v>1653</v>
      </c>
      <c r="C6" s="5">
        <v>140596</v>
      </c>
      <c r="D6" s="7">
        <v>142034</v>
      </c>
      <c r="E6" s="7" t="s">
        <v>1641</v>
      </c>
      <c r="F6" s="5">
        <v>217048</v>
      </c>
      <c r="G6" s="5" t="s">
        <v>1546</v>
      </c>
      <c r="H6" s="11" t="s">
        <v>1018</v>
      </c>
      <c r="I6" s="12" t="s">
        <v>1017</v>
      </c>
      <c r="J6" s="5" t="s">
        <v>1654</v>
      </c>
      <c r="K6" s="5">
        <v>-409</v>
      </c>
      <c r="L6" s="5" t="s">
        <v>1655</v>
      </c>
      <c r="M6" s="5" t="s">
        <v>1656</v>
      </c>
      <c r="N6" s="5" t="s">
        <v>1655</v>
      </c>
    </row>
    <row r="7" spans="1:21" x14ac:dyDescent="0.2">
      <c r="A7" s="5" t="s">
        <v>5825</v>
      </c>
      <c r="B7" s="5" t="s">
        <v>1659</v>
      </c>
      <c r="C7" s="5">
        <v>1898241</v>
      </c>
      <c r="D7" s="7">
        <v>1901492</v>
      </c>
      <c r="E7" s="7" t="s">
        <v>1641</v>
      </c>
      <c r="F7" s="5">
        <v>182016</v>
      </c>
      <c r="G7" s="5" t="s">
        <v>1657</v>
      </c>
      <c r="H7" s="11" t="s">
        <v>1658</v>
      </c>
      <c r="I7" s="12" t="s">
        <v>676</v>
      </c>
      <c r="J7" s="5" t="s">
        <v>1660</v>
      </c>
      <c r="K7" s="5">
        <v>306</v>
      </c>
      <c r="L7" s="5" t="s">
        <v>1661</v>
      </c>
      <c r="M7" s="5" t="s">
        <v>1662</v>
      </c>
      <c r="N7" s="5" t="s">
        <v>1661</v>
      </c>
    </row>
    <row r="8" spans="1:21" x14ac:dyDescent="0.2">
      <c r="A8" s="5" t="s">
        <v>5826</v>
      </c>
      <c r="B8" s="5" t="s">
        <v>1663</v>
      </c>
      <c r="C8" s="5">
        <v>1432253</v>
      </c>
      <c r="D8" s="7">
        <v>1433353</v>
      </c>
      <c r="E8" s="7" t="s">
        <v>1641</v>
      </c>
      <c r="F8" s="5">
        <v>181677</v>
      </c>
      <c r="G8" s="5" t="s">
        <v>1121</v>
      </c>
      <c r="H8" s="11" t="s">
        <v>1018</v>
      </c>
      <c r="I8" s="12" t="s">
        <v>1122</v>
      </c>
      <c r="J8" s="5" t="s">
        <v>1664</v>
      </c>
      <c r="K8" s="5">
        <v>-76</v>
      </c>
      <c r="L8" s="5" t="s">
        <v>1665</v>
      </c>
      <c r="M8" s="5" t="s">
        <v>1666</v>
      </c>
      <c r="N8" s="5" t="s">
        <v>1665</v>
      </c>
    </row>
    <row r="9" spans="1:21" x14ac:dyDescent="0.2">
      <c r="A9" s="5" t="s">
        <v>5827</v>
      </c>
      <c r="B9" s="5" t="s">
        <v>1653</v>
      </c>
      <c r="C9" s="5">
        <v>137890</v>
      </c>
      <c r="D9" s="7">
        <v>139189</v>
      </c>
      <c r="E9" s="7" t="s">
        <v>1641</v>
      </c>
      <c r="F9" s="5">
        <v>175107</v>
      </c>
      <c r="G9" s="5" t="s">
        <v>416</v>
      </c>
      <c r="H9" s="11" t="s">
        <v>1018</v>
      </c>
      <c r="I9" s="12" t="s">
        <v>624</v>
      </c>
      <c r="J9" s="5" t="s">
        <v>1667</v>
      </c>
      <c r="K9" s="5">
        <v>-401</v>
      </c>
      <c r="L9" s="5" t="s">
        <v>1668</v>
      </c>
      <c r="M9" s="5" t="s">
        <v>1669</v>
      </c>
      <c r="N9" s="5" t="s">
        <v>1668</v>
      </c>
    </row>
    <row r="10" spans="1:21" x14ac:dyDescent="0.2">
      <c r="A10" s="5" t="s">
        <v>5828</v>
      </c>
      <c r="B10" s="5" t="s">
        <v>1659</v>
      </c>
      <c r="C10" s="5">
        <v>921062</v>
      </c>
      <c r="D10" s="7">
        <v>923159</v>
      </c>
      <c r="E10" s="7" t="s">
        <v>1641</v>
      </c>
      <c r="F10" s="5">
        <v>173618</v>
      </c>
      <c r="G10" s="5" t="s">
        <v>1670</v>
      </c>
      <c r="H10" s="11" t="s">
        <v>1018</v>
      </c>
      <c r="I10" s="12" t="s">
        <v>624</v>
      </c>
      <c r="J10" s="5" t="s">
        <v>1671</v>
      </c>
      <c r="K10" s="5">
        <v>-437</v>
      </c>
      <c r="L10" s="5" t="s">
        <v>1672</v>
      </c>
      <c r="M10" s="5" t="s">
        <v>1673</v>
      </c>
      <c r="N10" s="5" t="s">
        <v>1672</v>
      </c>
    </row>
    <row r="11" spans="1:21" x14ac:dyDescent="0.2">
      <c r="A11" s="5" t="s">
        <v>5829</v>
      </c>
      <c r="B11" s="5" t="s">
        <v>1649</v>
      </c>
      <c r="C11" s="5">
        <v>1170557</v>
      </c>
      <c r="D11" s="7">
        <v>1172499</v>
      </c>
      <c r="E11" s="7" t="s">
        <v>1641</v>
      </c>
      <c r="F11" s="5">
        <v>163815</v>
      </c>
      <c r="G11" s="5" t="s">
        <v>1509</v>
      </c>
      <c r="H11" s="11" t="s">
        <v>1018</v>
      </c>
      <c r="I11" s="12" t="s">
        <v>1017</v>
      </c>
      <c r="J11" s="5" t="s">
        <v>1674</v>
      </c>
      <c r="K11" s="5">
        <v>-258</v>
      </c>
      <c r="L11" s="5" t="s">
        <v>1675</v>
      </c>
      <c r="M11" s="5" t="s">
        <v>1676</v>
      </c>
      <c r="N11" s="5" t="s">
        <v>1675</v>
      </c>
    </row>
    <row r="12" spans="1:21" x14ac:dyDescent="0.2">
      <c r="A12" s="5" t="s">
        <v>5830</v>
      </c>
      <c r="B12" s="5" t="s">
        <v>1653</v>
      </c>
      <c r="C12" s="5">
        <v>1079264</v>
      </c>
      <c r="D12" s="7">
        <v>1080133</v>
      </c>
      <c r="E12" s="7" t="s">
        <v>1641</v>
      </c>
      <c r="F12" s="5">
        <v>160222</v>
      </c>
      <c r="G12" s="5" t="s">
        <v>612</v>
      </c>
      <c r="H12" s="11" t="s">
        <v>1018</v>
      </c>
      <c r="I12" s="12" t="s">
        <v>962</v>
      </c>
      <c r="J12" s="5" t="s">
        <v>1677</v>
      </c>
      <c r="K12" s="5">
        <v>-97</v>
      </c>
      <c r="L12" s="5" t="s">
        <v>1678</v>
      </c>
      <c r="M12" s="5" t="s">
        <v>1679</v>
      </c>
      <c r="N12" s="5" t="s">
        <v>1678</v>
      </c>
    </row>
    <row r="13" spans="1:21" x14ac:dyDescent="0.2">
      <c r="A13" s="5" t="s">
        <v>5831</v>
      </c>
      <c r="B13" s="5" t="s">
        <v>1659</v>
      </c>
      <c r="C13" s="5">
        <v>1911342</v>
      </c>
      <c r="D13" s="7">
        <v>1913930</v>
      </c>
      <c r="E13" s="7" t="s">
        <v>1641</v>
      </c>
      <c r="F13" s="5">
        <v>154867</v>
      </c>
      <c r="G13" s="5" t="s">
        <v>399</v>
      </c>
      <c r="H13" s="11" t="s">
        <v>1018</v>
      </c>
      <c r="I13" s="12" t="s">
        <v>1017</v>
      </c>
      <c r="J13" s="5" t="s">
        <v>1680</v>
      </c>
      <c r="K13" s="5">
        <v>-158</v>
      </c>
      <c r="L13" s="5" t="s">
        <v>1681</v>
      </c>
      <c r="M13" s="5" t="s">
        <v>1682</v>
      </c>
      <c r="N13" s="5" t="s">
        <v>1681</v>
      </c>
    </row>
    <row r="14" spans="1:21" x14ac:dyDescent="0.2">
      <c r="A14" s="5" t="s">
        <v>5832</v>
      </c>
      <c r="B14" s="5" t="s">
        <v>1640</v>
      </c>
      <c r="C14" s="5">
        <v>116852</v>
      </c>
      <c r="D14" s="7">
        <v>118518</v>
      </c>
      <c r="E14" s="7" t="s">
        <v>1641</v>
      </c>
      <c r="F14" s="5">
        <v>144845</v>
      </c>
      <c r="G14" s="5" t="s">
        <v>1577</v>
      </c>
      <c r="H14" s="11" t="s">
        <v>1018</v>
      </c>
      <c r="I14" s="12" t="s">
        <v>1017</v>
      </c>
      <c r="J14" s="5" t="s">
        <v>1683</v>
      </c>
      <c r="K14" s="5">
        <v>-349</v>
      </c>
      <c r="L14" s="5" t="s">
        <v>1684</v>
      </c>
      <c r="M14" s="5" t="s">
        <v>1685</v>
      </c>
      <c r="N14" s="5" t="s">
        <v>1684</v>
      </c>
    </row>
    <row r="15" spans="1:21" x14ac:dyDescent="0.2">
      <c r="A15" s="5" t="s">
        <v>5833</v>
      </c>
      <c r="B15" s="5" t="s">
        <v>1659</v>
      </c>
      <c r="C15" s="5">
        <v>495885</v>
      </c>
      <c r="D15" s="7">
        <v>497086</v>
      </c>
      <c r="E15" s="7" t="s">
        <v>1641</v>
      </c>
      <c r="F15" s="5">
        <v>144696</v>
      </c>
      <c r="G15" s="5" t="s">
        <v>31</v>
      </c>
      <c r="H15" s="11" t="s">
        <v>1018</v>
      </c>
      <c r="I15" s="12" t="s">
        <v>1017</v>
      </c>
      <c r="J15" s="5" t="s">
        <v>1686</v>
      </c>
      <c r="K15" s="5">
        <v>-598</v>
      </c>
      <c r="L15" s="5" t="s">
        <v>1687</v>
      </c>
      <c r="M15" s="5" t="s">
        <v>1688</v>
      </c>
      <c r="N15" s="5" t="s">
        <v>1687</v>
      </c>
    </row>
    <row r="16" spans="1:21" x14ac:dyDescent="0.2">
      <c r="A16" s="5" t="s">
        <v>5834</v>
      </c>
      <c r="B16" s="5" t="s">
        <v>1690</v>
      </c>
      <c r="C16" s="5">
        <v>671675</v>
      </c>
      <c r="D16" s="7">
        <v>676015</v>
      </c>
      <c r="E16" s="7" t="s">
        <v>1641</v>
      </c>
      <c r="F16" s="5">
        <v>138014</v>
      </c>
      <c r="G16" s="5" t="s">
        <v>1689</v>
      </c>
      <c r="H16" s="11" t="s">
        <v>1018</v>
      </c>
      <c r="I16" s="12" t="s">
        <v>649</v>
      </c>
      <c r="J16" s="5" t="s">
        <v>1691</v>
      </c>
      <c r="K16" s="5">
        <v>-189</v>
      </c>
      <c r="L16" s="5" t="s">
        <v>1692</v>
      </c>
      <c r="M16" s="5" t="s">
        <v>1693</v>
      </c>
      <c r="N16" s="5" t="s">
        <v>1692</v>
      </c>
    </row>
    <row r="17" spans="1:14" x14ac:dyDescent="0.2">
      <c r="A17" s="5" t="s">
        <v>5835</v>
      </c>
      <c r="B17" s="5" t="s">
        <v>1659</v>
      </c>
      <c r="C17" s="5">
        <v>2036211</v>
      </c>
      <c r="D17" s="7">
        <v>2038520</v>
      </c>
      <c r="E17" s="7" t="s">
        <v>1641</v>
      </c>
      <c r="F17" s="5">
        <v>136415</v>
      </c>
      <c r="G17" s="5" t="s">
        <v>1492</v>
      </c>
      <c r="H17" s="11" t="s">
        <v>1018</v>
      </c>
      <c r="I17" s="12" t="s">
        <v>1017</v>
      </c>
      <c r="J17" s="5" t="s">
        <v>1694</v>
      </c>
      <c r="K17" s="5">
        <v>-305</v>
      </c>
      <c r="L17" s="5" t="s">
        <v>1695</v>
      </c>
      <c r="M17" s="5" t="s">
        <v>1696</v>
      </c>
      <c r="N17" s="5" t="s">
        <v>1695</v>
      </c>
    </row>
    <row r="18" spans="1:14" x14ac:dyDescent="0.2">
      <c r="A18" s="5" t="s">
        <v>5836</v>
      </c>
      <c r="B18" s="5" t="s">
        <v>1697</v>
      </c>
      <c r="C18" s="5">
        <v>518467</v>
      </c>
      <c r="D18" s="7">
        <v>519567</v>
      </c>
      <c r="E18" s="7" t="s">
        <v>1641</v>
      </c>
      <c r="F18" s="5">
        <v>135692</v>
      </c>
      <c r="G18" s="5" t="s">
        <v>36</v>
      </c>
      <c r="H18" s="11" t="s">
        <v>1018</v>
      </c>
      <c r="I18" s="12" t="s">
        <v>624</v>
      </c>
      <c r="J18" s="5" t="s">
        <v>1698</v>
      </c>
      <c r="K18" s="5">
        <v>-31</v>
      </c>
      <c r="L18" s="5" t="s">
        <v>1699</v>
      </c>
      <c r="M18" s="5" t="s">
        <v>1700</v>
      </c>
      <c r="N18" s="5" t="s">
        <v>1699</v>
      </c>
    </row>
    <row r="19" spans="1:14" x14ac:dyDescent="0.2">
      <c r="A19" s="5" t="s">
        <v>5837</v>
      </c>
      <c r="B19" s="5" t="s">
        <v>1659</v>
      </c>
      <c r="C19" s="5">
        <v>1533216</v>
      </c>
      <c r="D19" s="7">
        <v>1534710</v>
      </c>
      <c r="E19" s="7" t="s">
        <v>1641</v>
      </c>
      <c r="F19" s="5">
        <v>135668</v>
      </c>
      <c r="G19" s="5" t="s">
        <v>579</v>
      </c>
      <c r="H19" s="11" t="s">
        <v>1018</v>
      </c>
      <c r="I19" s="12" t="s">
        <v>1017</v>
      </c>
      <c r="J19" s="5" t="s">
        <v>1701</v>
      </c>
      <c r="K19" s="5">
        <v>-170</v>
      </c>
      <c r="L19" s="5" t="s">
        <v>1702</v>
      </c>
      <c r="M19" s="5" t="s">
        <v>1703</v>
      </c>
      <c r="N19" s="5" t="s">
        <v>1702</v>
      </c>
    </row>
    <row r="20" spans="1:14" x14ac:dyDescent="0.2">
      <c r="A20" s="5" t="s">
        <v>5838</v>
      </c>
      <c r="B20" s="5" t="s">
        <v>1663</v>
      </c>
      <c r="C20" s="5">
        <v>898648</v>
      </c>
      <c r="D20" s="7">
        <v>1375370</v>
      </c>
      <c r="E20" s="7" t="s">
        <v>1641</v>
      </c>
      <c r="F20" s="5">
        <v>135492</v>
      </c>
      <c r="G20" s="5" t="s">
        <v>1704</v>
      </c>
      <c r="H20" s="11" t="s">
        <v>1018</v>
      </c>
      <c r="I20" s="12" t="s">
        <v>1705</v>
      </c>
      <c r="J20" s="5" t="s">
        <v>1706</v>
      </c>
      <c r="K20" s="5">
        <v>520</v>
      </c>
      <c r="L20" s="5" t="s">
        <v>1707</v>
      </c>
      <c r="M20" s="5" t="s">
        <v>1708</v>
      </c>
      <c r="N20" s="5" t="s">
        <v>1707</v>
      </c>
    </row>
    <row r="21" spans="1:14" x14ac:dyDescent="0.2">
      <c r="A21" s="5" t="s">
        <v>5839</v>
      </c>
      <c r="B21" s="5" t="s">
        <v>1653</v>
      </c>
      <c r="C21" s="5">
        <v>1387595</v>
      </c>
      <c r="D21" s="7">
        <v>1388829</v>
      </c>
      <c r="E21" s="7" t="s">
        <v>1641</v>
      </c>
      <c r="F21" s="5">
        <v>135296</v>
      </c>
      <c r="G21" s="5" t="s">
        <v>1479</v>
      </c>
      <c r="H21" s="11" t="s">
        <v>1018</v>
      </c>
      <c r="I21" s="12" t="s">
        <v>1017</v>
      </c>
      <c r="J21" s="5" t="s">
        <v>1709</v>
      </c>
      <c r="K21" s="5">
        <v>-141</v>
      </c>
      <c r="L21" s="5" t="s">
        <v>1710</v>
      </c>
      <c r="M21" s="5" t="s">
        <v>1711</v>
      </c>
      <c r="N21" s="5" t="s">
        <v>1710</v>
      </c>
    </row>
    <row r="22" spans="1:14" x14ac:dyDescent="0.2">
      <c r="A22" s="5" t="s">
        <v>5840</v>
      </c>
      <c r="B22" s="5" t="s">
        <v>1712</v>
      </c>
      <c r="C22" s="5">
        <v>1029929</v>
      </c>
      <c r="D22" s="7">
        <v>1032331</v>
      </c>
      <c r="E22" s="7" t="s">
        <v>1641</v>
      </c>
      <c r="F22" s="5">
        <v>133670</v>
      </c>
      <c r="G22" s="5" t="s">
        <v>223</v>
      </c>
      <c r="H22" s="11" t="s">
        <v>1018</v>
      </c>
      <c r="I22" s="12" t="s">
        <v>861</v>
      </c>
      <c r="J22" s="5" t="s">
        <v>1713</v>
      </c>
      <c r="K22" s="5">
        <v>-725</v>
      </c>
      <c r="L22" s="5" t="s">
        <v>1714</v>
      </c>
      <c r="M22" s="5" t="s">
        <v>1715</v>
      </c>
      <c r="N22" s="5" t="s">
        <v>1714</v>
      </c>
    </row>
    <row r="23" spans="1:14" x14ac:dyDescent="0.2">
      <c r="A23" s="5" t="s">
        <v>5841</v>
      </c>
      <c r="B23" s="5" t="s">
        <v>1697</v>
      </c>
      <c r="C23" s="5">
        <v>540103</v>
      </c>
      <c r="D23" s="7">
        <v>541555</v>
      </c>
      <c r="E23" s="7" t="s">
        <v>1641</v>
      </c>
      <c r="F23" s="5">
        <v>133366</v>
      </c>
      <c r="G23" s="5" t="s">
        <v>308</v>
      </c>
      <c r="H23" s="11" t="s">
        <v>1366</v>
      </c>
      <c r="I23" s="12" t="s">
        <v>624</v>
      </c>
      <c r="J23" s="5" t="s">
        <v>1716</v>
      </c>
      <c r="K23" s="5">
        <v>-144</v>
      </c>
      <c r="L23" s="5" t="s">
        <v>1717</v>
      </c>
      <c r="M23" s="5" t="s">
        <v>1718</v>
      </c>
      <c r="N23" s="5" t="s">
        <v>1717</v>
      </c>
    </row>
    <row r="24" spans="1:14" x14ac:dyDescent="0.2">
      <c r="A24" s="5" t="s">
        <v>5842</v>
      </c>
      <c r="B24" s="5" t="s">
        <v>1697</v>
      </c>
      <c r="C24" s="5">
        <v>701686</v>
      </c>
      <c r="D24" s="7">
        <v>702988</v>
      </c>
      <c r="E24" s="7" t="s">
        <v>1641</v>
      </c>
      <c r="F24" s="5">
        <v>127289</v>
      </c>
      <c r="G24" s="5" t="s">
        <v>454</v>
      </c>
      <c r="H24" s="11" t="s">
        <v>1018</v>
      </c>
      <c r="I24" s="12" t="s">
        <v>627</v>
      </c>
      <c r="J24" s="5" t="s">
        <v>1719</v>
      </c>
      <c r="K24" s="5">
        <v>-501</v>
      </c>
      <c r="L24" s="5" t="s">
        <v>1722</v>
      </c>
      <c r="M24" s="5" t="s">
        <v>1721</v>
      </c>
      <c r="N24" s="5" t="s">
        <v>1722</v>
      </c>
    </row>
    <row r="25" spans="1:14" x14ac:dyDescent="0.2">
      <c r="A25" s="5" t="s">
        <v>5843</v>
      </c>
      <c r="B25" s="5" t="s">
        <v>1645</v>
      </c>
      <c r="C25" s="5">
        <v>342837</v>
      </c>
      <c r="D25" s="7">
        <v>344968</v>
      </c>
      <c r="E25" s="7" t="s">
        <v>1641</v>
      </c>
      <c r="F25" s="5">
        <v>127128</v>
      </c>
      <c r="G25" s="5" t="s">
        <v>1723</v>
      </c>
      <c r="H25" s="11" t="s">
        <v>1724</v>
      </c>
      <c r="I25" s="12" t="s">
        <v>624</v>
      </c>
      <c r="J25" s="5" t="s">
        <v>1725</v>
      </c>
      <c r="K25" s="5">
        <v>123</v>
      </c>
      <c r="L25" s="5" t="s">
        <v>1726</v>
      </c>
      <c r="M25" s="5" t="s">
        <v>1727</v>
      </c>
      <c r="N25" s="5" t="s">
        <v>1726</v>
      </c>
    </row>
    <row r="26" spans="1:14" x14ac:dyDescent="0.2">
      <c r="A26" s="5" t="s">
        <v>5844</v>
      </c>
      <c r="B26" s="5" t="s">
        <v>1649</v>
      </c>
      <c r="C26" s="5">
        <v>1532216</v>
      </c>
      <c r="D26" s="7">
        <v>1533350</v>
      </c>
      <c r="E26" s="7" t="s">
        <v>1641</v>
      </c>
      <c r="F26" s="5">
        <v>126701</v>
      </c>
      <c r="G26" s="5" t="s">
        <v>367</v>
      </c>
      <c r="H26" s="11" t="s">
        <v>1455</v>
      </c>
      <c r="I26" s="12" t="s">
        <v>1004</v>
      </c>
      <c r="J26" s="5" t="s">
        <v>1728</v>
      </c>
      <c r="K26" s="5">
        <v>-154</v>
      </c>
      <c r="L26" s="5" t="s">
        <v>1729</v>
      </c>
      <c r="M26" s="5" t="s">
        <v>1730</v>
      </c>
      <c r="N26" s="5" t="s">
        <v>1729</v>
      </c>
    </row>
    <row r="27" spans="1:14" x14ac:dyDescent="0.2">
      <c r="A27" s="5" t="s">
        <v>5845</v>
      </c>
      <c r="B27" s="5" t="s">
        <v>1690</v>
      </c>
      <c r="C27" s="5">
        <v>707816</v>
      </c>
      <c r="D27" s="7">
        <v>710549</v>
      </c>
      <c r="E27" s="7" t="s">
        <v>1641</v>
      </c>
      <c r="F27" s="5">
        <v>124237</v>
      </c>
      <c r="G27" s="5" t="s">
        <v>1731</v>
      </c>
      <c r="H27" s="11" t="s">
        <v>1732</v>
      </c>
      <c r="I27" s="12" t="s">
        <v>1733</v>
      </c>
      <c r="J27" s="5" t="s">
        <v>1734</v>
      </c>
      <c r="K27" s="5">
        <v>387</v>
      </c>
      <c r="L27" s="5" t="s">
        <v>1735</v>
      </c>
      <c r="M27" s="5" t="s">
        <v>1736</v>
      </c>
      <c r="N27" s="5" t="s">
        <v>1735</v>
      </c>
    </row>
    <row r="28" spans="1:14" x14ac:dyDescent="0.2">
      <c r="A28" s="5" t="s">
        <v>5846</v>
      </c>
      <c r="B28" s="5" t="s">
        <v>1690</v>
      </c>
      <c r="C28" s="5">
        <v>310397</v>
      </c>
      <c r="D28" s="7">
        <v>311454</v>
      </c>
      <c r="E28" s="7" t="s">
        <v>1641</v>
      </c>
      <c r="F28" s="5">
        <v>122627</v>
      </c>
      <c r="G28" s="5" t="s">
        <v>118</v>
      </c>
      <c r="H28" s="11" t="s">
        <v>1018</v>
      </c>
      <c r="I28" s="12" t="s">
        <v>624</v>
      </c>
      <c r="J28" s="5" t="s">
        <v>1737</v>
      </c>
      <c r="K28" s="5">
        <v>-212</v>
      </c>
      <c r="L28" s="5" t="s">
        <v>5778</v>
      </c>
      <c r="M28" s="5" t="s">
        <v>1739</v>
      </c>
      <c r="N28" s="5" t="s">
        <v>1738</v>
      </c>
    </row>
    <row r="29" spans="1:14" x14ac:dyDescent="0.2">
      <c r="A29" s="5" t="s">
        <v>5847</v>
      </c>
      <c r="B29" s="5" t="s">
        <v>1697</v>
      </c>
      <c r="C29" s="5">
        <v>130008</v>
      </c>
      <c r="D29" s="7">
        <v>133576</v>
      </c>
      <c r="E29" s="7" t="s">
        <v>1641</v>
      </c>
      <c r="F29" s="5">
        <v>122062</v>
      </c>
      <c r="G29" s="5" t="s">
        <v>1740</v>
      </c>
      <c r="H29" s="11" t="s">
        <v>1018</v>
      </c>
      <c r="I29" s="12" t="s">
        <v>624</v>
      </c>
      <c r="J29" s="5" t="s">
        <v>1741</v>
      </c>
      <c r="K29" s="5">
        <v>-619</v>
      </c>
      <c r="L29" s="5" t="s">
        <v>1742</v>
      </c>
      <c r="M29" s="5" t="s">
        <v>1743</v>
      </c>
      <c r="N29" s="5" t="s">
        <v>1742</v>
      </c>
    </row>
    <row r="30" spans="1:14" x14ac:dyDescent="0.2">
      <c r="A30" s="5" t="s">
        <v>5848</v>
      </c>
      <c r="B30" s="5" t="s">
        <v>1645</v>
      </c>
      <c r="C30" s="5">
        <v>484108</v>
      </c>
      <c r="D30" s="7">
        <v>486368</v>
      </c>
      <c r="E30" s="7" t="s">
        <v>1641</v>
      </c>
      <c r="F30" s="5">
        <v>121674</v>
      </c>
      <c r="G30" s="5" t="s">
        <v>42</v>
      </c>
      <c r="H30" s="11" t="s">
        <v>1018</v>
      </c>
      <c r="I30" s="12" t="s">
        <v>624</v>
      </c>
      <c r="J30" s="5" t="s">
        <v>1744</v>
      </c>
      <c r="K30" s="5">
        <v>-852</v>
      </c>
      <c r="L30" s="5" t="s">
        <v>1745</v>
      </c>
      <c r="M30" s="5" t="s">
        <v>1746</v>
      </c>
      <c r="N30" s="5" t="s">
        <v>1745</v>
      </c>
    </row>
    <row r="31" spans="1:14" x14ac:dyDescent="0.2">
      <c r="A31" s="5" t="s">
        <v>5849</v>
      </c>
      <c r="B31" s="5" t="s">
        <v>1747</v>
      </c>
      <c r="C31" s="5">
        <v>664730</v>
      </c>
      <c r="D31" s="7">
        <v>665813</v>
      </c>
      <c r="E31" s="7" t="s">
        <v>1641</v>
      </c>
      <c r="F31" s="5">
        <v>119454</v>
      </c>
      <c r="G31" s="5" t="s">
        <v>10</v>
      </c>
      <c r="H31" s="11" t="s">
        <v>1018</v>
      </c>
      <c r="I31" s="12" t="s">
        <v>624</v>
      </c>
      <c r="J31" s="5" t="s">
        <v>1748</v>
      </c>
      <c r="K31" s="5">
        <v>-65</v>
      </c>
      <c r="L31" s="5" t="s">
        <v>1749</v>
      </c>
      <c r="M31" s="5" t="s">
        <v>1750</v>
      </c>
      <c r="N31" s="5" t="s">
        <v>1749</v>
      </c>
    </row>
    <row r="32" spans="1:14" x14ac:dyDescent="0.2">
      <c r="A32" s="5" t="s">
        <v>5850</v>
      </c>
      <c r="B32" s="5" t="s">
        <v>1659</v>
      </c>
      <c r="C32" s="5">
        <v>485434</v>
      </c>
      <c r="D32" s="7">
        <v>486749</v>
      </c>
      <c r="E32" s="7" t="s">
        <v>1641</v>
      </c>
      <c r="F32" s="5">
        <v>119124</v>
      </c>
      <c r="G32" s="5" t="s">
        <v>229</v>
      </c>
      <c r="H32" s="11" t="s">
        <v>1018</v>
      </c>
      <c r="I32" s="12" t="s">
        <v>641</v>
      </c>
      <c r="J32" s="5" t="s">
        <v>1751</v>
      </c>
      <c r="K32" s="5">
        <v>-597</v>
      </c>
      <c r="L32" s="5" t="s">
        <v>1752</v>
      </c>
      <c r="M32" s="5" t="s">
        <v>1753</v>
      </c>
      <c r="N32" s="5" t="s">
        <v>1752</v>
      </c>
    </row>
    <row r="33" spans="1:14" x14ac:dyDescent="0.2">
      <c r="A33" s="5" t="s">
        <v>5851</v>
      </c>
      <c r="B33" s="5" t="s">
        <v>1649</v>
      </c>
      <c r="C33" s="5">
        <v>97939</v>
      </c>
      <c r="D33" s="7">
        <v>99380</v>
      </c>
      <c r="E33" s="7" t="s">
        <v>1641</v>
      </c>
      <c r="F33" s="5">
        <v>117777</v>
      </c>
      <c r="G33" s="5" t="s">
        <v>1213</v>
      </c>
      <c r="H33" s="11" t="s">
        <v>1018</v>
      </c>
      <c r="I33" s="12" t="s">
        <v>624</v>
      </c>
      <c r="J33" s="5" t="s">
        <v>1754</v>
      </c>
      <c r="K33" s="5">
        <v>-38</v>
      </c>
      <c r="L33" s="5" t="s">
        <v>1755</v>
      </c>
      <c r="M33" s="5" t="s">
        <v>1756</v>
      </c>
      <c r="N33" s="5" t="s">
        <v>1755</v>
      </c>
    </row>
    <row r="34" spans="1:14" x14ac:dyDescent="0.2">
      <c r="A34" s="5" t="s">
        <v>5852</v>
      </c>
      <c r="B34" s="5" t="s">
        <v>1659</v>
      </c>
      <c r="C34" s="5">
        <v>863738</v>
      </c>
      <c r="D34" s="7">
        <v>865749</v>
      </c>
      <c r="E34" s="7" t="s">
        <v>1641</v>
      </c>
      <c r="F34" s="5">
        <v>117517</v>
      </c>
      <c r="G34" s="5" t="s">
        <v>1037</v>
      </c>
      <c r="H34" s="11" t="s">
        <v>1018</v>
      </c>
      <c r="I34" s="12" t="s">
        <v>624</v>
      </c>
      <c r="J34" s="5" t="s">
        <v>1757</v>
      </c>
      <c r="K34" s="5">
        <v>18</v>
      </c>
      <c r="L34" s="5" t="s">
        <v>1758</v>
      </c>
      <c r="M34" s="5" t="s">
        <v>1759</v>
      </c>
      <c r="N34" s="5" t="s">
        <v>1758</v>
      </c>
    </row>
    <row r="35" spans="1:14" x14ac:dyDescent="0.2">
      <c r="A35" s="5" t="s">
        <v>5853</v>
      </c>
      <c r="B35" s="5" t="s">
        <v>1761</v>
      </c>
      <c r="C35" s="5">
        <v>660378</v>
      </c>
      <c r="D35" s="7">
        <v>664561</v>
      </c>
      <c r="E35" s="7" t="s">
        <v>1641</v>
      </c>
      <c r="F35" s="5">
        <v>116754</v>
      </c>
      <c r="G35" s="5" t="s">
        <v>1760</v>
      </c>
      <c r="H35" s="11" t="s">
        <v>1018</v>
      </c>
      <c r="I35" s="12" t="s">
        <v>1017</v>
      </c>
      <c r="J35" s="5" t="s">
        <v>1762</v>
      </c>
      <c r="K35" s="5">
        <v>-285</v>
      </c>
      <c r="L35" s="5" t="s">
        <v>1763</v>
      </c>
      <c r="M35" s="5" t="s">
        <v>1764</v>
      </c>
      <c r="N35" s="5" t="s">
        <v>1763</v>
      </c>
    </row>
    <row r="36" spans="1:14" x14ac:dyDescent="0.2">
      <c r="A36" s="5" t="s">
        <v>5854</v>
      </c>
      <c r="B36" s="5" t="s">
        <v>1690</v>
      </c>
      <c r="C36" s="5">
        <v>948985</v>
      </c>
      <c r="D36" s="7">
        <v>954863</v>
      </c>
      <c r="E36" s="7" t="s">
        <v>1641</v>
      </c>
      <c r="F36" s="5">
        <v>116339</v>
      </c>
      <c r="G36" s="5" t="s">
        <v>1765</v>
      </c>
      <c r="H36" s="11" t="s">
        <v>1018</v>
      </c>
      <c r="I36" s="12" t="s">
        <v>1017</v>
      </c>
      <c r="J36" s="5" t="s">
        <v>1766</v>
      </c>
      <c r="K36" s="5">
        <v>21</v>
      </c>
      <c r="L36" s="5" t="s">
        <v>1767</v>
      </c>
      <c r="M36" s="5" t="s">
        <v>1768</v>
      </c>
      <c r="N36" s="5" t="s">
        <v>1767</v>
      </c>
    </row>
    <row r="37" spans="1:14" x14ac:dyDescent="0.2">
      <c r="A37" s="5" t="s">
        <v>5855</v>
      </c>
      <c r="B37" s="5" t="s">
        <v>1769</v>
      </c>
      <c r="C37" s="5">
        <v>1694014</v>
      </c>
      <c r="D37" s="7">
        <v>1695626</v>
      </c>
      <c r="E37" s="7" t="s">
        <v>1641</v>
      </c>
      <c r="F37" s="5">
        <v>116317</v>
      </c>
      <c r="G37" s="5" t="s">
        <v>1530</v>
      </c>
      <c r="H37" s="11" t="s">
        <v>1018</v>
      </c>
      <c r="I37" s="12" t="s">
        <v>1017</v>
      </c>
      <c r="J37" s="5" t="s">
        <v>1770</v>
      </c>
      <c r="K37" s="5">
        <v>137</v>
      </c>
      <c r="L37" s="5" t="s">
        <v>1771</v>
      </c>
      <c r="M37" s="5" t="s">
        <v>1772</v>
      </c>
      <c r="N37" s="5" t="s">
        <v>1771</v>
      </c>
    </row>
    <row r="38" spans="1:14" x14ac:dyDescent="0.2">
      <c r="A38" s="5" t="s">
        <v>5856</v>
      </c>
      <c r="B38" s="5" t="s">
        <v>1659</v>
      </c>
      <c r="C38" s="5">
        <v>1407678</v>
      </c>
      <c r="D38" s="7">
        <v>1409224</v>
      </c>
      <c r="E38" s="7" t="s">
        <v>1641</v>
      </c>
      <c r="F38" s="5">
        <v>115697</v>
      </c>
      <c r="G38" s="5" t="s">
        <v>1060</v>
      </c>
      <c r="H38" s="11" t="s">
        <v>1018</v>
      </c>
      <c r="I38" s="12" t="s">
        <v>624</v>
      </c>
      <c r="J38" s="5" t="s">
        <v>1773</v>
      </c>
      <c r="K38" s="5">
        <v>-525</v>
      </c>
      <c r="L38" s="5" t="s">
        <v>1774</v>
      </c>
      <c r="M38" s="5" t="s">
        <v>1775</v>
      </c>
      <c r="N38" s="5" t="s">
        <v>1774</v>
      </c>
    </row>
    <row r="39" spans="1:14" x14ac:dyDescent="0.2">
      <c r="A39" s="5" t="s">
        <v>5857</v>
      </c>
      <c r="B39" s="5" t="s">
        <v>1649</v>
      </c>
      <c r="C39" s="5">
        <v>1448890</v>
      </c>
      <c r="D39" s="7">
        <v>1457182</v>
      </c>
      <c r="E39" s="7" t="s">
        <v>1641</v>
      </c>
      <c r="F39" s="5">
        <v>113289</v>
      </c>
      <c r="G39" s="5" t="s">
        <v>1776</v>
      </c>
      <c r="H39" s="11" t="s">
        <v>1018</v>
      </c>
      <c r="I39" s="12" t="s">
        <v>1017</v>
      </c>
      <c r="J39" s="5" t="s">
        <v>1777</v>
      </c>
      <c r="K39" s="5">
        <v>270</v>
      </c>
      <c r="L39" s="5" t="s">
        <v>1778</v>
      </c>
      <c r="M39" s="5" t="s">
        <v>1779</v>
      </c>
      <c r="N39" s="5" t="s">
        <v>1778</v>
      </c>
    </row>
    <row r="40" spans="1:14" x14ac:dyDescent="0.2">
      <c r="A40" s="5" t="s">
        <v>5858</v>
      </c>
      <c r="B40" s="5" t="s">
        <v>1645</v>
      </c>
      <c r="C40" s="5">
        <v>52671</v>
      </c>
      <c r="D40" s="7">
        <v>53921</v>
      </c>
      <c r="E40" s="7" t="s">
        <v>1641</v>
      </c>
      <c r="F40" s="5">
        <v>112683</v>
      </c>
      <c r="G40" s="5" t="s">
        <v>195</v>
      </c>
      <c r="H40" s="11" t="s">
        <v>914</v>
      </c>
      <c r="I40" s="12" t="s">
        <v>627</v>
      </c>
      <c r="J40" s="5" t="s">
        <v>1780</v>
      </c>
      <c r="K40" s="5">
        <v>-291</v>
      </c>
      <c r="L40" s="5" t="s">
        <v>5779</v>
      </c>
      <c r="M40" s="5" t="s">
        <v>1782</v>
      </c>
      <c r="N40" s="5" t="s">
        <v>5779</v>
      </c>
    </row>
    <row r="41" spans="1:14" x14ac:dyDescent="0.2">
      <c r="A41" s="5" t="s">
        <v>5859</v>
      </c>
      <c r="B41" s="5" t="s">
        <v>1761</v>
      </c>
      <c r="C41" s="5">
        <v>627238</v>
      </c>
      <c r="D41" s="7">
        <v>628710</v>
      </c>
      <c r="E41" s="7" t="s">
        <v>1641</v>
      </c>
      <c r="F41" s="5">
        <v>112640</v>
      </c>
      <c r="G41" s="5" t="s">
        <v>1603</v>
      </c>
      <c r="H41" s="11" t="s">
        <v>1018</v>
      </c>
      <c r="I41" s="12" t="s">
        <v>1017</v>
      </c>
      <c r="J41" s="5" t="s">
        <v>1783</v>
      </c>
      <c r="K41" s="5">
        <v>-406</v>
      </c>
      <c r="L41" s="5" t="s">
        <v>1784</v>
      </c>
      <c r="M41" s="5" t="s">
        <v>1785</v>
      </c>
      <c r="N41" s="5" t="s">
        <v>1784</v>
      </c>
    </row>
    <row r="42" spans="1:14" x14ac:dyDescent="0.2">
      <c r="A42" s="5" t="s">
        <v>5860</v>
      </c>
      <c r="B42" s="5" t="s">
        <v>1645</v>
      </c>
      <c r="C42" s="5">
        <v>1032352</v>
      </c>
      <c r="D42" s="7">
        <v>1046995</v>
      </c>
      <c r="E42" s="7" t="s">
        <v>1641</v>
      </c>
      <c r="F42" s="5">
        <v>110280</v>
      </c>
      <c r="G42" s="5" t="s">
        <v>1786</v>
      </c>
      <c r="H42" s="11" t="s">
        <v>1018</v>
      </c>
      <c r="I42" s="12" t="s">
        <v>1787</v>
      </c>
      <c r="J42" s="5" t="s">
        <v>1788</v>
      </c>
      <c r="K42" s="5">
        <v>71</v>
      </c>
      <c r="L42" s="5" t="s">
        <v>1789</v>
      </c>
      <c r="M42" s="5" t="s">
        <v>1790</v>
      </c>
      <c r="N42" s="5" t="s">
        <v>1789</v>
      </c>
    </row>
    <row r="43" spans="1:14" x14ac:dyDescent="0.2">
      <c r="A43" s="5" t="s">
        <v>5861</v>
      </c>
      <c r="B43" s="5" t="s">
        <v>1697</v>
      </c>
      <c r="C43" s="5">
        <v>174859</v>
      </c>
      <c r="D43" s="7">
        <v>177022</v>
      </c>
      <c r="E43" s="7" t="s">
        <v>1641</v>
      </c>
      <c r="F43" s="5">
        <v>107079</v>
      </c>
      <c r="G43" s="5" t="s">
        <v>1791</v>
      </c>
      <c r="H43" s="11" t="s">
        <v>1018</v>
      </c>
      <c r="I43" s="12" t="s">
        <v>1792</v>
      </c>
      <c r="J43" s="5" t="s">
        <v>1793</v>
      </c>
      <c r="K43" s="5">
        <v>-242</v>
      </c>
      <c r="L43" s="5" t="s">
        <v>1794</v>
      </c>
      <c r="M43" s="5" t="s">
        <v>1795</v>
      </c>
      <c r="N43" s="5" t="s">
        <v>1794</v>
      </c>
    </row>
    <row r="44" spans="1:14" x14ac:dyDescent="0.2">
      <c r="A44" s="5" t="s">
        <v>5862</v>
      </c>
      <c r="B44" s="5" t="s">
        <v>1797</v>
      </c>
      <c r="C44" s="5">
        <v>948122</v>
      </c>
      <c r="D44" s="7">
        <v>950562</v>
      </c>
      <c r="E44" s="7" t="s">
        <v>1641</v>
      </c>
      <c r="F44" s="5">
        <v>104061</v>
      </c>
      <c r="G44" s="5" t="s">
        <v>1796</v>
      </c>
      <c r="H44" s="11" t="s">
        <v>1018</v>
      </c>
      <c r="I44" s="12" t="s">
        <v>624</v>
      </c>
      <c r="J44" s="5" t="s">
        <v>1798</v>
      </c>
      <c r="K44" s="5">
        <v>-241</v>
      </c>
      <c r="L44" s="5" t="s">
        <v>1799</v>
      </c>
      <c r="M44" s="5" t="s">
        <v>1800</v>
      </c>
      <c r="N44" s="5" t="s">
        <v>1799</v>
      </c>
    </row>
    <row r="45" spans="1:14" x14ac:dyDescent="0.2">
      <c r="A45" s="5" t="s">
        <v>5863</v>
      </c>
      <c r="B45" s="5" t="s">
        <v>1659</v>
      </c>
      <c r="C45" s="5">
        <v>2159288</v>
      </c>
      <c r="D45" s="7">
        <v>2160982</v>
      </c>
      <c r="E45" s="7" t="s">
        <v>1641</v>
      </c>
      <c r="F45" s="5">
        <v>102035</v>
      </c>
      <c r="G45" s="5" t="s">
        <v>512</v>
      </c>
      <c r="H45" s="11" t="s">
        <v>1018</v>
      </c>
      <c r="I45" s="12" t="s">
        <v>624</v>
      </c>
      <c r="J45" s="5" t="s">
        <v>1801</v>
      </c>
      <c r="K45" s="5">
        <v>-783</v>
      </c>
      <c r="L45" s="5" t="s">
        <v>1802</v>
      </c>
      <c r="M45" s="5" t="s">
        <v>1803</v>
      </c>
      <c r="N45" s="5" t="s">
        <v>1802</v>
      </c>
    </row>
    <row r="46" spans="1:14" x14ac:dyDescent="0.2">
      <c r="A46" s="5" t="s">
        <v>5864</v>
      </c>
      <c r="B46" s="5" t="s">
        <v>1712</v>
      </c>
      <c r="C46" s="5">
        <v>48009</v>
      </c>
      <c r="D46" s="7">
        <v>268081</v>
      </c>
      <c r="E46" s="7" t="s">
        <v>1641</v>
      </c>
      <c r="F46" s="5">
        <v>101981</v>
      </c>
      <c r="G46" s="5" t="s">
        <v>1446</v>
      </c>
      <c r="H46" s="11" t="s">
        <v>1447</v>
      </c>
      <c r="I46" s="12" t="s">
        <v>1448</v>
      </c>
      <c r="J46" s="5" t="s">
        <v>1804</v>
      </c>
      <c r="K46" s="5">
        <v>31</v>
      </c>
      <c r="L46" s="5" t="s">
        <v>1805</v>
      </c>
      <c r="M46" s="5" t="s">
        <v>1806</v>
      </c>
      <c r="N46" s="5" t="s">
        <v>1805</v>
      </c>
    </row>
    <row r="47" spans="1:14" x14ac:dyDescent="0.2">
      <c r="A47" s="5" t="s">
        <v>5865</v>
      </c>
      <c r="B47" s="5" t="s">
        <v>1761</v>
      </c>
      <c r="C47" s="5">
        <v>248945</v>
      </c>
      <c r="D47" s="7">
        <v>250868</v>
      </c>
      <c r="E47" s="7" t="s">
        <v>1641</v>
      </c>
      <c r="F47" s="5">
        <v>97967</v>
      </c>
      <c r="G47" s="5" t="s">
        <v>382</v>
      </c>
      <c r="H47" s="11" t="s">
        <v>1018</v>
      </c>
      <c r="I47" s="12" t="s">
        <v>972</v>
      </c>
      <c r="J47" s="5" t="s">
        <v>1807</v>
      </c>
      <c r="K47" s="5">
        <v>-297</v>
      </c>
      <c r="L47" s="5" t="s">
        <v>1808</v>
      </c>
      <c r="M47" s="5" t="s">
        <v>1809</v>
      </c>
      <c r="N47" s="5" t="s">
        <v>1808</v>
      </c>
    </row>
    <row r="48" spans="1:14" x14ac:dyDescent="0.2">
      <c r="A48" s="5" t="s">
        <v>5866</v>
      </c>
      <c r="B48" s="5" t="s">
        <v>1649</v>
      </c>
      <c r="C48" s="5">
        <v>1153393</v>
      </c>
      <c r="D48" s="7">
        <v>1154400</v>
      </c>
      <c r="E48" s="7" t="s">
        <v>1641</v>
      </c>
      <c r="F48" s="5">
        <v>96794</v>
      </c>
      <c r="G48" s="5" t="s">
        <v>1466</v>
      </c>
      <c r="H48" s="11" t="s">
        <v>1018</v>
      </c>
      <c r="I48" s="12" t="s">
        <v>1467</v>
      </c>
      <c r="J48" s="5" t="s">
        <v>1810</v>
      </c>
      <c r="K48" s="5">
        <v>-120</v>
      </c>
      <c r="L48" s="5" t="s">
        <v>1811</v>
      </c>
      <c r="M48" s="5" t="s">
        <v>1812</v>
      </c>
      <c r="N48" s="5" t="s">
        <v>1811</v>
      </c>
    </row>
    <row r="49" spans="1:14" x14ac:dyDescent="0.2">
      <c r="A49" s="5" t="s">
        <v>5867</v>
      </c>
      <c r="B49" s="5" t="s">
        <v>1659</v>
      </c>
      <c r="C49" s="5">
        <v>1147580</v>
      </c>
      <c r="D49" s="7">
        <v>1149235</v>
      </c>
      <c r="E49" s="7" t="s">
        <v>1641</v>
      </c>
      <c r="F49" s="5">
        <v>96729</v>
      </c>
      <c r="G49" s="5" t="s">
        <v>1048</v>
      </c>
      <c r="H49" s="11" t="s">
        <v>1049</v>
      </c>
      <c r="I49" s="12" t="s">
        <v>1050</v>
      </c>
      <c r="J49" s="5" t="s">
        <v>1813</v>
      </c>
      <c r="K49" s="5">
        <v>-332</v>
      </c>
      <c r="L49" s="5" t="s">
        <v>1814</v>
      </c>
      <c r="M49" s="5" t="s">
        <v>1815</v>
      </c>
      <c r="N49" s="5" t="s">
        <v>1814</v>
      </c>
    </row>
    <row r="50" spans="1:14" x14ac:dyDescent="0.2">
      <c r="A50" s="5" t="s">
        <v>5868</v>
      </c>
      <c r="B50" s="5" t="s">
        <v>1663</v>
      </c>
      <c r="C50" s="5">
        <v>22969</v>
      </c>
      <c r="D50" s="7">
        <v>24013</v>
      </c>
      <c r="E50" s="7" t="s">
        <v>1641</v>
      </c>
      <c r="F50" s="5">
        <v>96230</v>
      </c>
      <c r="G50" s="5" t="s">
        <v>1590</v>
      </c>
      <c r="H50" s="11" t="s">
        <v>1018</v>
      </c>
      <c r="I50" s="12" t="s">
        <v>1017</v>
      </c>
      <c r="J50" s="5" t="s">
        <v>1816</v>
      </c>
      <c r="K50" s="5">
        <v>-104</v>
      </c>
      <c r="L50" s="5" t="s">
        <v>1817</v>
      </c>
      <c r="M50" s="5" t="s">
        <v>1818</v>
      </c>
      <c r="N50" s="5" t="s">
        <v>1817</v>
      </c>
    </row>
    <row r="51" spans="1:14" x14ac:dyDescent="0.2">
      <c r="A51" s="5" t="s">
        <v>5869</v>
      </c>
      <c r="B51" s="5" t="s">
        <v>1659</v>
      </c>
      <c r="C51" s="5">
        <v>1411657</v>
      </c>
      <c r="D51" s="7">
        <v>1413862</v>
      </c>
      <c r="E51" s="7" t="s">
        <v>1641</v>
      </c>
      <c r="F51" s="5">
        <v>96054</v>
      </c>
      <c r="G51" s="5" t="s">
        <v>500</v>
      </c>
      <c r="H51" s="11" t="s">
        <v>1018</v>
      </c>
      <c r="I51" s="12" t="s">
        <v>627</v>
      </c>
      <c r="J51" s="5" t="s">
        <v>1819</v>
      </c>
      <c r="K51" s="5">
        <v>-894</v>
      </c>
      <c r="L51" s="5" t="s">
        <v>1822</v>
      </c>
      <c r="M51" s="5" t="s">
        <v>1821</v>
      </c>
      <c r="N51" s="5" t="s">
        <v>1822</v>
      </c>
    </row>
    <row r="52" spans="1:14" x14ac:dyDescent="0.2">
      <c r="A52" s="5" t="s">
        <v>5870</v>
      </c>
      <c r="B52" s="5" t="s">
        <v>1645</v>
      </c>
      <c r="C52" s="5">
        <v>180076</v>
      </c>
      <c r="D52" s="7">
        <v>181152</v>
      </c>
      <c r="E52" s="7" t="s">
        <v>1641</v>
      </c>
      <c r="F52" s="5">
        <v>95101</v>
      </c>
      <c r="G52" s="5" t="s">
        <v>9</v>
      </c>
      <c r="H52" s="11" t="s">
        <v>1018</v>
      </c>
      <c r="I52" s="12" t="s">
        <v>913</v>
      </c>
      <c r="J52" s="5" t="s">
        <v>1823</v>
      </c>
      <c r="K52" s="5">
        <v>-456</v>
      </c>
      <c r="L52" s="5" t="s">
        <v>1826</v>
      </c>
      <c r="M52" s="5" t="s">
        <v>1825</v>
      </c>
      <c r="N52" s="5" t="s">
        <v>1824</v>
      </c>
    </row>
    <row r="53" spans="1:14" x14ac:dyDescent="0.2">
      <c r="A53" s="5" t="s">
        <v>5871</v>
      </c>
      <c r="B53" s="5" t="s">
        <v>1769</v>
      </c>
      <c r="C53" s="5">
        <v>828313</v>
      </c>
      <c r="D53" s="7">
        <v>829317</v>
      </c>
      <c r="E53" s="7" t="s">
        <v>1641</v>
      </c>
      <c r="F53" s="5">
        <v>93955</v>
      </c>
      <c r="G53" s="5" t="s">
        <v>125</v>
      </c>
      <c r="H53" s="11" t="s">
        <v>719</v>
      </c>
      <c r="I53" s="12" t="s">
        <v>720</v>
      </c>
      <c r="J53" s="5" t="s">
        <v>1827</v>
      </c>
      <c r="K53" s="5">
        <v>-187</v>
      </c>
      <c r="L53" s="5" t="s">
        <v>1828</v>
      </c>
      <c r="M53" s="5" t="s">
        <v>1829</v>
      </c>
      <c r="N53" s="5" t="s">
        <v>1828</v>
      </c>
    </row>
    <row r="54" spans="1:14" x14ac:dyDescent="0.2">
      <c r="A54" s="5" t="s">
        <v>5872</v>
      </c>
      <c r="B54" s="5" t="s">
        <v>1663</v>
      </c>
      <c r="C54" s="5">
        <v>590408</v>
      </c>
      <c r="D54" s="7">
        <v>592285</v>
      </c>
      <c r="E54" s="7" t="s">
        <v>1641</v>
      </c>
      <c r="F54" s="5">
        <v>92637</v>
      </c>
      <c r="G54" s="5" t="s">
        <v>1594</v>
      </c>
      <c r="H54" s="11" t="s">
        <v>1018</v>
      </c>
      <c r="I54" s="12" t="s">
        <v>1017</v>
      </c>
      <c r="J54" s="5" t="s">
        <v>1830</v>
      </c>
      <c r="K54" s="5">
        <v>8</v>
      </c>
      <c r="L54" s="5" t="s">
        <v>1831</v>
      </c>
      <c r="M54" s="5" t="s">
        <v>1832</v>
      </c>
      <c r="N54" s="5" t="s">
        <v>1831</v>
      </c>
    </row>
    <row r="55" spans="1:14" x14ac:dyDescent="0.2">
      <c r="A55" s="5" t="s">
        <v>5873</v>
      </c>
      <c r="B55" s="5" t="s">
        <v>1659</v>
      </c>
      <c r="C55" s="5">
        <v>327388</v>
      </c>
      <c r="D55" s="7">
        <v>328484</v>
      </c>
      <c r="E55" s="7" t="s">
        <v>1641</v>
      </c>
      <c r="F55" s="5">
        <v>91038</v>
      </c>
      <c r="G55" s="5" t="s">
        <v>622</v>
      </c>
      <c r="H55" s="11" t="s">
        <v>1018</v>
      </c>
      <c r="I55" s="12" t="s">
        <v>635</v>
      </c>
      <c r="J55" s="5" t="s">
        <v>1833</v>
      </c>
      <c r="K55" s="5">
        <v>-281</v>
      </c>
      <c r="L55" s="5" t="s">
        <v>1834</v>
      </c>
      <c r="M55" s="5" t="s">
        <v>1835</v>
      </c>
      <c r="N55" s="5" t="s">
        <v>1834</v>
      </c>
    </row>
    <row r="56" spans="1:14" x14ac:dyDescent="0.2">
      <c r="A56" s="5" t="s">
        <v>5874</v>
      </c>
      <c r="B56" s="5" t="s">
        <v>1659</v>
      </c>
      <c r="C56" s="5">
        <v>1443011</v>
      </c>
      <c r="D56" s="7">
        <v>1445034</v>
      </c>
      <c r="E56" s="7" t="s">
        <v>1641</v>
      </c>
      <c r="F56" s="5">
        <v>90854</v>
      </c>
      <c r="G56" s="5" t="s">
        <v>101</v>
      </c>
      <c r="H56" s="11" t="s">
        <v>1018</v>
      </c>
      <c r="I56" s="12" t="s">
        <v>1017</v>
      </c>
      <c r="J56" s="5" t="s">
        <v>1836</v>
      </c>
      <c r="K56" s="5">
        <v>76</v>
      </c>
      <c r="L56" s="5" t="s">
        <v>1837</v>
      </c>
      <c r="M56" s="5" t="s">
        <v>1838</v>
      </c>
      <c r="N56" s="5" t="s">
        <v>1837</v>
      </c>
    </row>
    <row r="57" spans="1:14" x14ac:dyDescent="0.2">
      <c r="A57" s="5" t="s">
        <v>5875</v>
      </c>
      <c r="B57" s="5" t="s">
        <v>1649</v>
      </c>
      <c r="C57" s="5">
        <v>518320</v>
      </c>
      <c r="D57" s="7">
        <v>519249</v>
      </c>
      <c r="E57" s="7" t="s">
        <v>1641</v>
      </c>
      <c r="F57" s="5">
        <v>90670</v>
      </c>
      <c r="G57" s="5" t="s">
        <v>1198</v>
      </c>
      <c r="H57" s="11" t="s">
        <v>1018</v>
      </c>
      <c r="I57" s="12" t="s">
        <v>624</v>
      </c>
      <c r="J57" s="5" t="s">
        <v>1839</v>
      </c>
      <c r="K57" s="5">
        <v>201</v>
      </c>
      <c r="L57" s="5" t="s">
        <v>1840</v>
      </c>
      <c r="M57" s="5" t="s">
        <v>1841</v>
      </c>
      <c r="N57" s="5" t="s">
        <v>1840</v>
      </c>
    </row>
    <row r="58" spans="1:14" x14ac:dyDescent="0.2">
      <c r="A58" s="5" t="s">
        <v>5876</v>
      </c>
      <c r="B58" s="5" t="s">
        <v>1653</v>
      </c>
      <c r="C58" s="5">
        <v>1187097</v>
      </c>
      <c r="D58" s="7">
        <v>1189598</v>
      </c>
      <c r="E58" s="7" t="s">
        <v>1641</v>
      </c>
      <c r="F58" s="5">
        <v>90042</v>
      </c>
      <c r="G58" s="5" t="s">
        <v>1842</v>
      </c>
      <c r="H58" s="11" t="s">
        <v>1018</v>
      </c>
      <c r="I58" s="12" t="s">
        <v>1843</v>
      </c>
      <c r="J58" s="5" t="s">
        <v>1844</v>
      </c>
      <c r="K58" s="5">
        <v>85</v>
      </c>
      <c r="L58" s="5" t="s">
        <v>1845</v>
      </c>
      <c r="M58" s="5" t="s">
        <v>1846</v>
      </c>
      <c r="N58" s="5" t="s">
        <v>1845</v>
      </c>
    </row>
    <row r="59" spans="1:14" x14ac:dyDescent="0.2">
      <c r="A59" s="5" t="s">
        <v>5877</v>
      </c>
      <c r="B59" s="5" t="s">
        <v>1847</v>
      </c>
      <c r="C59" s="5">
        <v>612614</v>
      </c>
      <c r="D59" s="7">
        <v>614551</v>
      </c>
      <c r="E59" s="7" t="s">
        <v>1641</v>
      </c>
      <c r="F59" s="5">
        <v>89192</v>
      </c>
      <c r="G59" s="5" t="s">
        <v>190</v>
      </c>
      <c r="H59" s="11" t="s">
        <v>1018</v>
      </c>
      <c r="I59" s="12" t="s">
        <v>1017</v>
      </c>
      <c r="J59" s="5" t="s">
        <v>1848</v>
      </c>
      <c r="K59" s="5">
        <v>-265</v>
      </c>
      <c r="L59" s="5" t="s">
        <v>1849</v>
      </c>
      <c r="M59" s="5" t="s">
        <v>1850</v>
      </c>
      <c r="N59" s="5" t="s">
        <v>1849</v>
      </c>
    </row>
    <row r="60" spans="1:14" x14ac:dyDescent="0.2">
      <c r="A60" s="5" t="s">
        <v>5878</v>
      </c>
      <c r="B60" s="5" t="s">
        <v>1659</v>
      </c>
      <c r="C60" s="5">
        <v>1752299</v>
      </c>
      <c r="D60" s="7">
        <v>1754149</v>
      </c>
      <c r="E60" s="7" t="s">
        <v>1641</v>
      </c>
      <c r="F60" s="5">
        <v>89132</v>
      </c>
      <c r="G60" s="5" t="s">
        <v>452</v>
      </c>
      <c r="H60" s="11" t="s">
        <v>1018</v>
      </c>
      <c r="I60" s="12" t="s">
        <v>624</v>
      </c>
      <c r="J60" s="5" t="s">
        <v>1851</v>
      </c>
      <c r="K60" s="5">
        <v>-659</v>
      </c>
      <c r="L60" s="5" t="s">
        <v>1852</v>
      </c>
      <c r="M60" s="5" t="s">
        <v>1853</v>
      </c>
      <c r="N60" s="5" t="s">
        <v>1852</v>
      </c>
    </row>
    <row r="61" spans="1:14" x14ac:dyDescent="0.2">
      <c r="A61" s="5" t="s">
        <v>5879</v>
      </c>
      <c r="B61" s="5" t="s">
        <v>1712</v>
      </c>
      <c r="C61" s="5">
        <v>1096143</v>
      </c>
      <c r="D61" s="7">
        <v>1097132</v>
      </c>
      <c r="E61" s="7" t="s">
        <v>1641</v>
      </c>
      <c r="F61" s="5">
        <v>88901</v>
      </c>
      <c r="G61" s="5" t="s">
        <v>1268</v>
      </c>
      <c r="H61" s="11" t="s">
        <v>1018</v>
      </c>
      <c r="I61" s="12" t="s">
        <v>649</v>
      </c>
      <c r="J61" s="5" t="s">
        <v>1854</v>
      </c>
      <c r="K61" s="5">
        <v>19</v>
      </c>
      <c r="L61" s="5" t="s">
        <v>1855</v>
      </c>
      <c r="M61" s="5" t="s">
        <v>1856</v>
      </c>
      <c r="N61" s="5" t="s">
        <v>1855</v>
      </c>
    </row>
    <row r="62" spans="1:14" x14ac:dyDescent="0.2">
      <c r="A62" s="5" t="s">
        <v>5880</v>
      </c>
      <c r="B62" s="5" t="s">
        <v>1659</v>
      </c>
      <c r="C62" s="5">
        <v>2078361</v>
      </c>
      <c r="D62" s="7">
        <v>2079406</v>
      </c>
      <c r="E62" s="7" t="s">
        <v>1641</v>
      </c>
      <c r="F62" s="5">
        <v>85402</v>
      </c>
      <c r="G62" s="5" t="s">
        <v>51</v>
      </c>
      <c r="H62" s="11" t="s">
        <v>681</v>
      </c>
      <c r="I62" s="12" t="s">
        <v>682</v>
      </c>
      <c r="J62" s="5" t="s">
        <v>1857</v>
      </c>
      <c r="K62" s="5">
        <v>-321</v>
      </c>
      <c r="L62" s="5" t="s">
        <v>1858</v>
      </c>
      <c r="M62" s="5" t="s">
        <v>1859</v>
      </c>
      <c r="N62" s="5" t="s">
        <v>1858</v>
      </c>
    </row>
    <row r="63" spans="1:14" x14ac:dyDescent="0.2">
      <c r="A63" s="5" t="s">
        <v>5881</v>
      </c>
      <c r="B63" s="5" t="s">
        <v>1659</v>
      </c>
      <c r="C63" s="5">
        <v>499166</v>
      </c>
      <c r="D63" s="7">
        <v>502721</v>
      </c>
      <c r="E63" s="7" t="s">
        <v>1641</v>
      </c>
      <c r="F63" s="5">
        <v>85168</v>
      </c>
      <c r="G63" s="5" t="s">
        <v>1860</v>
      </c>
      <c r="H63" s="11" t="s">
        <v>1018</v>
      </c>
      <c r="I63" s="12" t="s">
        <v>1017</v>
      </c>
      <c r="J63" s="5" t="s">
        <v>1861</v>
      </c>
      <c r="K63" s="5">
        <v>-82</v>
      </c>
      <c r="L63" s="5" t="s">
        <v>1862</v>
      </c>
      <c r="M63" s="5" t="s">
        <v>1863</v>
      </c>
      <c r="N63" s="5" t="s">
        <v>1862</v>
      </c>
    </row>
    <row r="64" spans="1:14" x14ac:dyDescent="0.2">
      <c r="A64" s="5" t="s">
        <v>5882</v>
      </c>
      <c r="B64" s="5" t="s">
        <v>1712</v>
      </c>
      <c r="C64" s="5">
        <v>1467981</v>
      </c>
      <c r="D64" s="7">
        <v>1469190</v>
      </c>
      <c r="E64" s="7" t="s">
        <v>1641</v>
      </c>
      <c r="F64" s="5">
        <v>85106</v>
      </c>
      <c r="G64" s="5" t="s">
        <v>180</v>
      </c>
      <c r="H64" s="11" t="s">
        <v>1018</v>
      </c>
      <c r="I64" s="12" t="s">
        <v>872</v>
      </c>
      <c r="J64" s="5" t="s">
        <v>1864</v>
      </c>
      <c r="K64" s="5">
        <v>-219</v>
      </c>
      <c r="L64" s="5" t="s">
        <v>1865</v>
      </c>
      <c r="M64" s="5" t="s">
        <v>1866</v>
      </c>
      <c r="N64" s="5" t="s">
        <v>1865</v>
      </c>
    </row>
    <row r="65" spans="1:14" x14ac:dyDescent="0.2">
      <c r="A65" s="5" t="s">
        <v>5883</v>
      </c>
      <c r="B65" s="5" t="s">
        <v>1797</v>
      </c>
      <c r="C65" s="5">
        <v>850183</v>
      </c>
      <c r="D65" s="7">
        <v>850979</v>
      </c>
      <c r="E65" s="7" t="s">
        <v>1641</v>
      </c>
      <c r="F65" s="5">
        <v>84894</v>
      </c>
      <c r="G65" s="5" t="s">
        <v>1344</v>
      </c>
      <c r="H65" s="11" t="s">
        <v>1018</v>
      </c>
      <c r="I65" s="12" t="s">
        <v>1345</v>
      </c>
      <c r="J65" s="5" t="s">
        <v>1867</v>
      </c>
      <c r="K65" s="5">
        <v>-53</v>
      </c>
      <c r="L65" s="5" t="s">
        <v>1868</v>
      </c>
      <c r="M65" s="5" t="s">
        <v>1869</v>
      </c>
      <c r="N65" s="5" t="s">
        <v>1868</v>
      </c>
    </row>
    <row r="66" spans="1:14" x14ac:dyDescent="0.2">
      <c r="A66" s="5" t="s">
        <v>5884</v>
      </c>
      <c r="B66" s="5" t="s">
        <v>1747</v>
      </c>
      <c r="C66" s="5">
        <v>360474</v>
      </c>
      <c r="D66" s="7">
        <v>362173</v>
      </c>
      <c r="E66" s="7" t="s">
        <v>1641</v>
      </c>
      <c r="F66" s="5">
        <v>84746</v>
      </c>
      <c r="G66" s="5" t="s">
        <v>1612</v>
      </c>
      <c r="H66" s="11" t="s">
        <v>1018</v>
      </c>
      <c r="I66" s="12" t="s">
        <v>1017</v>
      </c>
      <c r="J66" s="5" t="s">
        <v>1870</v>
      </c>
      <c r="K66" s="5">
        <v>-99</v>
      </c>
      <c r="L66" s="5" t="s">
        <v>1871</v>
      </c>
      <c r="M66" s="5" t="s">
        <v>1872</v>
      </c>
      <c r="N66" s="5" t="s">
        <v>1871</v>
      </c>
    </row>
    <row r="67" spans="1:14" x14ac:dyDescent="0.2">
      <c r="A67" s="5" t="s">
        <v>5885</v>
      </c>
      <c r="B67" s="5" t="s">
        <v>1653</v>
      </c>
      <c r="C67" s="5">
        <v>1267805</v>
      </c>
      <c r="D67" s="7">
        <v>1270230</v>
      </c>
      <c r="E67" s="7" t="s">
        <v>1641</v>
      </c>
      <c r="F67" s="5">
        <v>83504</v>
      </c>
      <c r="G67" s="5" t="s">
        <v>156</v>
      </c>
      <c r="H67" s="11" t="s">
        <v>1018</v>
      </c>
      <c r="I67" s="12" t="s">
        <v>1017</v>
      </c>
      <c r="J67" s="5" t="s">
        <v>1873</v>
      </c>
      <c r="K67" s="5">
        <v>-308</v>
      </c>
      <c r="L67" s="5" t="s">
        <v>1874</v>
      </c>
      <c r="M67" s="5" t="s">
        <v>1875</v>
      </c>
      <c r="N67" s="5" t="s">
        <v>1876</v>
      </c>
    </row>
    <row r="68" spans="1:14" x14ac:dyDescent="0.2">
      <c r="A68" s="5" t="s">
        <v>5886</v>
      </c>
      <c r="B68" s="5" t="s">
        <v>1761</v>
      </c>
      <c r="C68" s="5">
        <v>617289</v>
      </c>
      <c r="D68" s="7">
        <v>618735</v>
      </c>
      <c r="E68" s="7" t="s">
        <v>1641</v>
      </c>
      <c r="F68" s="5">
        <v>82021</v>
      </c>
      <c r="G68" s="5" t="s">
        <v>1877</v>
      </c>
      <c r="H68" s="11" t="s">
        <v>1018</v>
      </c>
      <c r="I68" s="12" t="s">
        <v>1878</v>
      </c>
      <c r="J68" s="5" t="s">
        <v>1879</v>
      </c>
      <c r="K68" s="5">
        <v>-770</v>
      </c>
      <c r="L68" s="5" t="s">
        <v>1880</v>
      </c>
      <c r="M68" s="5" t="s">
        <v>1881</v>
      </c>
      <c r="N68" s="5" t="s">
        <v>1880</v>
      </c>
    </row>
    <row r="69" spans="1:14" x14ac:dyDescent="0.2">
      <c r="A69" s="5" t="s">
        <v>5887</v>
      </c>
      <c r="B69" s="5" t="s">
        <v>1659</v>
      </c>
      <c r="C69" s="5">
        <v>1048936</v>
      </c>
      <c r="D69" s="7">
        <v>1050494</v>
      </c>
      <c r="E69" s="7" t="s">
        <v>1641</v>
      </c>
      <c r="F69" s="5">
        <v>81918</v>
      </c>
      <c r="G69" s="5" t="s">
        <v>1046</v>
      </c>
      <c r="H69" s="11" t="s">
        <v>1018</v>
      </c>
      <c r="I69" s="12" t="s">
        <v>1047</v>
      </c>
      <c r="J69" s="5" t="s">
        <v>1882</v>
      </c>
      <c r="K69" s="5">
        <v>-188</v>
      </c>
      <c r="L69" s="5" t="s">
        <v>1883</v>
      </c>
      <c r="M69" s="5" t="s">
        <v>1884</v>
      </c>
      <c r="N69" s="5" t="s">
        <v>1883</v>
      </c>
    </row>
    <row r="70" spans="1:14" x14ac:dyDescent="0.2">
      <c r="A70" s="5" t="s">
        <v>5888</v>
      </c>
      <c r="B70" s="5" t="s">
        <v>1769</v>
      </c>
      <c r="C70" s="5">
        <v>1672793</v>
      </c>
      <c r="D70" s="7">
        <v>1673930</v>
      </c>
      <c r="E70" s="7" t="s">
        <v>1641</v>
      </c>
      <c r="F70" s="5">
        <v>81104</v>
      </c>
      <c r="G70" s="5" t="s">
        <v>297</v>
      </c>
      <c r="H70" s="11" t="s">
        <v>1018</v>
      </c>
      <c r="I70" s="12" t="s">
        <v>698</v>
      </c>
      <c r="J70" s="5" t="s">
        <v>1885</v>
      </c>
      <c r="K70" s="5">
        <v>-270</v>
      </c>
      <c r="L70" s="5" t="s">
        <v>1886</v>
      </c>
      <c r="M70" s="5" t="s">
        <v>1887</v>
      </c>
      <c r="N70" s="5" t="s">
        <v>1886</v>
      </c>
    </row>
    <row r="71" spans="1:14" x14ac:dyDescent="0.2">
      <c r="A71" s="5" t="s">
        <v>5889</v>
      </c>
      <c r="B71" s="5" t="s">
        <v>1761</v>
      </c>
      <c r="C71" s="5">
        <v>279766</v>
      </c>
      <c r="D71" s="7">
        <v>281295</v>
      </c>
      <c r="E71" s="7" t="s">
        <v>1641</v>
      </c>
      <c r="F71" s="5">
        <v>80935</v>
      </c>
      <c r="G71" s="5" t="s">
        <v>1888</v>
      </c>
      <c r="H71" s="11" t="s">
        <v>1018</v>
      </c>
      <c r="I71" s="12" t="s">
        <v>1017</v>
      </c>
      <c r="J71" s="5" t="s">
        <v>1889</v>
      </c>
      <c r="K71" s="5">
        <v>-982</v>
      </c>
      <c r="L71" s="5" t="s">
        <v>1890</v>
      </c>
      <c r="M71" s="5" t="s">
        <v>1891</v>
      </c>
      <c r="N71" s="5" t="s">
        <v>1890</v>
      </c>
    </row>
    <row r="72" spans="1:14" x14ac:dyDescent="0.2">
      <c r="A72" s="5" t="s">
        <v>5890</v>
      </c>
      <c r="B72" s="5" t="s">
        <v>1712</v>
      </c>
      <c r="C72" s="5">
        <v>774889</v>
      </c>
      <c r="D72" s="7">
        <v>777000</v>
      </c>
      <c r="E72" s="7" t="s">
        <v>1641</v>
      </c>
      <c r="F72" s="5">
        <v>80876</v>
      </c>
      <c r="G72" s="5" t="s">
        <v>1892</v>
      </c>
      <c r="H72" s="11" t="s">
        <v>1893</v>
      </c>
      <c r="I72" s="12" t="s">
        <v>1894</v>
      </c>
      <c r="J72" s="5" t="s">
        <v>1895</v>
      </c>
      <c r="K72" s="5">
        <v>-933</v>
      </c>
      <c r="L72" s="5" t="s">
        <v>1896</v>
      </c>
      <c r="M72" s="5" t="s">
        <v>1897</v>
      </c>
      <c r="N72" s="5" t="s">
        <v>1896</v>
      </c>
    </row>
    <row r="73" spans="1:14" x14ac:dyDescent="0.2">
      <c r="A73" s="5" t="s">
        <v>5891</v>
      </c>
      <c r="B73" s="5" t="s">
        <v>1645</v>
      </c>
      <c r="C73" s="5">
        <v>854516</v>
      </c>
      <c r="D73" s="7">
        <v>855595</v>
      </c>
      <c r="E73" s="7" t="s">
        <v>1641</v>
      </c>
      <c r="F73" s="5">
        <v>80153</v>
      </c>
      <c r="G73" s="5" t="s">
        <v>510</v>
      </c>
      <c r="H73" s="11" t="s">
        <v>1018</v>
      </c>
      <c r="I73" s="12" t="s">
        <v>642</v>
      </c>
      <c r="J73" s="5" t="s">
        <v>1898</v>
      </c>
      <c r="K73" s="5">
        <v>-142</v>
      </c>
      <c r="L73" s="5" t="s">
        <v>1899</v>
      </c>
      <c r="M73" s="5" t="s">
        <v>1900</v>
      </c>
      <c r="N73" s="5" t="s">
        <v>1899</v>
      </c>
    </row>
    <row r="74" spans="1:14" x14ac:dyDescent="0.2">
      <c r="A74" s="5" t="s">
        <v>5892</v>
      </c>
      <c r="B74" s="5" t="s">
        <v>1847</v>
      </c>
      <c r="C74" s="5">
        <v>952531</v>
      </c>
      <c r="D74" s="7">
        <v>953840</v>
      </c>
      <c r="E74" s="7" t="s">
        <v>1641</v>
      </c>
      <c r="F74" s="5">
        <v>78701</v>
      </c>
      <c r="G74" s="5" t="s">
        <v>275</v>
      </c>
      <c r="H74" s="11" t="s">
        <v>1018</v>
      </c>
      <c r="I74" s="12" t="s">
        <v>635</v>
      </c>
      <c r="J74" s="5" t="s">
        <v>1901</v>
      </c>
      <c r="K74" s="5">
        <v>-1</v>
      </c>
      <c r="L74" s="5" t="s">
        <v>1902</v>
      </c>
      <c r="M74" s="5" t="s">
        <v>1903</v>
      </c>
      <c r="N74" s="5" t="s">
        <v>1902</v>
      </c>
    </row>
    <row r="75" spans="1:14" x14ac:dyDescent="0.2">
      <c r="A75" s="5" t="s">
        <v>5893</v>
      </c>
      <c r="B75" s="5" t="s">
        <v>1649</v>
      </c>
      <c r="C75" s="5">
        <v>214515</v>
      </c>
      <c r="D75" s="7">
        <v>218722</v>
      </c>
      <c r="E75" s="7" t="s">
        <v>1641</v>
      </c>
      <c r="F75" s="5">
        <v>77829</v>
      </c>
      <c r="G75" s="5" t="s">
        <v>1904</v>
      </c>
      <c r="H75" s="11" t="s">
        <v>1018</v>
      </c>
      <c r="I75" s="12" t="s">
        <v>1017</v>
      </c>
      <c r="J75" s="5" t="s">
        <v>1905</v>
      </c>
      <c r="K75" s="5">
        <v>10</v>
      </c>
      <c r="L75" s="5" t="s">
        <v>1906</v>
      </c>
      <c r="M75" s="5" t="s">
        <v>1907</v>
      </c>
      <c r="N75" s="5" t="s">
        <v>1906</v>
      </c>
    </row>
    <row r="76" spans="1:14" x14ac:dyDescent="0.2">
      <c r="A76" s="5" t="s">
        <v>5894</v>
      </c>
      <c r="B76" s="5" t="s">
        <v>1712</v>
      </c>
      <c r="C76" s="5">
        <v>1162052</v>
      </c>
      <c r="D76" s="7">
        <v>1164613</v>
      </c>
      <c r="E76" s="7" t="s">
        <v>1641</v>
      </c>
      <c r="F76" s="5">
        <v>77710</v>
      </c>
      <c r="G76" s="5" t="s">
        <v>177</v>
      </c>
      <c r="H76" s="11" t="s">
        <v>1018</v>
      </c>
      <c r="I76" s="12" t="s">
        <v>1017</v>
      </c>
      <c r="J76" s="5" t="s">
        <v>1908</v>
      </c>
      <c r="K76" s="5">
        <v>-532</v>
      </c>
      <c r="L76" s="5" t="s">
        <v>1909</v>
      </c>
      <c r="M76" s="5" t="s">
        <v>1910</v>
      </c>
      <c r="N76" s="5" t="s">
        <v>1909</v>
      </c>
    </row>
    <row r="77" spans="1:14" x14ac:dyDescent="0.2">
      <c r="A77" s="5" t="s">
        <v>5895</v>
      </c>
      <c r="B77" s="5" t="s">
        <v>1659</v>
      </c>
      <c r="C77" s="5">
        <v>516667</v>
      </c>
      <c r="D77" s="7">
        <v>517716</v>
      </c>
      <c r="E77" s="7" t="s">
        <v>1641</v>
      </c>
      <c r="F77" s="5">
        <v>77699</v>
      </c>
      <c r="G77" s="5" t="s">
        <v>27</v>
      </c>
      <c r="H77" s="11" t="s">
        <v>1018</v>
      </c>
      <c r="I77" s="12" t="s">
        <v>624</v>
      </c>
      <c r="J77" s="5" t="s">
        <v>1911</v>
      </c>
      <c r="K77" s="5">
        <v>-286</v>
      </c>
      <c r="L77" s="5" t="s">
        <v>1912</v>
      </c>
      <c r="M77" s="5" t="s">
        <v>1913</v>
      </c>
      <c r="N77" s="5" t="s">
        <v>1912</v>
      </c>
    </row>
    <row r="78" spans="1:14" x14ac:dyDescent="0.2">
      <c r="A78" s="5" t="s">
        <v>5896</v>
      </c>
      <c r="B78" s="5" t="s">
        <v>1747</v>
      </c>
      <c r="C78" s="5">
        <v>387359</v>
      </c>
      <c r="D78" s="7">
        <v>395984</v>
      </c>
      <c r="E78" s="7" t="s">
        <v>1641</v>
      </c>
      <c r="F78" s="5">
        <v>76555</v>
      </c>
      <c r="G78" s="5" t="s">
        <v>1614</v>
      </c>
      <c r="H78" s="11" t="s">
        <v>1018</v>
      </c>
      <c r="I78" s="12" t="s">
        <v>1017</v>
      </c>
      <c r="J78" s="5" t="s">
        <v>1914</v>
      </c>
      <c r="K78" s="5">
        <v>-88</v>
      </c>
      <c r="L78" s="5" t="s">
        <v>1915</v>
      </c>
      <c r="M78" s="5" t="s">
        <v>1916</v>
      </c>
      <c r="N78" s="5" t="s">
        <v>1915</v>
      </c>
    </row>
    <row r="79" spans="1:14" x14ac:dyDescent="0.2">
      <c r="A79" s="5" t="s">
        <v>5897</v>
      </c>
      <c r="B79" s="5" t="s">
        <v>1690</v>
      </c>
      <c r="C79" s="5">
        <v>383301</v>
      </c>
      <c r="D79" s="7">
        <v>386361</v>
      </c>
      <c r="E79" s="7" t="s">
        <v>1641</v>
      </c>
      <c r="F79" s="5">
        <v>73737</v>
      </c>
      <c r="G79" s="5" t="s">
        <v>448</v>
      </c>
      <c r="H79" s="11" t="s">
        <v>1018</v>
      </c>
      <c r="I79" s="12" t="s">
        <v>1017</v>
      </c>
      <c r="J79" s="5" t="s">
        <v>1917</v>
      </c>
      <c r="K79" s="5">
        <v>147</v>
      </c>
      <c r="L79" s="5" t="s">
        <v>1918</v>
      </c>
      <c r="M79" s="5" t="s">
        <v>1919</v>
      </c>
      <c r="N79" s="5" t="s">
        <v>1918</v>
      </c>
    </row>
    <row r="80" spans="1:14" x14ac:dyDescent="0.2">
      <c r="A80" s="5" t="s">
        <v>5898</v>
      </c>
      <c r="B80" s="5" t="s">
        <v>1640</v>
      </c>
      <c r="C80" s="5">
        <v>299220</v>
      </c>
      <c r="D80" s="7">
        <v>300549</v>
      </c>
      <c r="E80" s="7" t="s">
        <v>1641</v>
      </c>
      <c r="F80" s="5">
        <v>73142</v>
      </c>
      <c r="G80" s="5" t="s">
        <v>98</v>
      </c>
      <c r="H80" s="11" t="s">
        <v>1018</v>
      </c>
      <c r="I80" s="12" t="s">
        <v>883</v>
      </c>
      <c r="J80" s="5" t="s">
        <v>1920</v>
      </c>
      <c r="K80" s="5">
        <v>-103</v>
      </c>
      <c r="L80" s="5" t="s">
        <v>1921</v>
      </c>
      <c r="M80" s="5" t="s">
        <v>1922</v>
      </c>
      <c r="N80" s="5" t="s">
        <v>1921</v>
      </c>
    </row>
    <row r="81" spans="1:14" x14ac:dyDescent="0.2">
      <c r="A81" s="5" t="s">
        <v>5899</v>
      </c>
      <c r="B81" s="5" t="s">
        <v>1712</v>
      </c>
      <c r="C81" s="5">
        <v>1515274</v>
      </c>
      <c r="D81" s="7">
        <v>1516845</v>
      </c>
      <c r="E81" s="7" t="s">
        <v>1641</v>
      </c>
      <c r="F81" s="5">
        <v>72822</v>
      </c>
      <c r="G81" s="5" t="s">
        <v>323</v>
      </c>
      <c r="H81" s="11" t="s">
        <v>1018</v>
      </c>
      <c r="I81" s="12" t="s">
        <v>704</v>
      </c>
      <c r="J81" s="5" t="s">
        <v>1923</v>
      </c>
      <c r="K81" s="5">
        <v>-357</v>
      </c>
      <c r="L81" s="5" t="s">
        <v>1924</v>
      </c>
      <c r="M81" s="5" t="s">
        <v>1925</v>
      </c>
      <c r="N81" s="5" t="s">
        <v>1924</v>
      </c>
    </row>
    <row r="82" spans="1:14" x14ac:dyDescent="0.2">
      <c r="A82" s="5" t="s">
        <v>5900</v>
      </c>
      <c r="B82" s="5" t="s">
        <v>1649</v>
      </c>
      <c r="C82" s="5">
        <v>31315</v>
      </c>
      <c r="D82" s="7">
        <v>32866</v>
      </c>
      <c r="E82" s="7" t="s">
        <v>1641</v>
      </c>
      <c r="F82" s="5">
        <v>71828</v>
      </c>
      <c r="G82" s="5" t="s">
        <v>1499</v>
      </c>
      <c r="H82" s="11" t="s">
        <v>1018</v>
      </c>
      <c r="I82" s="12" t="s">
        <v>1017</v>
      </c>
      <c r="J82" s="5" t="s">
        <v>1926</v>
      </c>
      <c r="K82" s="5">
        <v>-392</v>
      </c>
      <c r="L82" s="5" t="s">
        <v>1927</v>
      </c>
      <c r="M82" s="5" t="s">
        <v>1928</v>
      </c>
      <c r="N82" s="5" t="s">
        <v>1927</v>
      </c>
    </row>
    <row r="83" spans="1:14" x14ac:dyDescent="0.2">
      <c r="A83" s="5" t="s">
        <v>5901</v>
      </c>
      <c r="B83" s="5" t="s">
        <v>1649</v>
      </c>
      <c r="C83" s="5">
        <v>126549</v>
      </c>
      <c r="D83" s="7">
        <v>127785</v>
      </c>
      <c r="E83" s="7" t="s">
        <v>1641</v>
      </c>
      <c r="F83" s="5">
        <v>69699</v>
      </c>
      <c r="G83" s="5" t="s">
        <v>432</v>
      </c>
      <c r="H83" s="11" t="s">
        <v>1018</v>
      </c>
      <c r="I83" s="12" t="s">
        <v>624</v>
      </c>
      <c r="J83" s="5" t="s">
        <v>1929</v>
      </c>
      <c r="K83" s="5">
        <v>-297</v>
      </c>
      <c r="L83" s="5" t="s">
        <v>1930</v>
      </c>
      <c r="M83" s="5" t="s">
        <v>1931</v>
      </c>
      <c r="N83" s="5" t="s">
        <v>1930</v>
      </c>
    </row>
    <row r="84" spans="1:14" x14ac:dyDescent="0.2">
      <c r="A84" s="5" t="s">
        <v>5902</v>
      </c>
      <c r="B84" s="5" t="s">
        <v>1847</v>
      </c>
      <c r="C84" s="5">
        <v>1092225</v>
      </c>
      <c r="D84" s="7">
        <v>1093162</v>
      </c>
      <c r="E84" s="7" t="s">
        <v>1641</v>
      </c>
      <c r="F84" s="5">
        <v>69393</v>
      </c>
      <c r="G84" s="5" t="s">
        <v>481</v>
      </c>
      <c r="H84" s="11" t="s">
        <v>1018</v>
      </c>
      <c r="I84" s="12" t="s">
        <v>766</v>
      </c>
      <c r="J84" s="5" t="s">
        <v>1932</v>
      </c>
      <c r="K84" s="5">
        <v>-49</v>
      </c>
      <c r="L84" s="5" t="s">
        <v>1933</v>
      </c>
      <c r="M84" s="5" t="s">
        <v>1934</v>
      </c>
      <c r="N84" s="5" t="s">
        <v>1933</v>
      </c>
    </row>
    <row r="85" spans="1:14" x14ac:dyDescent="0.2">
      <c r="A85" s="5" t="s">
        <v>5903</v>
      </c>
      <c r="B85" s="5" t="s">
        <v>1690</v>
      </c>
      <c r="C85" s="5">
        <v>379537</v>
      </c>
      <c r="D85" s="7">
        <v>381125</v>
      </c>
      <c r="E85" s="7" t="s">
        <v>1641</v>
      </c>
      <c r="F85" s="5">
        <v>68992</v>
      </c>
      <c r="G85" s="5" t="s">
        <v>1935</v>
      </c>
      <c r="H85" s="11" t="s">
        <v>1936</v>
      </c>
      <c r="I85" s="12" t="s">
        <v>1937</v>
      </c>
      <c r="J85" s="5" t="s">
        <v>1938</v>
      </c>
      <c r="K85" s="5">
        <v>457</v>
      </c>
      <c r="L85" s="5" t="s">
        <v>1939</v>
      </c>
      <c r="M85" s="5" t="s">
        <v>1940</v>
      </c>
      <c r="N85" s="5" t="s">
        <v>1939</v>
      </c>
    </row>
    <row r="86" spans="1:14" x14ac:dyDescent="0.2">
      <c r="A86" s="5" t="s">
        <v>5904</v>
      </c>
      <c r="B86" s="5" t="s">
        <v>1797</v>
      </c>
      <c r="C86" s="5">
        <v>528945</v>
      </c>
      <c r="D86" s="7">
        <v>530863</v>
      </c>
      <c r="E86" s="7" t="s">
        <v>1641</v>
      </c>
      <c r="F86" s="5">
        <v>68793</v>
      </c>
      <c r="G86" s="5" t="s">
        <v>1941</v>
      </c>
      <c r="H86" s="11" t="s">
        <v>1018</v>
      </c>
      <c r="I86" s="12" t="s">
        <v>1017</v>
      </c>
      <c r="J86" s="5" t="s">
        <v>1942</v>
      </c>
      <c r="K86" s="5">
        <v>-613</v>
      </c>
      <c r="L86" s="5" t="s">
        <v>1943</v>
      </c>
      <c r="M86" s="5" t="s">
        <v>1944</v>
      </c>
      <c r="N86" s="5" t="s">
        <v>1943</v>
      </c>
    </row>
    <row r="87" spans="1:14" x14ac:dyDescent="0.2">
      <c r="A87" s="5" t="s">
        <v>5905</v>
      </c>
      <c r="B87" s="5" t="s">
        <v>1847</v>
      </c>
      <c r="C87" s="5">
        <v>212797</v>
      </c>
      <c r="D87" s="7">
        <v>213812</v>
      </c>
      <c r="E87" s="7" t="s">
        <v>1641</v>
      </c>
      <c r="F87" s="5">
        <v>68233</v>
      </c>
      <c r="G87" s="5" t="s">
        <v>158</v>
      </c>
      <c r="H87" s="11" t="s">
        <v>776</v>
      </c>
      <c r="I87" s="12" t="s">
        <v>777</v>
      </c>
      <c r="J87" s="5" t="s">
        <v>1945</v>
      </c>
      <c r="K87" s="5">
        <v>-190</v>
      </c>
      <c r="L87" s="5" t="s">
        <v>1948</v>
      </c>
      <c r="M87" s="5" t="s">
        <v>1947</v>
      </c>
      <c r="N87" s="5" t="s">
        <v>1948</v>
      </c>
    </row>
    <row r="88" spans="1:14" x14ac:dyDescent="0.2">
      <c r="A88" s="5" t="s">
        <v>5906</v>
      </c>
      <c r="B88" s="5" t="s">
        <v>1659</v>
      </c>
      <c r="C88" s="5">
        <v>1706100</v>
      </c>
      <c r="D88" s="7">
        <v>1709138</v>
      </c>
      <c r="E88" s="7" t="s">
        <v>1641</v>
      </c>
      <c r="F88" s="5">
        <v>67131</v>
      </c>
      <c r="G88" s="5" t="s">
        <v>1065</v>
      </c>
      <c r="H88" s="11" t="s">
        <v>1018</v>
      </c>
      <c r="I88" s="12" t="s">
        <v>1066</v>
      </c>
      <c r="J88" s="5" t="s">
        <v>1949</v>
      </c>
      <c r="K88" s="5">
        <v>313</v>
      </c>
      <c r="L88" s="5" t="s">
        <v>1950</v>
      </c>
      <c r="M88" s="5" t="s">
        <v>1951</v>
      </c>
      <c r="N88" s="5" t="s">
        <v>1950</v>
      </c>
    </row>
    <row r="89" spans="1:14" x14ac:dyDescent="0.2">
      <c r="A89" s="5" t="s">
        <v>5907</v>
      </c>
      <c r="B89" s="5" t="s">
        <v>1649</v>
      </c>
      <c r="C89" s="5">
        <v>622452</v>
      </c>
      <c r="D89" s="7">
        <v>623849</v>
      </c>
      <c r="E89" s="7" t="s">
        <v>1641</v>
      </c>
      <c r="F89" s="5">
        <v>67106</v>
      </c>
      <c r="G89" s="5" t="s">
        <v>1193</v>
      </c>
      <c r="H89" s="11" t="s">
        <v>1018</v>
      </c>
      <c r="I89" s="12" t="s">
        <v>1194</v>
      </c>
      <c r="J89" s="5" t="s">
        <v>1952</v>
      </c>
      <c r="K89" s="5">
        <v>88</v>
      </c>
      <c r="L89" s="5" t="s">
        <v>1953</v>
      </c>
      <c r="M89" s="5" t="s">
        <v>1954</v>
      </c>
      <c r="N89" s="5" t="s">
        <v>1953</v>
      </c>
    </row>
    <row r="90" spans="1:14" x14ac:dyDescent="0.2">
      <c r="A90" s="5" t="s">
        <v>5908</v>
      </c>
      <c r="B90" s="5" t="s">
        <v>1653</v>
      </c>
      <c r="C90" s="5">
        <v>1071391</v>
      </c>
      <c r="D90" s="7">
        <v>1073103</v>
      </c>
      <c r="E90" s="7" t="s">
        <v>1641</v>
      </c>
      <c r="F90" s="5">
        <v>67014</v>
      </c>
      <c r="G90" s="5" t="s">
        <v>272</v>
      </c>
      <c r="H90" s="11" t="s">
        <v>1018</v>
      </c>
      <c r="I90" s="12" t="s">
        <v>1017</v>
      </c>
      <c r="J90" s="5" t="s">
        <v>1955</v>
      </c>
      <c r="K90" s="5">
        <v>-361</v>
      </c>
      <c r="L90" s="5" t="s">
        <v>1956</v>
      </c>
      <c r="M90" s="5" t="s">
        <v>1957</v>
      </c>
      <c r="N90" s="5" t="s">
        <v>1956</v>
      </c>
    </row>
    <row r="91" spans="1:14" x14ac:dyDescent="0.2">
      <c r="A91" s="5" t="s">
        <v>5909</v>
      </c>
      <c r="B91" s="5" t="s">
        <v>1847</v>
      </c>
      <c r="C91" s="5">
        <v>282711</v>
      </c>
      <c r="D91" s="7">
        <v>284424</v>
      </c>
      <c r="E91" s="7" t="s">
        <v>1641</v>
      </c>
      <c r="F91" s="5">
        <v>66591</v>
      </c>
      <c r="G91" s="5" t="s">
        <v>1958</v>
      </c>
      <c r="H91" s="11" t="s">
        <v>1018</v>
      </c>
      <c r="I91" s="12" t="s">
        <v>1017</v>
      </c>
      <c r="J91" s="5" t="s">
        <v>1959</v>
      </c>
      <c r="K91" s="5">
        <v>-284</v>
      </c>
      <c r="L91" s="5" t="s">
        <v>1960</v>
      </c>
      <c r="M91" s="5" t="s">
        <v>1961</v>
      </c>
      <c r="N91" s="5" t="s">
        <v>1960</v>
      </c>
    </row>
    <row r="92" spans="1:14" x14ac:dyDescent="0.2">
      <c r="A92" s="5" t="s">
        <v>5910</v>
      </c>
      <c r="B92" s="5" t="s">
        <v>1697</v>
      </c>
      <c r="C92" s="5">
        <v>45480</v>
      </c>
      <c r="D92" s="7">
        <v>46419</v>
      </c>
      <c r="E92" s="7" t="s">
        <v>1641</v>
      </c>
      <c r="F92" s="5">
        <v>65830</v>
      </c>
      <c r="G92" s="5" t="s">
        <v>336</v>
      </c>
      <c r="H92" s="11" t="s">
        <v>1018</v>
      </c>
      <c r="I92" s="12" t="s">
        <v>624</v>
      </c>
      <c r="J92" s="5" t="s">
        <v>1962</v>
      </c>
      <c r="K92" s="5">
        <v>-253</v>
      </c>
      <c r="L92" s="5" t="s">
        <v>1963</v>
      </c>
      <c r="M92" s="5" t="s">
        <v>1964</v>
      </c>
      <c r="N92" s="5" t="s">
        <v>1963</v>
      </c>
    </row>
    <row r="93" spans="1:14" x14ac:dyDescent="0.2">
      <c r="A93" s="5" t="s">
        <v>5911</v>
      </c>
      <c r="B93" s="5" t="s">
        <v>1645</v>
      </c>
      <c r="C93" s="5">
        <v>819511</v>
      </c>
      <c r="D93" s="7">
        <v>820412</v>
      </c>
      <c r="E93" s="7" t="s">
        <v>1641</v>
      </c>
      <c r="F93" s="5">
        <v>65453</v>
      </c>
      <c r="G93" s="5" t="s">
        <v>430</v>
      </c>
      <c r="H93" s="11" t="s">
        <v>1018</v>
      </c>
      <c r="I93" s="12" t="s">
        <v>624</v>
      </c>
      <c r="J93" s="5" t="s">
        <v>1965</v>
      </c>
      <c r="K93" s="5">
        <v>-115</v>
      </c>
      <c r="L93" s="5" t="s">
        <v>1966</v>
      </c>
      <c r="M93" s="5" t="s">
        <v>1967</v>
      </c>
      <c r="N93" s="5" t="s">
        <v>1966</v>
      </c>
    </row>
    <row r="94" spans="1:14" x14ac:dyDescent="0.2">
      <c r="A94" s="5" t="s">
        <v>5912</v>
      </c>
      <c r="B94" s="5" t="s">
        <v>1712</v>
      </c>
      <c r="C94" s="5">
        <v>4476</v>
      </c>
      <c r="D94" s="7">
        <v>5557</v>
      </c>
      <c r="E94" s="7" t="s">
        <v>1641</v>
      </c>
      <c r="F94" s="5">
        <v>64931</v>
      </c>
      <c r="G94" s="5" t="s">
        <v>285</v>
      </c>
      <c r="H94" s="11" t="s">
        <v>1018</v>
      </c>
      <c r="I94" s="12" t="s">
        <v>1017</v>
      </c>
      <c r="J94" s="5" t="s">
        <v>1968</v>
      </c>
      <c r="K94" s="5">
        <v>-84</v>
      </c>
      <c r="L94" s="5" t="s">
        <v>1969</v>
      </c>
      <c r="M94" s="5" t="s">
        <v>1970</v>
      </c>
      <c r="N94" s="5" t="s">
        <v>1969</v>
      </c>
    </row>
    <row r="95" spans="1:14" x14ac:dyDescent="0.2">
      <c r="A95" s="5" t="s">
        <v>5913</v>
      </c>
      <c r="B95" s="5" t="s">
        <v>1697</v>
      </c>
      <c r="C95" s="5">
        <v>725079</v>
      </c>
      <c r="D95" s="7">
        <v>726229</v>
      </c>
      <c r="E95" s="7" t="s">
        <v>1641</v>
      </c>
      <c r="F95" s="5">
        <v>64599</v>
      </c>
      <c r="G95" s="15" t="s">
        <v>23</v>
      </c>
      <c r="H95" s="11" t="s">
        <v>1018</v>
      </c>
      <c r="I95" s="12" t="s">
        <v>627</v>
      </c>
      <c r="J95" s="5" t="s">
        <v>1971</v>
      </c>
      <c r="K95" s="5">
        <v>-31</v>
      </c>
      <c r="L95" s="5" t="s">
        <v>1972</v>
      </c>
      <c r="M95" s="5" t="s">
        <v>1973</v>
      </c>
      <c r="N95" s="5" t="s">
        <v>1974</v>
      </c>
    </row>
    <row r="96" spans="1:14" x14ac:dyDescent="0.2">
      <c r="A96" s="5" t="s">
        <v>5914</v>
      </c>
      <c r="B96" s="5" t="s">
        <v>1645</v>
      </c>
      <c r="C96" s="5">
        <v>956766</v>
      </c>
      <c r="D96" s="7">
        <v>958105</v>
      </c>
      <c r="E96" s="7" t="s">
        <v>1641</v>
      </c>
      <c r="F96" s="5">
        <v>64451</v>
      </c>
      <c r="G96" s="15" t="s">
        <v>137</v>
      </c>
      <c r="H96" s="11" t="s">
        <v>895</v>
      </c>
      <c r="I96" s="12" t="s">
        <v>896</v>
      </c>
      <c r="J96" s="5" t="s">
        <v>1975</v>
      </c>
      <c r="K96" s="5">
        <v>-228</v>
      </c>
      <c r="L96" s="5" t="s">
        <v>1978</v>
      </c>
      <c r="M96" s="5" t="s">
        <v>1977</v>
      </c>
      <c r="N96" s="5" t="s">
        <v>1978</v>
      </c>
    </row>
    <row r="97" spans="1:14" x14ac:dyDescent="0.2">
      <c r="A97" s="5" t="s">
        <v>5915</v>
      </c>
      <c r="B97" s="5" t="s">
        <v>1640</v>
      </c>
      <c r="C97" s="5">
        <v>296533</v>
      </c>
      <c r="D97" s="7">
        <v>297545</v>
      </c>
      <c r="E97" s="7" t="s">
        <v>1641</v>
      </c>
      <c r="F97" s="5">
        <v>64272</v>
      </c>
      <c r="G97" s="15" t="s">
        <v>22</v>
      </c>
      <c r="H97" s="11" t="s">
        <v>1018</v>
      </c>
      <c r="I97" s="12" t="s">
        <v>882</v>
      </c>
      <c r="J97" s="5" t="s">
        <v>1979</v>
      </c>
      <c r="K97" s="5">
        <v>-12</v>
      </c>
      <c r="L97" s="5" t="s">
        <v>1980</v>
      </c>
      <c r="M97" s="5" t="s">
        <v>1981</v>
      </c>
      <c r="N97" s="5" t="s">
        <v>1980</v>
      </c>
    </row>
    <row r="98" spans="1:14" x14ac:dyDescent="0.2">
      <c r="A98" s="5" t="s">
        <v>5916</v>
      </c>
      <c r="B98" s="5" t="s">
        <v>1653</v>
      </c>
      <c r="C98" s="5">
        <v>60628</v>
      </c>
      <c r="D98" s="7">
        <v>62556</v>
      </c>
      <c r="E98" s="7" t="s">
        <v>1641</v>
      </c>
      <c r="F98" s="5">
        <v>64250</v>
      </c>
      <c r="G98" s="15" t="s">
        <v>96</v>
      </c>
      <c r="H98" s="11" t="s">
        <v>1018</v>
      </c>
      <c r="I98" s="12" t="s">
        <v>627</v>
      </c>
      <c r="J98" s="5" t="s">
        <v>1982</v>
      </c>
      <c r="K98" s="5">
        <v>-197</v>
      </c>
      <c r="L98" s="5" t="s">
        <v>5780</v>
      </c>
      <c r="M98" s="5" t="s">
        <v>1984</v>
      </c>
      <c r="N98" s="5" t="s">
        <v>1983</v>
      </c>
    </row>
    <row r="99" spans="1:14" x14ac:dyDescent="0.2">
      <c r="A99" s="5" t="s">
        <v>5917</v>
      </c>
      <c r="B99" s="5" t="s">
        <v>1640</v>
      </c>
      <c r="C99" s="5">
        <v>169414</v>
      </c>
      <c r="D99" s="7">
        <v>171199</v>
      </c>
      <c r="E99" s="7" t="s">
        <v>1641</v>
      </c>
      <c r="F99" s="5">
        <v>63891</v>
      </c>
      <c r="G99" s="15" t="s">
        <v>1278</v>
      </c>
      <c r="H99" s="11" t="s">
        <v>1279</v>
      </c>
      <c r="I99" s="12" t="s">
        <v>1280</v>
      </c>
      <c r="J99" s="5" t="s">
        <v>1985</v>
      </c>
      <c r="K99" s="5">
        <v>-675</v>
      </c>
      <c r="L99" s="5" t="s">
        <v>1986</v>
      </c>
      <c r="M99" s="5" t="s">
        <v>1987</v>
      </c>
      <c r="N99" s="5" t="s">
        <v>1986</v>
      </c>
    </row>
    <row r="100" spans="1:14" x14ac:dyDescent="0.2">
      <c r="A100" s="5" t="s">
        <v>5918</v>
      </c>
      <c r="B100" s="5" t="s">
        <v>1747</v>
      </c>
      <c r="C100" s="5">
        <v>714115</v>
      </c>
      <c r="D100" s="7">
        <v>715068</v>
      </c>
      <c r="E100" s="7" t="s">
        <v>1641</v>
      </c>
      <c r="F100" s="5">
        <v>63265</v>
      </c>
      <c r="G100" s="15" t="s">
        <v>578</v>
      </c>
      <c r="H100" s="11" t="s">
        <v>1018</v>
      </c>
      <c r="I100" s="12" t="s">
        <v>789</v>
      </c>
      <c r="J100" s="5" t="s">
        <v>1988</v>
      </c>
      <c r="K100" s="5">
        <v>-22</v>
      </c>
      <c r="L100" s="5" t="s">
        <v>1989</v>
      </c>
      <c r="M100" s="5" t="s">
        <v>1990</v>
      </c>
      <c r="N100" s="5" t="s">
        <v>1989</v>
      </c>
    </row>
    <row r="101" spans="1:14" x14ac:dyDescent="0.2">
      <c r="A101" s="5" t="s">
        <v>5919</v>
      </c>
      <c r="B101" s="5" t="s">
        <v>1769</v>
      </c>
      <c r="C101" s="5">
        <v>1434599</v>
      </c>
      <c r="D101" s="7">
        <v>1436932</v>
      </c>
      <c r="E101" s="7" t="s">
        <v>1641</v>
      </c>
      <c r="F101" s="5">
        <v>63236</v>
      </c>
      <c r="G101" s="15" t="s">
        <v>20</v>
      </c>
      <c r="H101" s="11" t="s">
        <v>1086</v>
      </c>
      <c r="I101" s="12" t="s">
        <v>705</v>
      </c>
      <c r="J101" s="5" t="s">
        <v>1991</v>
      </c>
      <c r="K101" s="5">
        <v>203</v>
      </c>
      <c r="L101" s="5" t="s">
        <v>1992</v>
      </c>
      <c r="M101" s="5" t="s">
        <v>1993</v>
      </c>
      <c r="N101" s="5" t="s">
        <v>1992</v>
      </c>
    </row>
    <row r="102" spans="1:14" x14ac:dyDescent="0.2">
      <c r="A102" s="5" t="s">
        <v>5920</v>
      </c>
      <c r="B102" s="5" t="s">
        <v>1653</v>
      </c>
      <c r="C102" s="5">
        <v>520893</v>
      </c>
      <c r="D102" s="7">
        <v>522073</v>
      </c>
      <c r="E102" s="7" t="s">
        <v>1641</v>
      </c>
      <c r="F102" s="5">
        <v>62616</v>
      </c>
      <c r="G102" s="15" t="s">
        <v>1555</v>
      </c>
      <c r="H102" s="11" t="s">
        <v>1018</v>
      </c>
      <c r="I102" s="12" t="s">
        <v>1017</v>
      </c>
      <c r="J102" s="5" t="s">
        <v>1994</v>
      </c>
      <c r="K102" s="5">
        <v>-204</v>
      </c>
      <c r="L102" s="5" t="s">
        <v>1995</v>
      </c>
      <c r="M102" s="5" t="s">
        <v>1996</v>
      </c>
      <c r="N102" s="5" t="s">
        <v>1995</v>
      </c>
    </row>
    <row r="103" spans="1:14" x14ac:dyDescent="0.2">
      <c r="A103" s="5" t="s">
        <v>5921</v>
      </c>
      <c r="B103" s="5" t="s">
        <v>1645</v>
      </c>
      <c r="C103" s="5">
        <v>480957</v>
      </c>
      <c r="D103" s="7">
        <v>482229</v>
      </c>
      <c r="E103" s="7" t="s">
        <v>1641</v>
      </c>
      <c r="F103" s="5">
        <v>62071</v>
      </c>
      <c r="G103" s="15" t="s">
        <v>1585</v>
      </c>
      <c r="H103" s="11" t="s">
        <v>1018</v>
      </c>
      <c r="I103" s="12" t="s">
        <v>1017</v>
      </c>
      <c r="J103" s="5" t="s">
        <v>1997</v>
      </c>
      <c r="K103" s="5">
        <v>-145</v>
      </c>
      <c r="L103" s="5" t="s">
        <v>1998</v>
      </c>
      <c r="M103" s="5" t="s">
        <v>1999</v>
      </c>
      <c r="N103" s="5" t="s">
        <v>1998</v>
      </c>
    </row>
    <row r="104" spans="1:14" x14ac:dyDescent="0.2">
      <c r="A104" s="5" t="s">
        <v>5922</v>
      </c>
      <c r="B104" s="5" t="s">
        <v>1697</v>
      </c>
      <c r="C104" s="5">
        <v>151805</v>
      </c>
      <c r="D104" s="7">
        <v>152729</v>
      </c>
      <c r="E104" s="7" t="s">
        <v>1641</v>
      </c>
      <c r="F104" s="5">
        <v>61924</v>
      </c>
      <c r="G104" s="15" t="s">
        <v>324</v>
      </c>
      <c r="H104" s="11" t="s">
        <v>944</v>
      </c>
      <c r="I104" s="12" t="s">
        <v>633</v>
      </c>
      <c r="J104" s="5" t="s">
        <v>2000</v>
      </c>
      <c r="K104" s="5">
        <v>-269</v>
      </c>
      <c r="L104" s="5" t="s">
        <v>2001</v>
      </c>
      <c r="M104" s="5" t="s">
        <v>2002</v>
      </c>
      <c r="N104" s="5" t="s">
        <v>2001</v>
      </c>
    </row>
    <row r="105" spans="1:14" x14ac:dyDescent="0.2">
      <c r="A105" s="5" t="s">
        <v>5923</v>
      </c>
      <c r="B105" s="5" t="s">
        <v>1697</v>
      </c>
      <c r="C105" s="5">
        <v>906690</v>
      </c>
      <c r="D105" s="7">
        <v>908451</v>
      </c>
      <c r="E105" s="7" t="s">
        <v>1641</v>
      </c>
      <c r="F105" s="5">
        <v>61850</v>
      </c>
      <c r="G105" s="15" t="s">
        <v>204</v>
      </c>
      <c r="H105" s="11" t="s">
        <v>950</v>
      </c>
      <c r="I105" s="12" t="s">
        <v>951</v>
      </c>
      <c r="J105" s="5" t="s">
        <v>2003</v>
      </c>
      <c r="K105" s="5">
        <v>-667</v>
      </c>
      <c r="L105" s="5" t="s">
        <v>2004</v>
      </c>
      <c r="M105" s="5" t="s">
        <v>2005</v>
      </c>
      <c r="N105" s="5" t="s">
        <v>2004</v>
      </c>
    </row>
    <row r="106" spans="1:14" x14ac:dyDescent="0.2">
      <c r="A106" s="5" t="s">
        <v>5924</v>
      </c>
      <c r="B106" s="5" t="s">
        <v>1690</v>
      </c>
      <c r="C106" s="5">
        <v>621101</v>
      </c>
      <c r="D106" s="7">
        <v>621847</v>
      </c>
      <c r="E106" s="7" t="s">
        <v>1641</v>
      </c>
      <c r="F106" s="5">
        <v>61810</v>
      </c>
      <c r="G106" s="15" t="s">
        <v>1229</v>
      </c>
      <c r="H106" s="11" t="s">
        <v>1018</v>
      </c>
      <c r="I106" s="12" t="s">
        <v>1230</v>
      </c>
      <c r="J106" s="5" t="s">
        <v>2006</v>
      </c>
      <c r="K106" s="5">
        <v>-39</v>
      </c>
      <c r="L106" s="5" t="s">
        <v>2007</v>
      </c>
      <c r="M106" s="5" t="s">
        <v>2008</v>
      </c>
      <c r="N106" s="5" t="s">
        <v>2007</v>
      </c>
    </row>
    <row r="107" spans="1:14" x14ac:dyDescent="0.2">
      <c r="A107" s="5" t="s">
        <v>5925</v>
      </c>
      <c r="B107" s="5" t="s">
        <v>1645</v>
      </c>
      <c r="C107" s="5">
        <v>188199</v>
      </c>
      <c r="D107" s="7">
        <v>189332</v>
      </c>
      <c r="E107" s="7" t="s">
        <v>1641</v>
      </c>
      <c r="F107" s="5">
        <v>61684</v>
      </c>
      <c r="G107" s="15" t="s">
        <v>1581</v>
      </c>
      <c r="H107" s="11" t="s">
        <v>1018</v>
      </c>
      <c r="I107" s="12" t="s">
        <v>1017</v>
      </c>
      <c r="J107" s="5" t="s">
        <v>2009</v>
      </c>
      <c r="K107" s="5">
        <v>-207</v>
      </c>
      <c r="L107" s="5" t="s">
        <v>2010</v>
      </c>
      <c r="M107" s="5" t="s">
        <v>2011</v>
      </c>
      <c r="N107" s="5" t="s">
        <v>2010</v>
      </c>
    </row>
    <row r="108" spans="1:14" x14ac:dyDescent="0.2">
      <c r="A108" s="5" t="s">
        <v>5926</v>
      </c>
      <c r="B108" s="5" t="s">
        <v>1649</v>
      </c>
      <c r="C108" s="5">
        <v>937462</v>
      </c>
      <c r="D108" s="7">
        <v>938409</v>
      </c>
      <c r="E108" s="7" t="s">
        <v>1641</v>
      </c>
      <c r="F108" s="5">
        <v>61149</v>
      </c>
      <c r="G108" s="15" t="s">
        <v>39</v>
      </c>
      <c r="H108" s="11" t="s">
        <v>1018</v>
      </c>
      <c r="I108" s="12" t="s">
        <v>1017</v>
      </c>
      <c r="J108" s="5" t="s">
        <v>2012</v>
      </c>
      <c r="K108" s="5">
        <v>-254</v>
      </c>
      <c r="L108" s="5" t="s">
        <v>2013</v>
      </c>
      <c r="M108" s="5" t="s">
        <v>2014</v>
      </c>
      <c r="N108" s="5" t="s">
        <v>2013</v>
      </c>
    </row>
    <row r="109" spans="1:14" x14ac:dyDescent="0.2">
      <c r="A109" s="5" t="s">
        <v>5927</v>
      </c>
      <c r="B109" s="5" t="s">
        <v>1645</v>
      </c>
      <c r="C109" s="5">
        <v>756105</v>
      </c>
      <c r="D109" s="7">
        <v>757719</v>
      </c>
      <c r="E109" s="7" t="s">
        <v>1641</v>
      </c>
      <c r="F109" s="5">
        <v>60875</v>
      </c>
      <c r="G109" s="15" t="s">
        <v>1317</v>
      </c>
      <c r="H109" s="11" t="s">
        <v>1018</v>
      </c>
      <c r="I109" s="12" t="s">
        <v>624</v>
      </c>
      <c r="J109" s="5" t="s">
        <v>2015</v>
      </c>
      <c r="K109" s="5">
        <v>70</v>
      </c>
      <c r="L109" s="5" t="s">
        <v>2016</v>
      </c>
      <c r="M109" s="5" t="s">
        <v>2017</v>
      </c>
      <c r="N109" s="5" t="s">
        <v>2016</v>
      </c>
    </row>
    <row r="110" spans="1:14" x14ac:dyDescent="0.2">
      <c r="A110" s="5" t="s">
        <v>5928</v>
      </c>
      <c r="B110" s="5" t="s">
        <v>1712</v>
      </c>
      <c r="C110" s="5">
        <v>1430373</v>
      </c>
      <c r="D110" s="7">
        <v>1431470</v>
      </c>
      <c r="E110" s="7" t="s">
        <v>1641</v>
      </c>
      <c r="F110" s="5">
        <v>60439</v>
      </c>
      <c r="G110" s="15" t="s">
        <v>508</v>
      </c>
      <c r="H110" s="11" t="s">
        <v>1018</v>
      </c>
      <c r="I110" s="12" t="s">
        <v>755</v>
      </c>
      <c r="J110" s="5" t="s">
        <v>2018</v>
      </c>
      <c r="K110" s="5">
        <v>-656</v>
      </c>
      <c r="L110" s="5" t="s">
        <v>2019</v>
      </c>
      <c r="M110" s="5" t="s">
        <v>2020</v>
      </c>
      <c r="N110" s="5" t="s">
        <v>2019</v>
      </c>
    </row>
    <row r="111" spans="1:14" x14ac:dyDescent="0.2">
      <c r="A111" s="5" t="s">
        <v>5929</v>
      </c>
      <c r="B111" s="5" t="s">
        <v>1797</v>
      </c>
      <c r="C111" s="5">
        <v>165437</v>
      </c>
      <c r="D111" s="7">
        <v>167525</v>
      </c>
      <c r="E111" s="7" t="s">
        <v>1641</v>
      </c>
      <c r="F111" s="5">
        <v>60075</v>
      </c>
      <c r="G111" s="15" t="s">
        <v>2021</v>
      </c>
      <c r="H111" s="11" t="s">
        <v>1018</v>
      </c>
      <c r="I111" s="12" t="s">
        <v>624</v>
      </c>
      <c r="J111" s="5" t="s">
        <v>2022</v>
      </c>
      <c r="K111" s="5">
        <v>-296</v>
      </c>
      <c r="L111" s="5" t="s">
        <v>2023</v>
      </c>
      <c r="M111" s="5" t="s">
        <v>2024</v>
      </c>
      <c r="N111" s="5" t="s">
        <v>2023</v>
      </c>
    </row>
    <row r="112" spans="1:14" x14ac:dyDescent="0.2">
      <c r="A112" s="5" t="s">
        <v>5930</v>
      </c>
      <c r="B112" s="5" t="s">
        <v>1649</v>
      </c>
      <c r="C112" s="5">
        <v>116257</v>
      </c>
      <c r="D112" s="7">
        <v>117229</v>
      </c>
      <c r="E112" s="7" t="s">
        <v>1641</v>
      </c>
      <c r="F112" s="5">
        <v>59315</v>
      </c>
      <c r="G112" s="15" t="s">
        <v>1212</v>
      </c>
      <c r="H112" s="11" t="s">
        <v>1018</v>
      </c>
      <c r="I112" s="12" t="s">
        <v>624</v>
      </c>
      <c r="J112" s="5" t="s">
        <v>2025</v>
      </c>
      <c r="K112" s="5">
        <v>136</v>
      </c>
      <c r="L112" s="5" t="s">
        <v>2026</v>
      </c>
      <c r="M112" s="5" t="s">
        <v>2027</v>
      </c>
      <c r="N112" s="5" t="s">
        <v>2026</v>
      </c>
    </row>
    <row r="113" spans="1:14" x14ac:dyDescent="0.2">
      <c r="A113" s="5" t="s">
        <v>5931</v>
      </c>
      <c r="B113" s="5" t="s">
        <v>1659</v>
      </c>
      <c r="C113" s="5">
        <v>1827664</v>
      </c>
      <c r="D113" s="7">
        <v>1829505</v>
      </c>
      <c r="E113" s="7" t="s">
        <v>1641</v>
      </c>
      <c r="F113" s="5">
        <v>58807</v>
      </c>
      <c r="G113" s="15" t="s">
        <v>462</v>
      </c>
      <c r="H113" s="11" t="s">
        <v>673</v>
      </c>
      <c r="I113" s="12" t="s">
        <v>674</v>
      </c>
      <c r="J113" s="5" t="s">
        <v>2028</v>
      </c>
      <c r="K113" s="5">
        <v>-308</v>
      </c>
      <c r="L113" s="5" t="s">
        <v>2029</v>
      </c>
      <c r="M113" s="5" t="s">
        <v>2030</v>
      </c>
      <c r="N113" s="5" t="s">
        <v>2029</v>
      </c>
    </row>
    <row r="114" spans="1:14" x14ac:dyDescent="0.2">
      <c r="A114" s="5" t="s">
        <v>5932</v>
      </c>
      <c r="B114" s="5" t="s">
        <v>1653</v>
      </c>
      <c r="C114" s="5">
        <v>1019245</v>
      </c>
      <c r="D114" s="7">
        <v>1020042</v>
      </c>
      <c r="E114" s="7" t="s">
        <v>1641</v>
      </c>
      <c r="F114" s="5">
        <v>58230</v>
      </c>
      <c r="G114" s="5" t="s">
        <v>80</v>
      </c>
      <c r="H114" s="11" t="s">
        <v>1018</v>
      </c>
      <c r="I114" s="12" t="s">
        <v>747</v>
      </c>
      <c r="J114" s="5" t="s">
        <v>2031</v>
      </c>
      <c r="K114" s="5">
        <v>-184</v>
      </c>
      <c r="L114" s="5" t="s">
        <v>2032</v>
      </c>
      <c r="M114" s="5" t="s">
        <v>2033</v>
      </c>
      <c r="N114" s="5" t="s">
        <v>2032</v>
      </c>
    </row>
    <row r="115" spans="1:14" x14ac:dyDescent="0.2">
      <c r="A115" s="5" t="s">
        <v>5933</v>
      </c>
      <c r="B115" s="5" t="s">
        <v>1690</v>
      </c>
      <c r="C115" s="5">
        <v>713860</v>
      </c>
      <c r="D115" s="7">
        <v>714766</v>
      </c>
      <c r="E115" s="7" t="s">
        <v>1641</v>
      </c>
      <c r="F115" s="5">
        <v>57761</v>
      </c>
      <c r="G115" s="5" t="s">
        <v>428</v>
      </c>
      <c r="H115" s="11" t="s">
        <v>1018</v>
      </c>
      <c r="I115" s="12" t="s">
        <v>832</v>
      </c>
      <c r="J115" s="5" t="s">
        <v>2034</v>
      </c>
      <c r="K115" s="5">
        <v>-421</v>
      </c>
      <c r="L115" s="5" t="s">
        <v>2035</v>
      </c>
      <c r="M115" s="5" t="s">
        <v>2036</v>
      </c>
      <c r="N115" s="5" t="s">
        <v>2035</v>
      </c>
    </row>
    <row r="116" spans="1:14" x14ac:dyDescent="0.2">
      <c r="A116" s="5" t="s">
        <v>5934</v>
      </c>
      <c r="B116" s="5" t="s">
        <v>1649</v>
      </c>
      <c r="C116" s="5">
        <v>618906</v>
      </c>
      <c r="D116" s="7">
        <v>620457</v>
      </c>
      <c r="E116" s="7" t="s">
        <v>1641</v>
      </c>
      <c r="F116" s="5">
        <v>57506</v>
      </c>
      <c r="G116" s="15" t="s">
        <v>1504</v>
      </c>
      <c r="H116" s="11" t="s">
        <v>1018</v>
      </c>
      <c r="I116" s="12" t="s">
        <v>1017</v>
      </c>
      <c r="J116" s="5" t="s">
        <v>2037</v>
      </c>
      <c r="K116" s="5">
        <v>-465</v>
      </c>
      <c r="L116" s="5" t="s">
        <v>2038</v>
      </c>
      <c r="M116" s="5" t="s">
        <v>2039</v>
      </c>
      <c r="N116" s="5" t="s">
        <v>2038</v>
      </c>
    </row>
    <row r="117" spans="1:14" x14ac:dyDescent="0.2">
      <c r="A117" s="5" t="s">
        <v>5935</v>
      </c>
      <c r="B117" s="5" t="s">
        <v>1649</v>
      </c>
      <c r="C117" s="5">
        <v>747897</v>
      </c>
      <c r="D117" s="7">
        <v>748745</v>
      </c>
      <c r="E117" s="7" t="s">
        <v>1641</v>
      </c>
      <c r="F117" s="5">
        <v>57100</v>
      </c>
      <c r="G117" s="5" t="s">
        <v>494</v>
      </c>
      <c r="H117" s="11" t="s">
        <v>1018</v>
      </c>
      <c r="I117" s="12" t="s">
        <v>723</v>
      </c>
      <c r="J117" s="5" t="s">
        <v>2040</v>
      </c>
      <c r="K117" s="5">
        <v>-16</v>
      </c>
      <c r="L117" s="5" t="s">
        <v>2041</v>
      </c>
      <c r="M117" s="5" t="s">
        <v>2042</v>
      </c>
      <c r="N117" s="5" t="s">
        <v>2041</v>
      </c>
    </row>
    <row r="118" spans="1:14" x14ac:dyDescent="0.2">
      <c r="A118" s="5" t="s">
        <v>5936</v>
      </c>
      <c r="B118" s="5" t="s">
        <v>1659</v>
      </c>
      <c r="C118" s="5">
        <v>2266973</v>
      </c>
      <c r="D118" s="7">
        <v>2268956</v>
      </c>
      <c r="E118" s="7" t="s">
        <v>1641</v>
      </c>
      <c r="F118" s="5">
        <v>55599</v>
      </c>
      <c r="G118" s="5" t="s">
        <v>2043</v>
      </c>
      <c r="H118" s="11" t="s">
        <v>1018</v>
      </c>
      <c r="I118" s="12" t="s">
        <v>2044</v>
      </c>
      <c r="J118" s="5" t="s">
        <v>2045</v>
      </c>
      <c r="K118" s="5">
        <v>121</v>
      </c>
      <c r="L118" s="5" t="s">
        <v>2046</v>
      </c>
      <c r="M118" s="5" t="s">
        <v>2047</v>
      </c>
      <c r="N118" s="5" t="s">
        <v>2046</v>
      </c>
    </row>
    <row r="119" spans="1:14" x14ac:dyDescent="0.2">
      <c r="A119" s="5" t="s">
        <v>5937</v>
      </c>
      <c r="B119" s="5" t="s">
        <v>1649</v>
      </c>
      <c r="C119" s="5">
        <v>1367188</v>
      </c>
      <c r="D119" s="7">
        <v>1368549</v>
      </c>
      <c r="E119" s="7" t="s">
        <v>1641</v>
      </c>
      <c r="F119" s="5">
        <v>55474</v>
      </c>
      <c r="G119" s="15" t="s">
        <v>1177</v>
      </c>
      <c r="H119" s="11" t="s">
        <v>1018</v>
      </c>
      <c r="I119" s="12" t="s">
        <v>780</v>
      </c>
      <c r="J119" s="5" t="s">
        <v>2048</v>
      </c>
      <c r="K119" s="5">
        <v>-118</v>
      </c>
      <c r="L119" s="5" t="s">
        <v>5781</v>
      </c>
      <c r="M119" s="5" t="s">
        <v>2050</v>
      </c>
      <c r="N119" s="5" t="s">
        <v>2049</v>
      </c>
    </row>
    <row r="120" spans="1:14" x14ac:dyDescent="0.2">
      <c r="A120" s="5" t="s">
        <v>5938</v>
      </c>
      <c r="B120" s="5" t="s">
        <v>1847</v>
      </c>
      <c r="C120" s="5">
        <v>1354088</v>
      </c>
      <c r="D120" s="7">
        <v>1355481</v>
      </c>
      <c r="E120" s="7" t="s">
        <v>1641</v>
      </c>
      <c r="F120" s="5">
        <v>55178</v>
      </c>
      <c r="G120" s="5" t="s">
        <v>598</v>
      </c>
      <c r="H120" s="11" t="s">
        <v>1018</v>
      </c>
      <c r="I120" s="12" t="s">
        <v>624</v>
      </c>
      <c r="J120" s="5" t="s">
        <v>2051</v>
      </c>
      <c r="K120" s="5">
        <v>-142</v>
      </c>
      <c r="L120" s="5" t="s">
        <v>2052</v>
      </c>
      <c r="M120" s="5" t="s">
        <v>2053</v>
      </c>
      <c r="N120" s="5" t="s">
        <v>2052</v>
      </c>
    </row>
    <row r="121" spans="1:14" x14ac:dyDescent="0.2">
      <c r="A121" s="5" t="s">
        <v>5939</v>
      </c>
      <c r="B121" s="5" t="s">
        <v>1847</v>
      </c>
      <c r="C121" s="5">
        <v>50891</v>
      </c>
      <c r="D121" s="7">
        <v>52947</v>
      </c>
      <c r="E121" s="7" t="s">
        <v>1641</v>
      </c>
      <c r="F121" s="5">
        <v>55024</v>
      </c>
      <c r="G121" s="5" t="s">
        <v>1171</v>
      </c>
      <c r="H121" s="11" t="s">
        <v>1018</v>
      </c>
      <c r="I121" s="12" t="s">
        <v>713</v>
      </c>
      <c r="J121" s="5" t="s">
        <v>2054</v>
      </c>
      <c r="K121" s="5">
        <v>199</v>
      </c>
      <c r="L121" s="5" t="s">
        <v>2055</v>
      </c>
      <c r="M121" s="5" t="s">
        <v>2056</v>
      </c>
      <c r="N121" s="5" t="s">
        <v>2055</v>
      </c>
    </row>
    <row r="122" spans="1:14" x14ac:dyDescent="0.2">
      <c r="A122" s="5" t="s">
        <v>5940</v>
      </c>
      <c r="B122" s="5" t="s">
        <v>1690</v>
      </c>
      <c r="C122" s="5">
        <v>1041308</v>
      </c>
      <c r="D122" s="7">
        <v>1042311</v>
      </c>
      <c r="E122" s="7" t="s">
        <v>1641</v>
      </c>
      <c r="F122" s="5">
        <v>54350</v>
      </c>
      <c r="G122" s="5" t="s">
        <v>0</v>
      </c>
      <c r="H122" s="11" t="s">
        <v>1018</v>
      </c>
      <c r="I122" s="12" t="s">
        <v>799</v>
      </c>
      <c r="J122" s="5" t="s">
        <v>2057</v>
      </c>
      <c r="K122" s="5">
        <v>-493</v>
      </c>
      <c r="L122" s="5" t="s">
        <v>2058</v>
      </c>
      <c r="M122" s="5" t="s">
        <v>2059</v>
      </c>
      <c r="N122" s="5" t="s">
        <v>2058</v>
      </c>
    </row>
    <row r="123" spans="1:14" x14ac:dyDescent="0.2">
      <c r="A123" s="5" t="s">
        <v>5941</v>
      </c>
      <c r="B123" s="5" t="s">
        <v>1659</v>
      </c>
      <c r="C123" s="5">
        <v>1072710</v>
      </c>
      <c r="D123" s="7">
        <v>1075129</v>
      </c>
      <c r="E123" s="7" t="s">
        <v>1641</v>
      </c>
      <c r="F123" s="5">
        <v>54110</v>
      </c>
      <c r="G123" s="5" t="s">
        <v>507</v>
      </c>
      <c r="H123" s="11" t="s">
        <v>1018</v>
      </c>
      <c r="I123" s="12" t="s">
        <v>654</v>
      </c>
      <c r="J123" s="5" t="s">
        <v>2060</v>
      </c>
      <c r="K123" s="5">
        <v>-91</v>
      </c>
      <c r="L123" s="5" t="s">
        <v>2061</v>
      </c>
      <c r="M123" s="5" t="s">
        <v>2062</v>
      </c>
      <c r="N123" s="5" t="s">
        <v>2061</v>
      </c>
    </row>
    <row r="124" spans="1:14" x14ac:dyDescent="0.2">
      <c r="A124" s="5" t="s">
        <v>5942</v>
      </c>
      <c r="B124" s="5" t="s">
        <v>1747</v>
      </c>
      <c r="C124" s="5">
        <v>123133</v>
      </c>
      <c r="D124" s="7">
        <v>124245</v>
      </c>
      <c r="E124" s="7" t="s">
        <v>1641</v>
      </c>
      <c r="F124" s="5">
        <v>53786</v>
      </c>
      <c r="G124" s="5" t="s">
        <v>1418</v>
      </c>
      <c r="H124" s="11" t="s">
        <v>1018</v>
      </c>
      <c r="I124" s="12" t="s">
        <v>624</v>
      </c>
      <c r="J124" s="5" t="s">
        <v>2063</v>
      </c>
      <c r="K124" s="5">
        <v>-111</v>
      </c>
      <c r="L124" s="5" t="s">
        <v>2064</v>
      </c>
      <c r="M124" s="5" t="s">
        <v>2065</v>
      </c>
      <c r="N124" s="5" t="s">
        <v>2064</v>
      </c>
    </row>
    <row r="125" spans="1:14" x14ac:dyDescent="0.2">
      <c r="A125" s="5" t="s">
        <v>5943</v>
      </c>
      <c r="B125" s="5" t="s">
        <v>1640</v>
      </c>
      <c r="C125" s="5">
        <v>111895</v>
      </c>
      <c r="D125" s="7">
        <v>112905</v>
      </c>
      <c r="E125" s="7" t="s">
        <v>1641</v>
      </c>
      <c r="F125" s="5">
        <v>53578</v>
      </c>
      <c r="G125" s="5" t="s">
        <v>1576</v>
      </c>
      <c r="H125" s="11" t="s">
        <v>1018</v>
      </c>
      <c r="I125" s="12" t="s">
        <v>1017</v>
      </c>
      <c r="J125" s="5" t="s">
        <v>2066</v>
      </c>
      <c r="K125" s="5">
        <v>-83</v>
      </c>
      <c r="L125" s="5" t="s">
        <v>2067</v>
      </c>
      <c r="M125" s="5" t="s">
        <v>2068</v>
      </c>
      <c r="N125" s="5" t="s">
        <v>2067</v>
      </c>
    </row>
    <row r="126" spans="1:14" x14ac:dyDescent="0.2">
      <c r="A126" s="5" t="s">
        <v>5944</v>
      </c>
      <c r="B126" s="5" t="s">
        <v>1645</v>
      </c>
      <c r="C126" s="5">
        <v>939374</v>
      </c>
      <c r="D126" s="7">
        <v>940270</v>
      </c>
      <c r="E126" s="7" t="s">
        <v>1641</v>
      </c>
      <c r="F126" s="5">
        <v>53180</v>
      </c>
      <c r="G126" s="5" t="s">
        <v>199</v>
      </c>
      <c r="H126" s="11" t="s">
        <v>1018</v>
      </c>
      <c r="I126" s="12" t="s">
        <v>1017</v>
      </c>
      <c r="J126" s="5" t="s">
        <v>2069</v>
      </c>
      <c r="K126" s="5">
        <v>-78</v>
      </c>
      <c r="L126" s="5" t="s">
        <v>2070</v>
      </c>
      <c r="M126" s="5" t="s">
        <v>2071</v>
      </c>
      <c r="N126" s="5" t="s">
        <v>2070</v>
      </c>
    </row>
    <row r="127" spans="1:14" x14ac:dyDescent="0.2">
      <c r="A127" s="5" t="s">
        <v>5945</v>
      </c>
      <c r="B127" s="5" t="s">
        <v>1649</v>
      </c>
      <c r="C127" s="5">
        <v>963040</v>
      </c>
      <c r="D127" s="7">
        <v>963985</v>
      </c>
      <c r="E127" s="7" t="s">
        <v>1641</v>
      </c>
      <c r="F127" s="5">
        <v>52965</v>
      </c>
      <c r="G127" s="5" t="s">
        <v>2072</v>
      </c>
      <c r="H127" s="11" t="s">
        <v>2073</v>
      </c>
      <c r="I127" s="12" t="s">
        <v>2074</v>
      </c>
      <c r="J127" s="5" t="s">
        <v>2075</v>
      </c>
      <c r="K127" s="5">
        <v>749</v>
      </c>
      <c r="L127" s="5" t="s">
        <v>2076</v>
      </c>
      <c r="M127" s="5" t="s">
        <v>2077</v>
      </c>
      <c r="N127" s="5" t="s">
        <v>2076</v>
      </c>
    </row>
    <row r="128" spans="1:14" x14ac:dyDescent="0.2">
      <c r="A128" s="5" t="s">
        <v>5946</v>
      </c>
      <c r="B128" s="5" t="s">
        <v>1847</v>
      </c>
      <c r="C128" s="5">
        <v>1384169</v>
      </c>
      <c r="D128" s="7">
        <v>1385838</v>
      </c>
      <c r="E128" s="7" t="s">
        <v>1641</v>
      </c>
      <c r="F128" s="5">
        <v>52236</v>
      </c>
      <c r="G128" s="5" t="s">
        <v>2078</v>
      </c>
      <c r="H128" s="11" t="s">
        <v>1018</v>
      </c>
      <c r="I128" s="12" t="s">
        <v>654</v>
      </c>
      <c r="J128" s="5" t="s">
        <v>2079</v>
      </c>
      <c r="K128" s="5">
        <v>60</v>
      </c>
      <c r="L128" s="5" t="s">
        <v>2080</v>
      </c>
      <c r="M128" s="5" t="s">
        <v>2081</v>
      </c>
      <c r="N128" s="5" t="s">
        <v>2080</v>
      </c>
    </row>
    <row r="129" spans="1:14" x14ac:dyDescent="0.2">
      <c r="A129" s="5" t="s">
        <v>5947</v>
      </c>
      <c r="B129" s="5" t="s">
        <v>1640</v>
      </c>
      <c r="C129" s="5">
        <v>1081413</v>
      </c>
      <c r="D129" s="7">
        <v>1083138</v>
      </c>
      <c r="E129" s="7" t="s">
        <v>1641</v>
      </c>
      <c r="F129" s="5">
        <v>52043</v>
      </c>
      <c r="G129" s="5" t="s">
        <v>2082</v>
      </c>
      <c r="H129" s="11" t="s">
        <v>1018</v>
      </c>
      <c r="I129" s="12" t="s">
        <v>1017</v>
      </c>
      <c r="J129" s="5" t="s">
        <v>2083</v>
      </c>
      <c r="K129" s="5">
        <v>-60</v>
      </c>
      <c r="L129" s="5" t="s">
        <v>2084</v>
      </c>
      <c r="M129" s="5" t="s">
        <v>2085</v>
      </c>
      <c r="N129" s="5" t="s">
        <v>2084</v>
      </c>
    </row>
    <row r="130" spans="1:14" x14ac:dyDescent="0.2">
      <c r="A130" s="5" t="s">
        <v>5948</v>
      </c>
      <c r="B130" s="5" t="s">
        <v>1640</v>
      </c>
      <c r="C130" s="5">
        <v>1064742</v>
      </c>
      <c r="D130" s="7">
        <v>1067120</v>
      </c>
      <c r="E130" s="7" t="s">
        <v>1641</v>
      </c>
      <c r="F130" s="5">
        <v>51964</v>
      </c>
      <c r="G130" s="5" t="s">
        <v>2086</v>
      </c>
      <c r="H130" s="11" t="s">
        <v>1018</v>
      </c>
      <c r="I130" s="12" t="s">
        <v>624</v>
      </c>
      <c r="J130" s="5" t="s">
        <v>2087</v>
      </c>
      <c r="K130" s="5">
        <v>392</v>
      </c>
      <c r="L130" s="5" t="s">
        <v>2088</v>
      </c>
      <c r="M130" s="5" t="s">
        <v>2089</v>
      </c>
      <c r="N130" s="5" t="s">
        <v>2088</v>
      </c>
    </row>
    <row r="131" spans="1:14" x14ac:dyDescent="0.2">
      <c r="A131" s="5" t="s">
        <v>5949</v>
      </c>
      <c r="B131" s="5" t="s">
        <v>1697</v>
      </c>
      <c r="C131" s="5">
        <v>264606</v>
      </c>
      <c r="D131" s="7">
        <v>265714</v>
      </c>
      <c r="E131" s="7" t="s">
        <v>1641</v>
      </c>
      <c r="F131" s="5">
        <v>51897</v>
      </c>
      <c r="G131" s="5" t="s">
        <v>1621</v>
      </c>
      <c r="H131" s="11" t="s">
        <v>1018</v>
      </c>
      <c r="I131" s="12" t="s">
        <v>1017</v>
      </c>
      <c r="J131" s="5" t="s">
        <v>2090</v>
      </c>
      <c r="K131" s="5">
        <v>-328</v>
      </c>
      <c r="L131" s="5" t="s">
        <v>2091</v>
      </c>
      <c r="M131" s="5" t="s">
        <v>2092</v>
      </c>
      <c r="N131" s="5" t="s">
        <v>2091</v>
      </c>
    </row>
    <row r="132" spans="1:14" x14ac:dyDescent="0.2">
      <c r="A132" s="5" t="s">
        <v>5950</v>
      </c>
      <c r="B132" s="5" t="s">
        <v>1640</v>
      </c>
      <c r="C132" s="5">
        <v>108930</v>
      </c>
      <c r="D132" s="7">
        <v>109710</v>
      </c>
      <c r="E132" s="7" t="s">
        <v>1641</v>
      </c>
      <c r="F132" s="5">
        <v>51333</v>
      </c>
      <c r="G132" s="5" t="s">
        <v>157</v>
      </c>
      <c r="H132" s="11" t="s">
        <v>1018</v>
      </c>
      <c r="I132" s="12" t="s">
        <v>1017</v>
      </c>
      <c r="J132" s="5" t="s">
        <v>2093</v>
      </c>
      <c r="K132" s="5">
        <v>-67</v>
      </c>
      <c r="L132" s="5" t="s">
        <v>2094</v>
      </c>
      <c r="M132" s="5" t="s">
        <v>2095</v>
      </c>
      <c r="N132" s="5" t="s">
        <v>2094</v>
      </c>
    </row>
    <row r="133" spans="1:14" x14ac:dyDescent="0.2">
      <c r="A133" s="5" t="s">
        <v>5951</v>
      </c>
      <c r="B133" s="5" t="s">
        <v>1761</v>
      </c>
      <c r="C133" s="5">
        <v>223384</v>
      </c>
      <c r="D133" s="7">
        <v>224826</v>
      </c>
      <c r="E133" s="7" t="s">
        <v>1641</v>
      </c>
      <c r="F133" s="5">
        <v>51300</v>
      </c>
      <c r="G133" s="15" t="s">
        <v>440</v>
      </c>
      <c r="H133" s="11" t="s">
        <v>1018</v>
      </c>
      <c r="I133" s="12" t="s">
        <v>713</v>
      </c>
      <c r="J133" s="5" t="s">
        <v>2096</v>
      </c>
      <c r="K133" s="5">
        <v>-466</v>
      </c>
      <c r="L133" s="5" t="s">
        <v>2097</v>
      </c>
      <c r="M133" s="5" t="s">
        <v>2098</v>
      </c>
      <c r="N133" s="5" t="s">
        <v>2097</v>
      </c>
    </row>
    <row r="134" spans="1:14" x14ac:dyDescent="0.2">
      <c r="A134" s="5" t="s">
        <v>5952</v>
      </c>
      <c r="B134" s="5" t="s">
        <v>1847</v>
      </c>
      <c r="C134" s="5">
        <v>388665</v>
      </c>
      <c r="D134" s="7">
        <v>390745</v>
      </c>
      <c r="E134" s="7" t="s">
        <v>1641</v>
      </c>
      <c r="F134" s="5">
        <v>51105</v>
      </c>
      <c r="G134" s="5" t="s">
        <v>2099</v>
      </c>
      <c r="H134" s="11" t="s">
        <v>1018</v>
      </c>
      <c r="I134" s="12" t="s">
        <v>624</v>
      </c>
      <c r="J134" s="5" t="s">
        <v>2100</v>
      </c>
      <c r="K134" s="5">
        <v>423</v>
      </c>
      <c r="L134" s="5" t="s">
        <v>2101</v>
      </c>
      <c r="M134" s="5" t="s">
        <v>2102</v>
      </c>
      <c r="N134" s="5" t="s">
        <v>2101</v>
      </c>
    </row>
    <row r="135" spans="1:14" x14ac:dyDescent="0.2">
      <c r="A135" s="5" t="s">
        <v>5953</v>
      </c>
      <c r="B135" s="5" t="s">
        <v>1653</v>
      </c>
      <c r="C135" s="5">
        <v>864022</v>
      </c>
      <c r="D135" s="7">
        <v>867383</v>
      </c>
      <c r="E135" s="7" t="s">
        <v>1641</v>
      </c>
      <c r="F135" s="5">
        <v>51027</v>
      </c>
      <c r="G135" s="5" t="s">
        <v>129</v>
      </c>
      <c r="H135" s="11" t="s">
        <v>1018</v>
      </c>
      <c r="I135" s="12" t="s">
        <v>1017</v>
      </c>
      <c r="J135" s="5" t="s">
        <v>2103</v>
      </c>
      <c r="K135" s="5">
        <v>-132</v>
      </c>
      <c r="L135" s="5" t="s">
        <v>2104</v>
      </c>
      <c r="M135" s="5" t="s">
        <v>2105</v>
      </c>
      <c r="N135" s="5" t="s">
        <v>2104</v>
      </c>
    </row>
    <row r="136" spans="1:14" x14ac:dyDescent="0.2">
      <c r="A136" s="5" t="s">
        <v>5954</v>
      </c>
      <c r="B136" s="5" t="s">
        <v>1640</v>
      </c>
      <c r="C136" s="5">
        <v>328413</v>
      </c>
      <c r="D136" s="7">
        <v>329595</v>
      </c>
      <c r="E136" s="7" t="s">
        <v>1641</v>
      </c>
      <c r="F136" s="5">
        <v>50582</v>
      </c>
      <c r="G136" s="5" t="s">
        <v>1283</v>
      </c>
      <c r="H136" s="11" t="s">
        <v>1284</v>
      </c>
      <c r="I136" s="12" t="s">
        <v>1285</v>
      </c>
      <c r="J136" s="5" t="s">
        <v>2106</v>
      </c>
      <c r="K136" s="5">
        <v>-69</v>
      </c>
      <c r="L136" s="5" t="s">
        <v>2107</v>
      </c>
      <c r="M136" s="5" t="s">
        <v>2108</v>
      </c>
      <c r="N136" s="5" t="s">
        <v>2107</v>
      </c>
    </row>
    <row r="137" spans="1:14" x14ac:dyDescent="0.2">
      <c r="A137" s="5" t="s">
        <v>5955</v>
      </c>
      <c r="B137" s="5" t="s">
        <v>1649</v>
      </c>
      <c r="C137" s="5">
        <v>879755</v>
      </c>
      <c r="D137" s="7">
        <v>880622</v>
      </c>
      <c r="E137" s="7" t="s">
        <v>1641</v>
      </c>
      <c r="F137" s="5">
        <v>50260</v>
      </c>
      <c r="G137" s="5" t="s">
        <v>1184</v>
      </c>
      <c r="H137" s="11" t="s">
        <v>1018</v>
      </c>
      <c r="I137" s="12" t="s">
        <v>738</v>
      </c>
      <c r="J137" s="5" t="s">
        <v>2109</v>
      </c>
      <c r="K137" s="5">
        <v>-18</v>
      </c>
      <c r="L137" s="5" t="s">
        <v>2110</v>
      </c>
      <c r="M137" s="5" t="s">
        <v>2111</v>
      </c>
      <c r="N137" s="5" t="s">
        <v>2110</v>
      </c>
    </row>
    <row r="138" spans="1:14" x14ac:dyDescent="0.2">
      <c r="A138" s="5" t="s">
        <v>5956</v>
      </c>
      <c r="B138" s="5" t="s">
        <v>1640</v>
      </c>
      <c r="C138" s="5">
        <v>242167</v>
      </c>
      <c r="D138" s="7">
        <v>244043</v>
      </c>
      <c r="E138" s="7" t="s">
        <v>1641</v>
      </c>
      <c r="F138" s="5">
        <v>49500</v>
      </c>
      <c r="G138" s="5" t="s">
        <v>1281</v>
      </c>
      <c r="H138" s="11" t="s">
        <v>1018</v>
      </c>
      <c r="I138" s="12" t="s">
        <v>1282</v>
      </c>
      <c r="J138" s="5" t="s">
        <v>2112</v>
      </c>
      <c r="K138" s="5">
        <v>-77</v>
      </c>
      <c r="L138" s="5" t="s">
        <v>2113</v>
      </c>
      <c r="M138" s="5" t="s">
        <v>2114</v>
      </c>
      <c r="N138" s="5" t="s">
        <v>2113</v>
      </c>
    </row>
    <row r="139" spans="1:14" x14ac:dyDescent="0.2">
      <c r="A139" s="5" t="s">
        <v>5957</v>
      </c>
      <c r="B139" s="5" t="s">
        <v>1712</v>
      </c>
      <c r="C139" s="5">
        <v>1067604</v>
      </c>
      <c r="D139" s="7">
        <v>1068539</v>
      </c>
      <c r="E139" s="7" t="s">
        <v>1641</v>
      </c>
      <c r="F139" s="5">
        <v>49371</v>
      </c>
      <c r="G139" s="5" t="s">
        <v>212</v>
      </c>
      <c r="H139" s="11" t="s">
        <v>1018</v>
      </c>
      <c r="I139" s="12" t="s">
        <v>735</v>
      </c>
      <c r="J139" s="5" t="s">
        <v>2115</v>
      </c>
      <c r="K139" s="5">
        <v>14</v>
      </c>
      <c r="L139" s="5" t="s">
        <v>5782</v>
      </c>
      <c r="M139" s="5" t="s">
        <v>2117</v>
      </c>
      <c r="N139" s="5" t="s">
        <v>5783</v>
      </c>
    </row>
    <row r="140" spans="1:14" x14ac:dyDescent="0.2">
      <c r="A140" s="5" t="s">
        <v>5958</v>
      </c>
      <c r="B140" s="5" t="s">
        <v>1649</v>
      </c>
      <c r="C140" s="5">
        <v>89495</v>
      </c>
      <c r="D140" s="7">
        <v>90599</v>
      </c>
      <c r="E140" s="7" t="s">
        <v>1641</v>
      </c>
      <c r="F140" s="5">
        <v>48675</v>
      </c>
      <c r="G140" s="5" t="s">
        <v>468</v>
      </c>
      <c r="H140" s="11" t="s">
        <v>1018</v>
      </c>
      <c r="I140" s="12" t="s">
        <v>1017</v>
      </c>
      <c r="J140" s="5" t="s">
        <v>2119</v>
      </c>
      <c r="K140" s="5">
        <v>-203</v>
      </c>
      <c r="L140" s="5" t="s">
        <v>2120</v>
      </c>
      <c r="M140" s="5" t="s">
        <v>2121</v>
      </c>
      <c r="N140" s="5" t="s">
        <v>2120</v>
      </c>
    </row>
    <row r="141" spans="1:14" x14ac:dyDescent="0.2">
      <c r="A141" s="5" t="s">
        <v>5959</v>
      </c>
      <c r="B141" s="5" t="s">
        <v>1847</v>
      </c>
      <c r="C141" s="5">
        <v>721016</v>
      </c>
      <c r="D141" s="7">
        <v>722273</v>
      </c>
      <c r="E141" s="7" t="s">
        <v>1641</v>
      </c>
      <c r="F141" s="5">
        <v>48546</v>
      </c>
      <c r="G141" s="15" t="s">
        <v>1471</v>
      </c>
      <c r="H141" s="11" t="s">
        <v>1018</v>
      </c>
      <c r="I141" s="12" t="s">
        <v>624</v>
      </c>
      <c r="J141" s="5" t="s">
        <v>2122</v>
      </c>
      <c r="K141" s="5">
        <v>34</v>
      </c>
      <c r="L141" s="5" t="s">
        <v>2123</v>
      </c>
      <c r="M141" s="5" t="s">
        <v>2124</v>
      </c>
      <c r="N141" s="5" t="s">
        <v>2123</v>
      </c>
    </row>
    <row r="142" spans="1:14" x14ac:dyDescent="0.2">
      <c r="A142" s="5" t="s">
        <v>5960</v>
      </c>
      <c r="B142" s="5" t="s">
        <v>1640</v>
      </c>
      <c r="C142" s="5">
        <v>318782</v>
      </c>
      <c r="D142" s="7">
        <v>319836</v>
      </c>
      <c r="E142" s="7" t="s">
        <v>1641</v>
      </c>
      <c r="F142" s="5">
        <v>48274</v>
      </c>
      <c r="G142" s="5" t="s">
        <v>1578</v>
      </c>
      <c r="H142" s="11" t="s">
        <v>1018</v>
      </c>
      <c r="I142" s="12" t="s">
        <v>1017</v>
      </c>
      <c r="J142" s="5" t="s">
        <v>2125</v>
      </c>
      <c r="K142" s="5">
        <v>-146</v>
      </c>
      <c r="L142" s="5" t="s">
        <v>2126</v>
      </c>
      <c r="M142" s="5" t="s">
        <v>2127</v>
      </c>
      <c r="N142" s="5" t="s">
        <v>2126</v>
      </c>
    </row>
    <row r="143" spans="1:14" x14ac:dyDescent="0.2">
      <c r="A143" s="5" t="s">
        <v>5961</v>
      </c>
      <c r="B143" s="5" t="s">
        <v>1659</v>
      </c>
      <c r="C143" s="5">
        <v>1162688</v>
      </c>
      <c r="D143" s="7">
        <v>1163422</v>
      </c>
      <c r="E143" s="7" t="s">
        <v>1641</v>
      </c>
      <c r="F143" s="5">
        <v>48104</v>
      </c>
      <c r="G143" s="5" t="s">
        <v>442</v>
      </c>
      <c r="H143" s="11" t="s">
        <v>1018</v>
      </c>
      <c r="I143" s="12" t="s">
        <v>658</v>
      </c>
      <c r="J143" s="5" t="s">
        <v>2128</v>
      </c>
      <c r="K143" s="5">
        <v>35</v>
      </c>
      <c r="L143" s="5" t="s">
        <v>2129</v>
      </c>
      <c r="M143" s="5" t="s">
        <v>2130</v>
      </c>
      <c r="N143" s="5" t="s">
        <v>2129</v>
      </c>
    </row>
    <row r="144" spans="1:14" x14ac:dyDescent="0.2">
      <c r="A144" s="5" t="s">
        <v>5962</v>
      </c>
      <c r="B144" s="5" t="s">
        <v>1663</v>
      </c>
      <c r="C144" s="5">
        <v>1466603</v>
      </c>
      <c r="D144" s="7">
        <v>1468006</v>
      </c>
      <c r="E144" s="7" t="s">
        <v>1641</v>
      </c>
      <c r="F144" s="5">
        <v>48076</v>
      </c>
      <c r="G144" s="5" t="s">
        <v>1123</v>
      </c>
      <c r="H144" s="11" t="s">
        <v>1124</v>
      </c>
      <c r="I144" s="12" t="s">
        <v>1125</v>
      </c>
      <c r="J144" s="5" t="s">
        <v>2131</v>
      </c>
      <c r="K144" s="5">
        <v>-151</v>
      </c>
      <c r="L144" s="5" t="s">
        <v>2134</v>
      </c>
      <c r="M144" s="5" t="s">
        <v>2133</v>
      </c>
      <c r="N144" s="5" t="s">
        <v>2132</v>
      </c>
    </row>
    <row r="145" spans="1:14" x14ac:dyDescent="0.2">
      <c r="A145" s="5" t="s">
        <v>5963</v>
      </c>
      <c r="B145" s="5" t="s">
        <v>1761</v>
      </c>
      <c r="C145" s="5">
        <v>713238</v>
      </c>
      <c r="D145" s="7">
        <v>714077</v>
      </c>
      <c r="E145" s="7" t="s">
        <v>1641</v>
      </c>
      <c r="F145" s="5">
        <v>47687</v>
      </c>
      <c r="G145" s="15" t="s">
        <v>1411</v>
      </c>
      <c r="H145" s="11" t="s">
        <v>1412</v>
      </c>
      <c r="I145" s="12" t="s">
        <v>1413</v>
      </c>
      <c r="J145" s="5" t="s">
        <v>2135</v>
      </c>
      <c r="K145" s="5">
        <v>-70</v>
      </c>
      <c r="L145" s="5" t="s">
        <v>2136</v>
      </c>
      <c r="M145" s="5" t="s">
        <v>2137</v>
      </c>
      <c r="N145" s="5" t="s">
        <v>2136</v>
      </c>
    </row>
    <row r="146" spans="1:14" x14ac:dyDescent="0.2">
      <c r="A146" s="5" t="s">
        <v>5964</v>
      </c>
      <c r="B146" s="5" t="s">
        <v>1690</v>
      </c>
      <c r="C146" s="5">
        <v>938729</v>
      </c>
      <c r="D146" s="7">
        <v>939404</v>
      </c>
      <c r="E146" s="7" t="s">
        <v>1641</v>
      </c>
      <c r="F146" s="5">
        <v>47658</v>
      </c>
      <c r="G146" s="15" t="s">
        <v>439</v>
      </c>
      <c r="H146" s="11" t="s">
        <v>1018</v>
      </c>
      <c r="I146" s="12" t="s">
        <v>1017</v>
      </c>
      <c r="J146" s="5" t="s">
        <v>2138</v>
      </c>
      <c r="K146" s="5">
        <v>-282</v>
      </c>
      <c r="L146" s="5" t="s">
        <v>2139</v>
      </c>
      <c r="M146" s="5" t="s">
        <v>2140</v>
      </c>
      <c r="N146" s="5" t="s">
        <v>2139</v>
      </c>
    </row>
    <row r="147" spans="1:14" x14ac:dyDescent="0.2">
      <c r="A147" s="5" t="s">
        <v>5965</v>
      </c>
      <c r="B147" s="5" t="s">
        <v>1847</v>
      </c>
      <c r="C147" s="5">
        <v>969138</v>
      </c>
      <c r="D147" s="7">
        <v>970774</v>
      </c>
      <c r="E147" s="7" t="s">
        <v>1641</v>
      </c>
      <c r="F147" s="5">
        <v>46701</v>
      </c>
      <c r="G147" s="5" t="s">
        <v>543</v>
      </c>
      <c r="H147" s="11" t="s">
        <v>1018</v>
      </c>
      <c r="I147" s="12" t="s">
        <v>767</v>
      </c>
      <c r="J147" s="5" t="s">
        <v>2141</v>
      </c>
      <c r="K147" s="5">
        <v>-416</v>
      </c>
      <c r="L147" s="5" t="s">
        <v>2142</v>
      </c>
      <c r="M147" s="5" t="s">
        <v>2143</v>
      </c>
      <c r="N147" s="5" t="s">
        <v>2142</v>
      </c>
    </row>
    <row r="148" spans="1:14" x14ac:dyDescent="0.2">
      <c r="A148" s="5" t="s">
        <v>5966</v>
      </c>
      <c r="B148" s="5" t="s">
        <v>1847</v>
      </c>
      <c r="C148" s="5">
        <v>1391604</v>
      </c>
      <c r="D148" s="7">
        <v>1392884</v>
      </c>
      <c r="E148" s="7" t="s">
        <v>1641</v>
      </c>
      <c r="F148" s="5">
        <v>46644</v>
      </c>
      <c r="G148" s="15" t="s">
        <v>232</v>
      </c>
      <c r="H148" s="11" t="s">
        <v>1131</v>
      </c>
      <c r="I148" s="12" t="s">
        <v>757</v>
      </c>
      <c r="J148" s="5" t="s">
        <v>2144</v>
      </c>
      <c r="K148" s="5">
        <v>-301</v>
      </c>
      <c r="L148" s="5" t="s">
        <v>2145</v>
      </c>
      <c r="M148" s="5" t="s">
        <v>2146</v>
      </c>
      <c r="N148" s="5" t="s">
        <v>2145</v>
      </c>
    </row>
    <row r="149" spans="1:14" x14ac:dyDescent="0.2">
      <c r="A149" s="5" t="s">
        <v>5967</v>
      </c>
      <c r="B149" s="5" t="s">
        <v>1697</v>
      </c>
      <c r="C149" s="5">
        <v>110206</v>
      </c>
      <c r="D149" s="7">
        <v>112486</v>
      </c>
      <c r="E149" s="7" t="s">
        <v>1641</v>
      </c>
      <c r="F149" s="5">
        <v>46270</v>
      </c>
      <c r="G149" s="5" t="s">
        <v>405</v>
      </c>
      <c r="H149" s="11" t="s">
        <v>1018</v>
      </c>
      <c r="I149" s="12" t="s">
        <v>1015</v>
      </c>
      <c r="J149" s="5" t="s">
        <v>2147</v>
      </c>
      <c r="K149" s="5">
        <v>-962</v>
      </c>
      <c r="L149" s="5" t="s">
        <v>2148</v>
      </c>
      <c r="M149" s="5" t="s">
        <v>2149</v>
      </c>
      <c r="N149" s="5" t="s">
        <v>2148</v>
      </c>
    </row>
    <row r="150" spans="1:14" x14ac:dyDescent="0.2">
      <c r="A150" s="5" t="s">
        <v>5968</v>
      </c>
      <c r="B150" s="5" t="s">
        <v>1847</v>
      </c>
      <c r="C150" s="5">
        <v>880324</v>
      </c>
      <c r="D150" s="7">
        <v>881778</v>
      </c>
      <c r="E150" s="7" t="s">
        <v>1641</v>
      </c>
      <c r="F150" s="5">
        <v>45761</v>
      </c>
      <c r="G150" s="5" t="s">
        <v>1144</v>
      </c>
      <c r="H150" s="11" t="s">
        <v>1018</v>
      </c>
      <c r="I150" s="12" t="s">
        <v>624</v>
      </c>
      <c r="J150" s="5" t="s">
        <v>2150</v>
      </c>
      <c r="K150" s="5">
        <v>-433</v>
      </c>
      <c r="L150" s="5" t="s">
        <v>2151</v>
      </c>
      <c r="M150" s="5" t="s">
        <v>2152</v>
      </c>
      <c r="N150" s="5" t="s">
        <v>2151</v>
      </c>
    </row>
    <row r="151" spans="1:14" x14ac:dyDescent="0.2">
      <c r="A151" s="5" t="s">
        <v>5969</v>
      </c>
      <c r="B151" s="5" t="s">
        <v>1653</v>
      </c>
      <c r="C151" s="5">
        <v>610241</v>
      </c>
      <c r="D151" s="7">
        <v>612135</v>
      </c>
      <c r="E151" s="7" t="s">
        <v>1641</v>
      </c>
      <c r="F151" s="5">
        <v>45195</v>
      </c>
      <c r="G151" s="5" t="s">
        <v>1557</v>
      </c>
      <c r="H151" s="11" t="s">
        <v>1018</v>
      </c>
      <c r="I151" s="12" t="s">
        <v>1017</v>
      </c>
      <c r="J151" s="5" t="s">
        <v>2153</v>
      </c>
      <c r="K151" s="5">
        <v>-72</v>
      </c>
      <c r="L151" s="5" t="s">
        <v>2154</v>
      </c>
      <c r="M151" s="5" t="s">
        <v>2155</v>
      </c>
      <c r="N151" s="5" t="s">
        <v>2154</v>
      </c>
    </row>
    <row r="152" spans="1:14" x14ac:dyDescent="0.2">
      <c r="A152" s="5" t="s">
        <v>5970</v>
      </c>
      <c r="B152" s="5" t="s">
        <v>1797</v>
      </c>
      <c r="C152" s="5">
        <v>787102</v>
      </c>
      <c r="D152" s="7">
        <v>788026</v>
      </c>
      <c r="E152" s="7" t="s">
        <v>1641</v>
      </c>
      <c r="F152" s="5">
        <v>44972</v>
      </c>
      <c r="G152" s="5" t="s">
        <v>395</v>
      </c>
      <c r="H152" s="11" t="s">
        <v>1018</v>
      </c>
      <c r="I152" s="12" t="s">
        <v>935</v>
      </c>
      <c r="J152" s="5" t="s">
        <v>2156</v>
      </c>
      <c r="K152" s="5">
        <v>-331</v>
      </c>
      <c r="L152" s="5" t="s">
        <v>2157</v>
      </c>
      <c r="M152" s="5" t="s">
        <v>2158</v>
      </c>
      <c r="N152" s="5" t="s">
        <v>2157</v>
      </c>
    </row>
    <row r="153" spans="1:14" x14ac:dyDescent="0.2">
      <c r="A153" s="5" t="s">
        <v>5971</v>
      </c>
      <c r="B153" s="5" t="s">
        <v>1659</v>
      </c>
      <c r="C153" s="5">
        <v>913290</v>
      </c>
      <c r="D153" s="7">
        <v>915297</v>
      </c>
      <c r="E153" s="7" t="s">
        <v>1641</v>
      </c>
      <c r="F153" s="5">
        <v>44326</v>
      </c>
      <c r="G153" s="15" t="s">
        <v>1040</v>
      </c>
      <c r="H153" s="11" t="s">
        <v>1018</v>
      </c>
      <c r="I153" s="12" t="s">
        <v>624</v>
      </c>
      <c r="J153" s="5" t="s">
        <v>2159</v>
      </c>
      <c r="K153" s="5">
        <v>831</v>
      </c>
      <c r="L153" s="5" t="s">
        <v>2160</v>
      </c>
      <c r="M153" s="5" t="s">
        <v>2161</v>
      </c>
      <c r="N153" s="5" t="s">
        <v>2160</v>
      </c>
    </row>
    <row r="154" spans="1:14" x14ac:dyDescent="0.2">
      <c r="A154" s="5" t="s">
        <v>5972</v>
      </c>
      <c r="B154" s="5" t="s">
        <v>1712</v>
      </c>
      <c r="C154" s="5">
        <v>609865</v>
      </c>
      <c r="D154" s="7">
        <v>610755</v>
      </c>
      <c r="E154" s="7" t="s">
        <v>1641</v>
      </c>
      <c r="F154" s="5">
        <v>44152</v>
      </c>
      <c r="G154" s="5" t="s">
        <v>342</v>
      </c>
      <c r="H154" s="11" t="s">
        <v>854</v>
      </c>
      <c r="I154" s="12" t="s">
        <v>727</v>
      </c>
      <c r="J154" s="5" t="s">
        <v>2162</v>
      </c>
      <c r="K154" s="5">
        <v>-121</v>
      </c>
      <c r="L154" s="5" t="s">
        <v>2163</v>
      </c>
      <c r="M154" s="5" t="s">
        <v>2164</v>
      </c>
      <c r="N154" s="5" t="s">
        <v>2165</v>
      </c>
    </row>
    <row r="155" spans="1:14" x14ac:dyDescent="0.2">
      <c r="A155" s="5" t="s">
        <v>5973</v>
      </c>
      <c r="B155" s="5" t="s">
        <v>1659</v>
      </c>
      <c r="C155" s="5">
        <v>1184323</v>
      </c>
      <c r="D155" s="7">
        <v>1185280</v>
      </c>
      <c r="E155" s="7" t="s">
        <v>1641</v>
      </c>
      <c r="F155" s="5">
        <v>44018</v>
      </c>
      <c r="G155" s="5" t="s">
        <v>614</v>
      </c>
      <c r="H155" s="11" t="s">
        <v>1018</v>
      </c>
      <c r="I155" s="12" t="s">
        <v>1017</v>
      </c>
      <c r="J155" s="5" t="s">
        <v>2166</v>
      </c>
      <c r="K155" s="5">
        <v>-59</v>
      </c>
      <c r="L155" s="5" t="s">
        <v>2167</v>
      </c>
      <c r="M155" s="5" t="s">
        <v>2168</v>
      </c>
      <c r="N155" s="5" t="s">
        <v>2167</v>
      </c>
    </row>
    <row r="156" spans="1:14" x14ac:dyDescent="0.2">
      <c r="A156" s="5" t="s">
        <v>5974</v>
      </c>
      <c r="B156" s="5" t="s">
        <v>1659</v>
      </c>
      <c r="C156" s="5">
        <v>1036668</v>
      </c>
      <c r="D156" s="7">
        <v>1037547</v>
      </c>
      <c r="E156" s="7" t="s">
        <v>1641</v>
      </c>
      <c r="F156" s="5">
        <v>43968</v>
      </c>
      <c r="G156" s="5" t="s">
        <v>1043</v>
      </c>
      <c r="H156" s="11" t="s">
        <v>1044</v>
      </c>
      <c r="I156" s="12" t="s">
        <v>1045</v>
      </c>
      <c r="J156" s="5" t="s">
        <v>2169</v>
      </c>
      <c r="K156" s="5">
        <v>-102</v>
      </c>
      <c r="L156" s="5" t="s">
        <v>2170</v>
      </c>
      <c r="M156" s="5" t="s">
        <v>2171</v>
      </c>
      <c r="N156" s="5" t="s">
        <v>2170</v>
      </c>
    </row>
    <row r="157" spans="1:14" x14ac:dyDescent="0.2">
      <c r="A157" s="5" t="s">
        <v>5975</v>
      </c>
      <c r="B157" s="5" t="s">
        <v>1659</v>
      </c>
      <c r="C157" s="5">
        <v>950492</v>
      </c>
      <c r="D157" s="7">
        <v>951348</v>
      </c>
      <c r="E157" s="7" t="s">
        <v>1641</v>
      </c>
      <c r="F157" s="5">
        <v>43850</v>
      </c>
      <c r="G157" s="5" t="s">
        <v>1041</v>
      </c>
      <c r="H157" s="11" t="s">
        <v>1018</v>
      </c>
      <c r="I157" s="12" t="s">
        <v>1042</v>
      </c>
      <c r="J157" s="5" t="s">
        <v>2172</v>
      </c>
      <c r="K157" s="5">
        <v>-93</v>
      </c>
      <c r="L157" s="5" t="s">
        <v>2173</v>
      </c>
      <c r="M157" s="5" t="s">
        <v>2174</v>
      </c>
      <c r="N157" s="5" t="s">
        <v>2173</v>
      </c>
    </row>
    <row r="158" spans="1:14" x14ac:dyDescent="0.2">
      <c r="A158" s="5" t="s">
        <v>5976</v>
      </c>
      <c r="B158" s="5" t="s">
        <v>1659</v>
      </c>
      <c r="C158" s="5">
        <v>1786553</v>
      </c>
      <c r="D158" s="7">
        <v>1788491</v>
      </c>
      <c r="E158" s="7" t="s">
        <v>1641</v>
      </c>
      <c r="F158" s="5">
        <v>43633</v>
      </c>
      <c r="G158" s="5" t="s">
        <v>2175</v>
      </c>
      <c r="H158" s="11" t="s">
        <v>1018</v>
      </c>
      <c r="I158" s="12" t="s">
        <v>627</v>
      </c>
      <c r="J158" s="5" t="s">
        <v>2176</v>
      </c>
      <c r="K158" s="5">
        <v>287</v>
      </c>
      <c r="L158" s="5" t="s">
        <v>2177</v>
      </c>
      <c r="M158" s="5" t="s">
        <v>2178</v>
      </c>
      <c r="N158" s="5" t="s">
        <v>2177</v>
      </c>
    </row>
    <row r="159" spans="1:14" x14ac:dyDescent="0.2">
      <c r="A159" s="5" t="s">
        <v>5977</v>
      </c>
      <c r="B159" s="5" t="s">
        <v>1649</v>
      </c>
      <c r="C159" s="5">
        <v>1021009</v>
      </c>
      <c r="D159" s="7">
        <v>1024904</v>
      </c>
      <c r="E159" s="7" t="s">
        <v>1641</v>
      </c>
      <c r="F159" s="5">
        <v>43522</v>
      </c>
      <c r="G159" s="5" t="s">
        <v>2179</v>
      </c>
      <c r="H159" s="11" t="s">
        <v>1018</v>
      </c>
      <c r="I159" s="12" t="s">
        <v>624</v>
      </c>
      <c r="J159" s="5" t="s">
        <v>2180</v>
      </c>
      <c r="K159" s="5">
        <v>-55</v>
      </c>
      <c r="L159" s="5" t="s">
        <v>2181</v>
      </c>
      <c r="M159" s="5" t="s">
        <v>2182</v>
      </c>
      <c r="N159" s="5" t="s">
        <v>2181</v>
      </c>
    </row>
    <row r="160" spans="1:14" x14ac:dyDescent="0.2">
      <c r="A160" s="5" t="s">
        <v>5978</v>
      </c>
      <c r="B160" s="5" t="s">
        <v>1663</v>
      </c>
      <c r="C160" s="5">
        <v>772407</v>
      </c>
      <c r="D160" s="7">
        <v>774021</v>
      </c>
      <c r="E160" s="7" t="s">
        <v>1641</v>
      </c>
      <c r="F160" s="5">
        <v>43374</v>
      </c>
      <c r="G160" s="5" t="s">
        <v>617</v>
      </c>
      <c r="H160" s="11" t="s">
        <v>1116</v>
      </c>
      <c r="I160" s="12" t="s">
        <v>744</v>
      </c>
      <c r="J160" s="5" t="s">
        <v>2183</v>
      </c>
      <c r="K160" s="5">
        <v>59</v>
      </c>
      <c r="L160" s="5" t="s">
        <v>2184</v>
      </c>
      <c r="M160" s="5" t="s">
        <v>2185</v>
      </c>
      <c r="N160" s="5" t="s">
        <v>2184</v>
      </c>
    </row>
    <row r="161" spans="1:14" x14ac:dyDescent="0.2">
      <c r="A161" s="5" t="s">
        <v>5979</v>
      </c>
      <c r="B161" s="5" t="s">
        <v>1712</v>
      </c>
      <c r="C161" s="5">
        <v>1595845</v>
      </c>
      <c r="D161" s="7">
        <v>1596652</v>
      </c>
      <c r="E161" s="7" t="s">
        <v>1641</v>
      </c>
      <c r="F161" s="5">
        <v>43366</v>
      </c>
      <c r="G161" s="5" t="s">
        <v>379</v>
      </c>
      <c r="H161" s="11" t="s">
        <v>1018</v>
      </c>
      <c r="I161" s="12" t="s">
        <v>624</v>
      </c>
      <c r="J161" s="5" t="s">
        <v>2186</v>
      </c>
      <c r="K161" s="5">
        <v>-196</v>
      </c>
      <c r="L161" s="5" t="s">
        <v>2187</v>
      </c>
      <c r="M161" s="5" t="s">
        <v>2188</v>
      </c>
      <c r="N161" s="5" t="s">
        <v>2187</v>
      </c>
    </row>
    <row r="162" spans="1:14" x14ac:dyDescent="0.2">
      <c r="A162" s="5" t="s">
        <v>5980</v>
      </c>
      <c r="B162" s="5" t="s">
        <v>1697</v>
      </c>
      <c r="C162" s="5">
        <v>854902</v>
      </c>
      <c r="D162" s="7">
        <v>855889</v>
      </c>
      <c r="E162" s="7" t="s">
        <v>1641</v>
      </c>
      <c r="F162" s="5">
        <v>43224</v>
      </c>
      <c r="G162" s="5" t="s">
        <v>1373</v>
      </c>
      <c r="H162" s="11" t="s">
        <v>1018</v>
      </c>
      <c r="I162" s="12" t="s">
        <v>627</v>
      </c>
      <c r="J162" s="5" t="s">
        <v>2189</v>
      </c>
      <c r="K162" s="5">
        <v>506</v>
      </c>
      <c r="L162" s="5" t="s">
        <v>2190</v>
      </c>
      <c r="M162" s="5" t="s">
        <v>2191</v>
      </c>
      <c r="N162" s="5" t="s">
        <v>2190</v>
      </c>
    </row>
    <row r="163" spans="1:14" x14ac:dyDescent="0.2">
      <c r="A163" s="5" t="s">
        <v>5981</v>
      </c>
      <c r="B163" s="5" t="s">
        <v>1697</v>
      </c>
      <c r="C163" s="5">
        <v>59967</v>
      </c>
      <c r="D163" s="7">
        <v>61289</v>
      </c>
      <c r="E163" s="7" t="s">
        <v>1641</v>
      </c>
      <c r="F163" s="5">
        <v>43111</v>
      </c>
      <c r="G163" s="5" t="s">
        <v>1617</v>
      </c>
      <c r="H163" s="11" t="s">
        <v>1018</v>
      </c>
      <c r="I163" s="12" t="s">
        <v>1017</v>
      </c>
      <c r="J163" s="5" t="s">
        <v>2192</v>
      </c>
      <c r="K163" s="5">
        <v>171</v>
      </c>
      <c r="L163" s="5" t="s">
        <v>2193</v>
      </c>
      <c r="M163" s="5" t="s">
        <v>2194</v>
      </c>
      <c r="N163" s="5" t="s">
        <v>2193</v>
      </c>
    </row>
    <row r="164" spans="1:14" x14ac:dyDescent="0.2">
      <c r="A164" s="5" t="s">
        <v>5982</v>
      </c>
      <c r="B164" s="5" t="s">
        <v>1690</v>
      </c>
      <c r="C164" s="5">
        <v>1058859</v>
      </c>
      <c r="D164" s="7">
        <v>1059608</v>
      </c>
      <c r="E164" s="7" t="s">
        <v>1641</v>
      </c>
      <c r="F164" s="5">
        <v>42659</v>
      </c>
      <c r="G164" s="5" t="s">
        <v>1567</v>
      </c>
      <c r="H164" s="11" t="s">
        <v>1018</v>
      </c>
      <c r="I164" s="12" t="s">
        <v>1017</v>
      </c>
      <c r="J164" s="5" t="s">
        <v>2195</v>
      </c>
      <c r="K164" s="5">
        <v>-38</v>
      </c>
      <c r="L164" s="5" t="s">
        <v>2196</v>
      </c>
      <c r="M164" s="5" t="s">
        <v>2197</v>
      </c>
      <c r="N164" s="5" t="s">
        <v>2196</v>
      </c>
    </row>
    <row r="165" spans="1:14" x14ac:dyDescent="0.2">
      <c r="A165" s="5" t="s">
        <v>5983</v>
      </c>
      <c r="B165" s="5" t="s">
        <v>1659</v>
      </c>
      <c r="C165" s="5">
        <v>2009679</v>
      </c>
      <c r="D165" s="7">
        <v>2011797</v>
      </c>
      <c r="E165" s="7" t="s">
        <v>1641</v>
      </c>
      <c r="F165" s="5">
        <v>42659</v>
      </c>
      <c r="G165" s="5" t="s">
        <v>610</v>
      </c>
      <c r="H165" s="11" t="s">
        <v>1018</v>
      </c>
      <c r="I165" s="12" t="s">
        <v>624</v>
      </c>
      <c r="J165" s="5" t="s">
        <v>2198</v>
      </c>
      <c r="K165" s="5">
        <v>-814</v>
      </c>
      <c r="L165" s="5" t="s">
        <v>2199</v>
      </c>
      <c r="M165" s="5" t="s">
        <v>2200</v>
      </c>
      <c r="N165" s="5" t="s">
        <v>2199</v>
      </c>
    </row>
    <row r="166" spans="1:14" x14ac:dyDescent="0.2">
      <c r="A166" s="5" t="s">
        <v>5984</v>
      </c>
      <c r="B166" s="5" t="s">
        <v>1769</v>
      </c>
      <c r="C166" s="5">
        <v>80828</v>
      </c>
      <c r="D166" s="7">
        <v>82053</v>
      </c>
      <c r="E166" s="7" t="s">
        <v>1641</v>
      </c>
      <c r="F166" s="5">
        <v>42303</v>
      </c>
      <c r="G166" s="5" t="s">
        <v>2201</v>
      </c>
      <c r="H166" s="11" t="s">
        <v>1018</v>
      </c>
      <c r="I166" s="12" t="s">
        <v>624</v>
      </c>
      <c r="J166" s="5" t="s">
        <v>2202</v>
      </c>
      <c r="K166" s="5">
        <v>346</v>
      </c>
      <c r="L166" s="5" t="s">
        <v>2203</v>
      </c>
      <c r="M166" s="5" t="s">
        <v>2204</v>
      </c>
      <c r="N166" s="5" t="s">
        <v>2203</v>
      </c>
    </row>
    <row r="167" spans="1:14" x14ac:dyDescent="0.2">
      <c r="A167" s="5" t="s">
        <v>5985</v>
      </c>
      <c r="B167" s="5" t="s">
        <v>1697</v>
      </c>
      <c r="C167" s="5">
        <v>340369</v>
      </c>
      <c r="D167" s="7">
        <v>341305</v>
      </c>
      <c r="E167" s="7" t="s">
        <v>1641</v>
      </c>
      <c r="F167" s="5">
        <v>42143</v>
      </c>
      <c r="G167" s="5" t="s">
        <v>1357</v>
      </c>
      <c r="H167" s="11" t="s">
        <v>1358</v>
      </c>
      <c r="I167" s="12" t="s">
        <v>1359</v>
      </c>
      <c r="J167" s="5" t="s">
        <v>2205</v>
      </c>
      <c r="K167" s="5">
        <v>143</v>
      </c>
      <c r="L167" s="5" t="s">
        <v>2206</v>
      </c>
      <c r="M167" s="5" t="s">
        <v>2207</v>
      </c>
      <c r="N167" s="5" t="s">
        <v>2206</v>
      </c>
    </row>
    <row r="168" spans="1:14" x14ac:dyDescent="0.2">
      <c r="A168" s="5" t="s">
        <v>5986</v>
      </c>
      <c r="B168" s="5" t="s">
        <v>1690</v>
      </c>
      <c r="C168" s="5">
        <v>1065884</v>
      </c>
      <c r="D168" s="7">
        <v>1066953</v>
      </c>
      <c r="E168" s="7" t="s">
        <v>1641</v>
      </c>
      <c r="F168" s="5">
        <v>41740</v>
      </c>
      <c r="G168" s="5" t="s">
        <v>365</v>
      </c>
      <c r="H168" s="11" t="s">
        <v>1018</v>
      </c>
      <c r="I168" s="12" t="s">
        <v>1017</v>
      </c>
      <c r="J168" s="5" t="s">
        <v>2208</v>
      </c>
      <c r="K168" s="5">
        <v>-434</v>
      </c>
      <c r="L168" s="5" t="s">
        <v>2209</v>
      </c>
      <c r="M168" s="5" t="s">
        <v>2210</v>
      </c>
      <c r="N168" s="5" t="s">
        <v>2209</v>
      </c>
    </row>
    <row r="169" spans="1:14" x14ac:dyDescent="0.2">
      <c r="A169" s="5" t="s">
        <v>5987</v>
      </c>
      <c r="B169" s="5" t="s">
        <v>1645</v>
      </c>
      <c r="C169" s="5">
        <v>169599</v>
      </c>
      <c r="D169" s="7">
        <v>173766</v>
      </c>
      <c r="E169" s="7" t="s">
        <v>1641</v>
      </c>
      <c r="F169" s="5">
        <v>40959</v>
      </c>
      <c r="G169" s="5" t="s">
        <v>2211</v>
      </c>
      <c r="H169" s="11" t="s">
        <v>1018</v>
      </c>
      <c r="I169" s="12" t="s">
        <v>1017</v>
      </c>
      <c r="J169" s="5" t="s">
        <v>2212</v>
      </c>
      <c r="K169" s="5">
        <v>-200</v>
      </c>
      <c r="L169" s="5" t="s">
        <v>2213</v>
      </c>
      <c r="M169" s="5" t="s">
        <v>2214</v>
      </c>
      <c r="N169" s="5" t="s">
        <v>2213</v>
      </c>
    </row>
    <row r="170" spans="1:14" x14ac:dyDescent="0.2">
      <c r="A170" s="5" t="s">
        <v>5988</v>
      </c>
      <c r="B170" s="5" t="s">
        <v>1653</v>
      </c>
      <c r="C170" s="5">
        <v>1175264</v>
      </c>
      <c r="D170" s="7">
        <v>1175998</v>
      </c>
      <c r="E170" s="7" t="s">
        <v>1641</v>
      </c>
      <c r="F170" s="5">
        <v>40942</v>
      </c>
      <c r="G170" s="5" t="s">
        <v>431</v>
      </c>
      <c r="H170" s="11" t="s">
        <v>1018</v>
      </c>
      <c r="I170" s="12" t="s">
        <v>964</v>
      </c>
      <c r="J170" s="5" t="s">
        <v>2215</v>
      </c>
      <c r="K170" s="5">
        <v>-19</v>
      </c>
      <c r="L170" s="5" t="s">
        <v>2216</v>
      </c>
      <c r="M170" s="5" t="s">
        <v>2217</v>
      </c>
      <c r="N170" s="5" t="s">
        <v>2216</v>
      </c>
    </row>
    <row r="171" spans="1:14" x14ac:dyDescent="0.2">
      <c r="A171" s="5" t="s">
        <v>5989</v>
      </c>
      <c r="B171" s="5" t="s">
        <v>1649</v>
      </c>
      <c r="C171" s="5">
        <v>955841</v>
      </c>
      <c r="D171" s="7">
        <v>956855</v>
      </c>
      <c r="E171" s="7" t="s">
        <v>1641</v>
      </c>
      <c r="F171" s="5">
        <v>40471</v>
      </c>
      <c r="G171" s="5" t="s">
        <v>117</v>
      </c>
      <c r="H171" s="11" t="s">
        <v>1018</v>
      </c>
      <c r="I171" s="12" t="s">
        <v>790</v>
      </c>
      <c r="J171" s="5" t="s">
        <v>2218</v>
      </c>
      <c r="K171" s="5">
        <v>-287</v>
      </c>
      <c r="L171" s="5" t="s">
        <v>2221</v>
      </c>
      <c r="M171" s="5" t="s">
        <v>2220</v>
      </c>
      <c r="N171" s="5" t="s">
        <v>5784</v>
      </c>
    </row>
    <row r="172" spans="1:14" x14ac:dyDescent="0.2">
      <c r="A172" s="5" t="s">
        <v>5990</v>
      </c>
      <c r="B172" s="5" t="s">
        <v>1659</v>
      </c>
      <c r="C172" s="5">
        <v>526697</v>
      </c>
      <c r="D172" s="7">
        <v>528636</v>
      </c>
      <c r="E172" s="7" t="s">
        <v>1641</v>
      </c>
      <c r="F172" s="5">
        <v>40454</v>
      </c>
      <c r="G172" s="5" t="s">
        <v>2222</v>
      </c>
      <c r="H172" s="11" t="s">
        <v>2223</v>
      </c>
      <c r="I172" s="12" t="s">
        <v>2224</v>
      </c>
      <c r="J172" s="5" t="s">
        <v>2225</v>
      </c>
      <c r="K172" s="5">
        <v>-471</v>
      </c>
      <c r="L172" s="5" t="s">
        <v>2226</v>
      </c>
      <c r="M172" s="5" t="s">
        <v>2227</v>
      </c>
      <c r="N172" s="5" t="s">
        <v>2226</v>
      </c>
    </row>
    <row r="173" spans="1:14" x14ac:dyDescent="0.2">
      <c r="A173" s="5" t="s">
        <v>5991</v>
      </c>
      <c r="B173" s="5" t="s">
        <v>1847</v>
      </c>
      <c r="C173" s="5">
        <v>1149294</v>
      </c>
      <c r="D173" s="7">
        <v>1150097</v>
      </c>
      <c r="E173" s="7" t="s">
        <v>1641</v>
      </c>
      <c r="F173" s="5">
        <v>40385</v>
      </c>
      <c r="G173" s="5" t="s">
        <v>1134</v>
      </c>
      <c r="H173" s="11" t="s">
        <v>1135</v>
      </c>
      <c r="I173" s="12" t="s">
        <v>1136</v>
      </c>
      <c r="J173" s="5" t="s">
        <v>2228</v>
      </c>
      <c r="K173" s="5">
        <v>-176</v>
      </c>
      <c r="L173" s="5" t="s">
        <v>2229</v>
      </c>
      <c r="M173" s="5" t="s">
        <v>2230</v>
      </c>
      <c r="N173" s="5" t="s">
        <v>2229</v>
      </c>
    </row>
    <row r="174" spans="1:14" x14ac:dyDescent="0.2">
      <c r="A174" s="5" t="s">
        <v>5992</v>
      </c>
      <c r="B174" s="5" t="s">
        <v>1653</v>
      </c>
      <c r="C174" s="5">
        <v>37685</v>
      </c>
      <c r="D174" s="7">
        <v>38710</v>
      </c>
      <c r="E174" s="7" t="s">
        <v>1641</v>
      </c>
      <c r="F174" s="5">
        <v>40378</v>
      </c>
      <c r="G174" s="5" t="s">
        <v>249</v>
      </c>
      <c r="H174" s="11" t="s">
        <v>988</v>
      </c>
      <c r="I174" s="12" t="s">
        <v>989</v>
      </c>
      <c r="J174" s="5" t="s">
        <v>2231</v>
      </c>
      <c r="K174" s="5">
        <v>-340</v>
      </c>
      <c r="L174" s="5" t="s">
        <v>2232</v>
      </c>
      <c r="M174" s="5" t="s">
        <v>2233</v>
      </c>
      <c r="N174" s="5" t="s">
        <v>2232</v>
      </c>
    </row>
    <row r="175" spans="1:14" x14ac:dyDescent="0.2">
      <c r="A175" s="5" t="s">
        <v>5993</v>
      </c>
      <c r="B175" s="5" t="s">
        <v>1649</v>
      </c>
      <c r="C175" s="5">
        <v>460050</v>
      </c>
      <c r="D175" s="7">
        <v>461478</v>
      </c>
      <c r="E175" s="7" t="s">
        <v>1641</v>
      </c>
      <c r="F175" s="5">
        <v>40330</v>
      </c>
      <c r="G175" s="5" t="s">
        <v>2234</v>
      </c>
      <c r="H175" s="11" t="s">
        <v>1018</v>
      </c>
      <c r="I175" s="12" t="s">
        <v>624</v>
      </c>
      <c r="J175" s="5" t="s">
        <v>2235</v>
      </c>
      <c r="K175" s="5">
        <v>168</v>
      </c>
      <c r="L175" s="5" t="s">
        <v>2236</v>
      </c>
      <c r="M175" s="5" t="s">
        <v>2237</v>
      </c>
      <c r="N175" s="5" t="s">
        <v>2236</v>
      </c>
    </row>
    <row r="176" spans="1:14" x14ac:dyDescent="0.2">
      <c r="A176" s="5" t="s">
        <v>5994</v>
      </c>
      <c r="B176" s="5" t="s">
        <v>1761</v>
      </c>
      <c r="C176" s="5">
        <v>484883</v>
      </c>
      <c r="D176" s="7">
        <v>485473</v>
      </c>
      <c r="E176" s="7" t="s">
        <v>1641</v>
      </c>
      <c r="F176" s="5">
        <v>40235</v>
      </c>
      <c r="G176" s="15" t="s">
        <v>1404</v>
      </c>
      <c r="H176" s="11" t="s">
        <v>1018</v>
      </c>
      <c r="I176" s="12" t="s">
        <v>624</v>
      </c>
      <c r="J176" s="5" t="s">
        <v>2238</v>
      </c>
      <c r="K176" s="5">
        <v>-39</v>
      </c>
      <c r="L176" s="5" t="s">
        <v>2239</v>
      </c>
      <c r="M176" s="5" t="s">
        <v>2240</v>
      </c>
      <c r="N176" s="5" t="s">
        <v>2239</v>
      </c>
    </row>
    <row r="177" spans="1:14" x14ac:dyDescent="0.2">
      <c r="A177" s="5" t="s">
        <v>5995</v>
      </c>
      <c r="B177" s="5" t="s">
        <v>1663</v>
      </c>
      <c r="C177" s="5">
        <v>446263</v>
      </c>
      <c r="D177" s="7">
        <v>449304</v>
      </c>
      <c r="E177" s="7" t="s">
        <v>1641</v>
      </c>
      <c r="F177" s="5">
        <v>40079</v>
      </c>
      <c r="G177" s="15" t="s">
        <v>2241</v>
      </c>
      <c r="H177" s="11" t="s">
        <v>1018</v>
      </c>
      <c r="I177" s="12" t="s">
        <v>1017</v>
      </c>
      <c r="J177" s="5" t="s">
        <v>2242</v>
      </c>
      <c r="K177" s="5">
        <v>12</v>
      </c>
      <c r="L177" s="5" t="s">
        <v>2243</v>
      </c>
      <c r="M177" s="5" t="s">
        <v>2244</v>
      </c>
      <c r="N177" s="5" t="s">
        <v>2243</v>
      </c>
    </row>
    <row r="178" spans="1:14" x14ac:dyDescent="0.2">
      <c r="A178" s="5" t="s">
        <v>5996</v>
      </c>
      <c r="B178" s="5" t="s">
        <v>1797</v>
      </c>
      <c r="C178" s="5">
        <v>614982</v>
      </c>
      <c r="D178" s="7">
        <v>616033</v>
      </c>
      <c r="E178" s="7" t="s">
        <v>1641</v>
      </c>
      <c r="F178" s="5">
        <v>39881</v>
      </c>
      <c r="G178" s="5" t="s">
        <v>1515</v>
      </c>
      <c r="H178" s="11" t="s">
        <v>1018</v>
      </c>
      <c r="I178" s="12" t="s">
        <v>1017</v>
      </c>
      <c r="J178" s="5" t="s">
        <v>2245</v>
      </c>
      <c r="K178" s="5">
        <v>-535</v>
      </c>
      <c r="L178" s="5" t="s">
        <v>2246</v>
      </c>
      <c r="M178" s="5" t="s">
        <v>2247</v>
      </c>
      <c r="N178" s="5" t="s">
        <v>2246</v>
      </c>
    </row>
    <row r="179" spans="1:14" x14ac:dyDescent="0.2">
      <c r="A179" s="5" t="s">
        <v>5997</v>
      </c>
      <c r="B179" s="5" t="s">
        <v>1697</v>
      </c>
      <c r="C179" s="5">
        <v>617270</v>
      </c>
      <c r="D179" s="7">
        <v>618400</v>
      </c>
      <c r="E179" s="7" t="s">
        <v>1641</v>
      </c>
      <c r="F179" s="5">
        <v>39499</v>
      </c>
      <c r="G179" s="5" t="s">
        <v>1625</v>
      </c>
      <c r="H179" s="11" t="s">
        <v>1018</v>
      </c>
      <c r="I179" s="12" t="s">
        <v>1017</v>
      </c>
      <c r="J179" s="5" t="s">
        <v>2248</v>
      </c>
      <c r="K179" s="5">
        <v>-42</v>
      </c>
      <c r="L179" s="5" t="s">
        <v>2249</v>
      </c>
      <c r="M179" s="5" t="s">
        <v>2250</v>
      </c>
      <c r="N179" s="5" t="s">
        <v>2249</v>
      </c>
    </row>
    <row r="180" spans="1:14" x14ac:dyDescent="0.2">
      <c r="A180" s="5" t="s">
        <v>5998</v>
      </c>
      <c r="B180" s="5" t="s">
        <v>1761</v>
      </c>
      <c r="C180" s="5">
        <v>292903</v>
      </c>
      <c r="D180" s="7">
        <v>295470</v>
      </c>
      <c r="E180" s="7" t="s">
        <v>1641</v>
      </c>
      <c r="F180" s="5">
        <v>39280</v>
      </c>
      <c r="G180" s="5" t="s">
        <v>88</v>
      </c>
      <c r="H180" s="11" t="s">
        <v>1018</v>
      </c>
      <c r="I180" s="12" t="s">
        <v>974</v>
      </c>
      <c r="J180" s="5" t="s">
        <v>2251</v>
      </c>
      <c r="K180" s="5">
        <v>675</v>
      </c>
      <c r="L180" s="5" t="s">
        <v>2252</v>
      </c>
      <c r="M180" s="5" t="s">
        <v>2253</v>
      </c>
      <c r="N180" s="5" t="s">
        <v>2252</v>
      </c>
    </row>
    <row r="181" spans="1:14" x14ac:dyDescent="0.2">
      <c r="A181" s="5" t="s">
        <v>5999</v>
      </c>
      <c r="B181" s="5" t="s">
        <v>1847</v>
      </c>
      <c r="C181" s="5">
        <v>551818</v>
      </c>
      <c r="D181" s="7">
        <v>553500</v>
      </c>
      <c r="E181" s="7" t="s">
        <v>1641</v>
      </c>
      <c r="F181" s="5">
        <v>38706</v>
      </c>
      <c r="G181" s="5" t="s">
        <v>48</v>
      </c>
      <c r="H181" s="11" t="s">
        <v>1018</v>
      </c>
      <c r="I181" s="12" t="s">
        <v>624</v>
      </c>
      <c r="J181" s="5" t="s">
        <v>2254</v>
      </c>
      <c r="K181" s="5">
        <v>-471</v>
      </c>
      <c r="L181" s="5" t="s">
        <v>2255</v>
      </c>
      <c r="M181" s="5" t="s">
        <v>2256</v>
      </c>
      <c r="N181" s="5" t="s">
        <v>2255</v>
      </c>
    </row>
    <row r="182" spans="1:14" x14ac:dyDescent="0.2">
      <c r="A182" s="5" t="s">
        <v>6000</v>
      </c>
      <c r="B182" s="5" t="s">
        <v>1640</v>
      </c>
      <c r="C182" s="5">
        <v>566578</v>
      </c>
      <c r="D182" s="7">
        <v>567420</v>
      </c>
      <c r="E182" s="7" t="s">
        <v>1641</v>
      </c>
      <c r="F182" s="5">
        <v>38684</v>
      </c>
      <c r="G182" s="5" t="s">
        <v>1292</v>
      </c>
      <c r="H182" s="11" t="s">
        <v>1018</v>
      </c>
      <c r="I182" s="12" t="s">
        <v>624</v>
      </c>
      <c r="J182" s="5" t="s">
        <v>2257</v>
      </c>
      <c r="K182" s="5">
        <v>-105</v>
      </c>
      <c r="L182" s="5" t="s">
        <v>2258</v>
      </c>
      <c r="M182" s="5" t="s">
        <v>2259</v>
      </c>
      <c r="N182" s="5" t="s">
        <v>2258</v>
      </c>
    </row>
    <row r="183" spans="1:14" x14ac:dyDescent="0.2">
      <c r="A183" s="5" t="s">
        <v>6001</v>
      </c>
      <c r="B183" s="5" t="s">
        <v>1690</v>
      </c>
      <c r="C183" s="5">
        <v>724839</v>
      </c>
      <c r="D183" s="7">
        <v>726399</v>
      </c>
      <c r="E183" s="7" t="s">
        <v>1641</v>
      </c>
      <c r="F183" s="5">
        <v>38579</v>
      </c>
      <c r="G183" s="5" t="s">
        <v>2260</v>
      </c>
      <c r="H183" s="11" t="s">
        <v>1018</v>
      </c>
      <c r="I183" s="12" t="s">
        <v>624</v>
      </c>
      <c r="J183" s="5" t="s">
        <v>2261</v>
      </c>
      <c r="K183" s="5">
        <v>-213</v>
      </c>
      <c r="L183" s="5" t="s">
        <v>2262</v>
      </c>
      <c r="M183" s="5" t="s">
        <v>2263</v>
      </c>
      <c r="N183" s="5" t="s">
        <v>2262</v>
      </c>
    </row>
    <row r="184" spans="1:14" x14ac:dyDescent="0.2">
      <c r="A184" s="5" t="s">
        <v>6002</v>
      </c>
      <c r="B184" s="5" t="s">
        <v>1797</v>
      </c>
      <c r="C184" s="5">
        <v>373356</v>
      </c>
      <c r="D184" s="7">
        <v>374272</v>
      </c>
      <c r="E184" s="7" t="s">
        <v>1641</v>
      </c>
      <c r="F184" s="5">
        <v>38505</v>
      </c>
      <c r="G184" s="5" t="s">
        <v>40</v>
      </c>
      <c r="H184" s="11" t="s">
        <v>1018</v>
      </c>
      <c r="I184" s="12" t="s">
        <v>624</v>
      </c>
      <c r="J184" s="5" t="s">
        <v>2264</v>
      </c>
      <c r="K184" s="5">
        <v>69</v>
      </c>
      <c r="L184" s="5" t="s">
        <v>2265</v>
      </c>
      <c r="M184" s="5" t="s">
        <v>2266</v>
      </c>
      <c r="N184" s="5" t="s">
        <v>2265</v>
      </c>
    </row>
    <row r="185" spans="1:14" x14ac:dyDescent="0.2">
      <c r="A185" s="5" t="s">
        <v>6003</v>
      </c>
      <c r="B185" s="5" t="s">
        <v>1847</v>
      </c>
      <c r="C185" s="5">
        <v>1034421</v>
      </c>
      <c r="D185" s="7">
        <v>1035031</v>
      </c>
      <c r="E185" s="7" t="s">
        <v>1641</v>
      </c>
      <c r="F185" s="5">
        <v>38488</v>
      </c>
      <c r="G185" s="5" t="s">
        <v>412</v>
      </c>
      <c r="H185" s="11" t="s">
        <v>1018</v>
      </c>
      <c r="I185" s="12" t="s">
        <v>624</v>
      </c>
      <c r="J185" s="5" t="s">
        <v>2267</v>
      </c>
      <c r="K185" s="5">
        <v>-25</v>
      </c>
      <c r="L185" s="5" t="s">
        <v>2268</v>
      </c>
      <c r="M185" s="5" t="s">
        <v>2269</v>
      </c>
      <c r="N185" s="5" t="s">
        <v>2268</v>
      </c>
    </row>
    <row r="186" spans="1:14" x14ac:dyDescent="0.2">
      <c r="A186" s="5" t="s">
        <v>6004</v>
      </c>
      <c r="B186" s="5" t="s">
        <v>1653</v>
      </c>
      <c r="C186" s="5">
        <v>303350</v>
      </c>
      <c r="D186" s="7">
        <v>306833</v>
      </c>
      <c r="E186" s="7" t="s">
        <v>1641</v>
      </c>
      <c r="F186" s="5">
        <v>38466</v>
      </c>
      <c r="G186" s="15" t="s">
        <v>2270</v>
      </c>
      <c r="H186" s="11" t="s">
        <v>2271</v>
      </c>
      <c r="I186" s="12" t="s">
        <v>827</v>
      </c>
      <c r="J186" s="5" t="s">
        <v>2272</v>
      </c>
      <c r="K186" s="5">
        <v>-709</v>
      </c>
      <c r="L186" s="5" t="s">
        <v>2273</v>
      </c>
      <c r="M186" s="5" t="s">
        <v>2274</v>
      </c>
      <c r="N186" s="5" t="s">
        <v>2273</v>
      </c>
    </row>
    <row r="187" spans="1:14" x14ac:dyDescent="0.2">
      <c r="A187" s="5" t="s">
        <v>6005</v>
      </c>
      <c r="B187" s="5" t="s">
        <v>1797</v>
      </c>
      <c r="C187" s="5">
        <v>967187</v>
      </c>
      <c r="D187" s="7">
        <v>968182</v>
      </c>
      <c r="E187" s="7" t="s">
        <v>1641</v>
      </c>
      <c r="F187" s="5">
        <v>38424</v>
      </c>
      <c r="G187" s="5" t="s">
        <v>236</v>
      </c>
      <c r="H187" s="11" t="s">
        <v>1018</v>
      </c>
      <c r="I187" s="12" t="s">
        <v>624</v>
      </c>
      <c r="J187" s="5" t="s">
        <v>2275</v>
      </c>
      <c r="K187" s="5">
        <v>83</v>
      </c>
      <c r="L187" s="5" t="s">
        <v>2276</v>
      </c>
      <c r="M187" s="5" t="s">
        <v>2277</v>
      </c>
      <c r="N187" s="5" t="s">
        <v>2276</v>
      </c>
    </row>
    <row r="188" spans="1:14" x14ac:dyDescent="0.2">
      <c r="A188" s="5" t="s">
        <v>6006</v>
      </c>
      <c r="B188" s="5" t="s">
        <v>1659</v>
      </c>
      <c r="C188" s="5">
        <v>1373369</v>
      </c>
      <c r="D188" s="7">
        <v>1375893</v>
      </c>
      <c r="E188" s="7" t="s">
        <v>1641</v>
      </c>
      <c r="F188" s="5">
        <v>38037</v>
      </c>
      <c r="G188" s="5" t="s">
        <v>2278</v>
      </c>
      <c r="H188" s="11" t="s">
        <v>1018</v>
      </c>
      <c r="I188" s="12" t="s">
        <v>1017</v>
      </c>
      <c r="J188" s="5" t="s">
        <v>2279</v>
      </c>
      <c r="K188" s="5">
        <v>15</v>
      </c>
      <c r="L188" s="5" t="s">
        <v>2280</v>
      </c>
      <c r="M188" s="5" t="s">
        <v>2281</v>
      </c>
      <c r="N188" s="5" t="s">
        <v>2280</v>
      </c>
    </row>
    <row r="189" spans="1:14" x14ac:dyDescent="0.2">
      <c r="A189" s="5" t="s">
        <v>6007</v>
      </c>
      <c r="B189" s="5" t="s">
        <v>1797</v>
      </c>
      <c r="C189" s="5">
        <v>564881</v>
      </c>
      <c r="D189" s="7">
        <v>565515</v>
      </c>
      <c r="E189" s="7" t="s">
        <v>1641</v>
      </c>
      <c r="F189" s="5">
        <v>37878</v>
      </c>
      <c r="G189" s="5" t="s">
        <v>515</v>
      </c>
      <c r="H189" s="11" t="s">
        <v>929</v>
      </c>
      <c r="I189" s="12" t="s">
        <v>930</v>
      </c>
      <c r="J189" s="5" t="s">
        <v>2282</v>
      </c>
      <c r="K189" s="5">
        <v>-83</v>
      </c>
      <c r="L189" s="5" t="s">
        <v>2283</v>
      </c>
      <c r="M189" s="5" t="s">
        <v>2284</v>
      </c>
      <c r="N189" s="5" t="s">
        <v>2283</v>
      </c>
    </row>
    <row r="190" spans="1:14" x14ac:dyDescent="0.2">
      <c r="A190" s="5" t="s">
        <v>6008</v>
      </c>
      <c r="B190" s="5" t="s">
        <v>1653</v>
      </c>
      <c r="C190" s="5">
        <v>1271528</v>
      </c>
      <c r="D190" s="7">
        <v>1272861</v>
      </c>
      <c r="E190" s="7" t="s">
        <v>1641</v>
      </c>
      <c r="F190" s="5">
        <v>37638</v>
      </c>
      <c r="G190" s="5" t="s">
        <v>334</v>
      </c>
      <c r="H190" s="11" t="s">
        <v>966</v>
      </c>
      <c r="I190" s="12" t="s">
        <v>624</v>
      </c>
      <c r="J190" s="5" t="s">
        <v>2285</v>
      </c>
      <c r="K190" s="5">
        <v>-330</v>
      </c>
      <c r="L190" s="5" t="s">
        <v>2286</v>
      </c>
      <c r="M190" s="5" t="s">
        <v>2287</v>
      </c>
      <c r="N190" s="5" t="s">
        <v>2286</v>
      </c>
    </row>
    <row r="191" spans="1:14" x14ac:dyDescent="0.2">
      <c r="A191" s="5" t="s">
        <v>6009</v>
      </c>
      <c r="B191" s="5" t="s">
        <v>1761</v>
      </c>
      <c r="C191" s="5">
        <v>319771</v>
      </c>
      <c r="D191" s="7">
        <v>321419</v>
      </c>
      <c r="E191" s="7" t="s">
        <v>1641</v>
      </c>
      <c r="F191" s="5">
        <v>37353</v>
      </c>
      <c r="G191" s="5" t="s">
        <v>1601</v>
      </c>
      <c r="H191" s="11" t="s">
        <v>1018</v>
      </c>
      <c r="I191" s="12" t="s">
        <v>1017</v>
      </c>
      <c r="J191" s="5" t="s">
        <v>2288</v>
      </c>
      <c r="K191" s="5">
        <v>377</v>
      </c>
      <c r="L191" s="5" t="s">
        <v>2289</v>
      </c>
      <c r="M191" s="5" t="s">
        <v>2290</v>
      </c>
      <c r="N191" s="5" t="s">
        <v>2289</v>
      </c>
    </row>
    <row r="192" spans="1:14" x14ac:dyDescent="0.2">
      <c r="A192" s="5" t="s">
        <v>6010</v>
      </c>
      <c r="B192" s="5" t="s">
        <v>1712</v>
      </c>
      <c r="C192" s="5">
        <v>651884</v>
      </c>
      <c r="D192" s="7">
        <v>652645</v>
      </c>
      <c r="E192" s="7" t="s">
        <v>1641</v>
      </c>
      <c r="F192" s="5">
        <v>37278</v>
      </c>
      <c r="G192" s="5" t="s">
        <v>1251</v>
      </c>
      <c r="H192" s="11" t="s">
        <v>1018</v>
      </c>
      <c r="I192" s="12" t="s">
        <v>724</v>
      </c>
      <c r="J192" s="5" t="s">
        <v>2291</v>
      </c>
      <c r="K192" s="5">
        <v>-162</v>
      </c>
      <c r="L192" s="5" t="s">
        <v>2292</v>
      </c>
      <c r="M192" s="5" t="s">
        <v>2293</v>
      </c>
      <c r="N192" s="5" t="s">
        <v>2292</v>
      </c>
    </row>
    <row r="193" spans="1:14" x14ac:dyDescent="0.2">
      <c r="A193" s="5" t="s">
        <v>6011</v>
      </c>
      <c r="B193" s="5" t="s">
        <v>1847</v>
      </c>
      <c r="C193" s="5">
        <v>81457</v>
      </c>
      <c r="D193" s="7">
        <v>83017</v>
      </c>
      <c r="E193" s="7" t="s">
        <v>1641</v>
      </c>
      <c r="F193" s="5">
        <v>36912</v>
      </c>
      <c r="G193" s="5" t="s">
        <v>2294</v>
      </c>
      <c r="H193" s="11" t="s">
        <v>1018</v>
      </c>
      <c r="I193" s="12" t="s">
        <v>1017</v>
      </c>
      <c r="J193" s="5" t="s">
        <v>2295</v>
      </c>
      <c r="K193" s="5">
        <v>-159</v>
      </c>
      <c r="L193" s="5" t="s">
        <v>5785</v>
      </c>
      <c r="M193" s="5" t="s">
        <v>2297</v>
      </c>
      <c r="N193" s="5" t="s">
        <v>5785</v>
      </c>
    </row>
    <row r="194" spans="1:14" x14ac:dyDescent="0.2">
      <c r="A194" s="5" t="s">
        <v>6012</v>
      </c>
      <c r="B194" s="5" t="s">
        <v>1659</v>
      </c>
      <c r="C194" s="5">
        <v>743393</v>
      </c>
      <c r="D194" s="7">
        <v>744199</v>
      </c>
      <c r="E194" s="7" t="s">
        <v>1641</v>
      </c>
      <c r="F194" s="5">
        <v>36437</v>
      </c>
      <c r="G194" s="5" t="s">
        <v>86</v>
      </c>
      <c r="H194" s="11" t="s">
        <v>647</v>
      </c>
      <c r="I194" s="12" t="s">
        <v>648</v>
      </c>
      <c r="J194" s="5" t="s">
        <v>2298</v>
      </c>
      <c r="K194" s="5">
        <v>7</v>
      </c>
      <c r="L194" s="5" t="s">
        <v>2299</v>
      </c>
      <c r="M194" s="5" t="s">
        <v>2300</v>
      </c>
      <c r="N194" s="5" t="s">
        <v>2299</v>
      </c>
    </row>
    <row r="195" spans="1:14" x14ac:dyDescent="0.2">
      <c r="A195" s="5" t="s">
        <v>6013</v>
      </c>
      <c r="B195" s="5" t="s">
        <v>1690</v>
      </c>
      <c r="C195" s="5">
        <v>275318</v>
      </c>
      <c r="D195" s="7">
        <v>276153</v>
      </c>
      <c r="E195" s="7" t="s">
        <v>1641</v>
      </c>
      <c r="F195" s="5">
        <v>36119</v>
      </c>
      <c r="G195" s="5" t="s">
        <v>1225</v>
      </c>
      <c r="H195" s="11" t="s">
        <v>1018</v>
      </c>
      <c r="I195" s="12" t="s">
        <v>627</v>
      </c>
      <c r="J195" s="5" t="s">
        <v>2301</v>
      </c>
      <c r="K195" s="5">
        <v>74</v>
      </c>
      <c r="L195" s="5" t="s">
        <v>2302</v>
      </c>
      <c r="M195" s="5" t="s">
        <v>2303</v>
      </c>
      <c r="N195" s="5" t="s">
        <v>2302</v>
      </c>
    </row>
    <row r="196" spans="1:14" x14ac:dyDescent="0.2">
      <c r="A196" s="5" t="s">
        <v>6014</v>
      </c>
      <c r="B196" s="5" t="s">
        <v>1645</v>
      </c>
      <c r="C196" s="5">
        <v>274599</v>
      </c>
      <c r="D196" s="7">
        <v>276391</v>
      </c>
      <c r="E196" s="7" t="s">
        <v>1641</v>
      </c>
      <c r="F196" s="5">
        <v>35961</v>
      </c>
      <c r="G196" s="5" t="s">
        <v>2304</v>
      </c>
      <c r="H196" s="11" t="s">
        <v>2305</v>
      </c>
      <c r="I196" s="12" t="s">
        <v>750</v>
      </c>
      <c r="J196" s="5" t="s">
        <v>2306</v>
      </c>
      <c r="K196" s="5">
        <v>-635</v>
      </c>
      <c r="L196" s="5" t="s">
        <v>2307</v>
      </c>
      <c r="M196" s="5" t="s">
        <v>2308</v>
      </c>
      <c r="N196" s="5" t="s">
        <v>2307</v>
      </c>
    </row>
    <row r="197" spans="1:14" x14ac:dyDescent="0.2">
      <c r="A197" s="5" t="s">
        <v>6015</v>
      </c>
      <c r="B197" s="5" t="s">
        <v>1847</v>
      </c>
      <c r="C197" s="5">
        <v>516498</v>
      </c>
      <c r="D197" s="7">
        <v>518508</v>
      </c>
      <c r="E197" s="7" t="s">
        <v>1641</v>
      </c>
      <c r="F197" s="5">
        <v>35778</v>
      </c>
      <c r="G197" s="5" t="s">
        <v>2309</v>
      </c>
      <c r="H197" s="11" t="s">
        <v>1018</v>
      </c>
      <c r="I197" s="12" t="s">
        <v>1017</v>
      </c>
      <c r="J197" s="5" t="s">
        <v>2310</v>
      </c>
      <c r="K197" s="5">
        <v>-206</v>
      </c>
      <c r="L197" s="5" t="s">
        <v>2311</v>
      </c>
      <c r="M197" s="5" t="s">
        <v>2312</v>
      </c>
      <c r="N197" s="5" t="s">
        <v>2311</v>
      </c>
    </row>
    <row r="198" spans="1:14" x14ac:dyDescent="0.2">
      <c r="A198" s="5" t="s">
        <v>6016</v>
      </c>
      <c r="B198" s="5" t="s">
        <v>1649</v>
      </c>
      <c r="C198" s="5">
        <v>1410594</v>
      </c>
      <c r="D198" s="7">
        <v>1411471</v>
      </c>
      <c r="E198" s="7" t="s">
        <v>1641</v>
      </c>
      <c r="F198" s="5">
        <v>35519</v>
      </c>
      <c r="G198" s="5" t="s">
        <v>354</v>
      </c>
      <c r="H198" s="11" t="s">
        <v>1018</v>
      </c>
      <c r="I198" s="12" t="s">
        <v>624</v>
      </c>
      <c r="J198" s="5" t="s">
        <v>2313</v>
      </c>
      <c r="K198" s="5">
        <v>-141</v>
      </c>
      <c r="L198" s="5" t="s">
        <v>2314</v>
      </c>
      <c r="M198" s="5" t="s">
        <v>2315</v>
      </c>
      <c r="N198" s="5" t="s">
        <v>2314</v>
      </c>
    </row>
    <row r="199" spans="1:14" x14ac:dyDescent="0.2">
      <c r="A199" s="5" t="s">
        <v>6017</v>
      </c>
      <c r="B199" s="5" t="s">
        <v>1690</v>
      </c>
      <c r="C199" s="5">
        <v>1051373</v>
      </c>
      <c r="D199" s="7">
        <v>1052091</v>
      </c>
      <c r="E199" s="7" t="s">
        <v>1641</v>
      </c>
      <c r="F199" s="5">
        <v>35401</v>
      </c>
      <c r="G199" s="5" t="s">
        <v>475</v>
      </c>
      <c r="H199" s="11" t="s">
        <v>1018</v>
      </c>
      <c r="I199" s="12" t="s">
        <v>751</v>
      </c>
      <c r="J199" s="5" t="s">
        <v>2316</v>
      </c>
      <c r="K199" s="5">
        <v>-208</v>
      </c>
      <c r="L199" s="5" t="s">
        <v>2317</v>
      </c>
      <c r="M199" s="5" t="s">
        <v>2318</v>
      </c>
      <c r="N199" s="5" t="s">
        <v>2317</v>
      </c>
    </row>
    <row r="200" spans="1:14" x14ac:dyDescent="0.2">
      <c r="A200" s="5" t="s">
        <v>6018</v>
      </c>
      <c r="B200" s="5" t="s">
        <v>1769</v>
      </c>
      <c r="C200" s="5">
        <v>1795590</v>
      </c>
      <c r="D200" s="7">
        <v>1796360</v>
      </c>
      <c r="E200" s="7" t="s">
        <v>1641</v>
      </c>
      <c r="F200" s="5">
        <v>35135</v>
      </c>
      <c r="G200" s="5" t="s">
        <v>2319</v>
      </c>
      <c r="H200" s="11" t="s">
        <v>1018</v>
      </c>
      <c r="I200" s="12" t="s">
        <v>624</v>
      </c>
      <c r="J200" s="5" t="s">
        <v>2320</v>
      </c>
      <c r="K200" s="5">
        <v>116</v>
      </c>
      <c r="L200" s="5" t="s">
        <v>2321</v>
      </c>
      <c r="M200" s="5" t="s">
        <v>2322</v>
      </c>
      <c r="N200" s="5" t="s">
        <v>2321</v>
      </c>
    </row>
    <row r="201" spans="1:14" x14ac:dyDescent="0.2">
      <c r="A201" s="5" t="s">
        <v>6019</v>
      </c>
      <c r="B201" s="5" t="s">
        <v>1659</v>
      </c>
      <c r="C201" s="5">
        <v>956353</v>
      </c>
      <c r="D201" s="7">
        <v>957839</v>
      </c>
      <c r="E201" s="7" t="s">
        <v>1641</v>
      </c>
      <c r="F201" s="5">
        <v>35096</v>
      </c>
      <c r="G201" s="5" t="s">
        <v>2323</v>
      </c>
      <c r="H201" s="11" t="s">
        <v>2324</v>
      </c>
      <c r="I201" s="12" t="s">
        <v>2325</v>
      </c>
      <c r="J201" s="5" t="s">
        <v>2326</v>
      </c>
      <c r="K201" s="5">
        <v>203</v>
      </c>
      <c r="L201" s="5" t="s">
        <v>2327</v>
      </c>
      <c r="M201" s="5" t="s">
        <v>2328</v>
      </c>
      <c r="N201" s="5" t="s">
        <v>2327</v>
      </c>
    </row>
    <row r="202" spans="1:14" x14ac:dyDescent="0.2">
      <c r="A202" s="5" t="s">
        <v>6020</v>
      </c>
      <c r="B202" s="5" t="s">
        <v>1847</v>
      </c>
      <c r="C202" s="5">
        <v>1247958</v>
      </c>
      <c r="D202" s="7">
        <v>1248774</v>
      </c>
      <c r="E202" s="7" t="s">
        <v>1641</v>
      </c>
      <c r="F202" s="5">
        <v>34625</v>
      </c>
      <c r="G202" s="15" t="s">
        <v>1132</v>
      </c>
      <c r="H202" s="11" t="s">
        <v>1018</v>
      </c>
      <c r="I202" s="12" t="s">
        <v>1133</v>
      </c>
      <c r="J202" s="5" t="s">
        <v>2329</v>
      </c>
      <c r="K202" s="5">
        <v>-196</v>
      </c>
      <c r="L202" s="5" t="s">
        <v>2330</v>
      </c>
      <c r="M202" s="5" t="s">
        <v>2331</v>
      </c>
      <c r="N202" s="5" t="s">
        <v>2330</v>
      </c>
    </row>
    <row r="203" spans="1:14" x14ac:dyDescent="0.2">
      <c r="A203" s="5" t="s">
        <v>6021</v>
      </c>
      <c r="B203" s="5" t="s">
        <v>1769</v>
      </c>
      <c r="C203" s="5">
        <v>1202697</v>
      </c>
      <c r="D203" s="7">
        <v>1203506</v>
      </c>
      <c r="E203" s="7" t="s">
        <v>1641</v>
      </c>
      <c r="F203" s="5">
        <v>34540</v>
      </c>
      <c r="G203" s="5" t="s">
        <v>1091</v>
      </c>
      <c r="H203" s="11" t="s">
        <v>1092</v>
      </c>
      <c r="I203" s="12" t="s">
        <v>1093</v>
      </c>
      <c r="J203" s="5" t="s">
        <v>2332</v>
      </c>
      <c r="K203" s="5">
        <v>5</v>
      </c>
      <c r="L203" s="5" t="s">
        <v>2333</v>
      </c>
      <c r="M203" s="5" t="s">
        <v>2334</v>
      </c>
      <c r="N203" s="5" t="s">
        <v>2333</v>
      </c>
    </row>
    <row r="204" spans="1:14" x14ac:dyDescent="0.2">
      <c r="A204" s="5" t="s">
        <v>6022</v>
      </c>
      <c r="B204" s="5" t="s">
        <v>1640</v>
      </c>
      <c r="C204" s="5">
        <v>867693</v>
      </c>
      <c r="D204" s="7">
        <v>868694</v>
      </c>
      <c r="E204" s="7" t="s">
        <v>1641</v>
      </c>
      <c r="F204" s="5">
        <v>34413</v>
      </c>
      <c r="G204" s="5" t="s">
        <v>1303</v>
      </c>
      <c r="H204" s="11" t="s">
        <v>1018</v>
      </c>
      <c r="I204" s="12" t="s">
        <v>624</v>
      </c>
      <c r="J204" s="5" t="s">
        <v>2335</v>
      </c>
      <c r="K204" s="5">
        <v>-52</v>
      </c>
      <c r="L204" s="5" t="s">
        <v>2336</v>
      </c>
      <c r="M204" s="5" t="s">
        <v>2337</v>
      </c>
      <c r="N204" s="5" t="s">
        <v>2336</v>
      </c>
    </row>
    <row r="205" spans="1:14" x14ac:dyDescent="0.2">
      <c r="A205" s="5" t="s">
        <v>6023</v>
      </c>
      <c r="B205" s="5" t="s">
        <v>1653</v>
      </c>
      <c r="C205" s="5">
        <v>1349251</v>
      </c>
      <c r="D205" s="7">
        <v>1349945</v>
      </c>
      <c r="E205" s="7" t="s">
        <v>1641</v>
      </c>
      <c r="F205" s="5">
        <v>34377</v>
      </c>
      <c r="G205" s="15" t="s">
        <v>1390</v>
      </c>
      <c r="H205" s="11" t="s">
        <v>1018</v>
      </c>
      <c r="I205" s="12" t="s">
        <v>1391</v>
      </c>
      <c r="J205" s="5" t="s">
        <v>2338</v>
      </c>
      <c r="K205" s="5">
        <v>-49</v>
      </c>
      <c r="L205" s="5" t="s">
        <v>2339</v>
      </c>
      <c r="M205" s="5" t="s">
        <v>2340</v>
      </c>
      <c r="N205" s="5" t="s">
        <v>2339</v>
      </c>
    </row>
    <row r="206" spans="1:14" x14ac:dyDescent="0.2">
      <c r="A206" s="5" t="s">
        <v>6024</v>
      </c>
      <c r="B206" s="5" t="s">
        <v>1690</v>
      </c>
      <c r="C206" s="5">
        <v>1162487</v>
      </c>
      <c r="D206" s="7">
        <v>1164555</v>
      </c>
      <c r="E206" s="7" t="s">
        <v>1641</v>
      </c>
      <c r="F206" s="5">
        <v>34359</v>
      </c>
      <c r="G206" s="5" t="s">
        <v>526</v>
      </c>
      <c r="H206" s="11" t="s">
        <v>1018</v>
      </c>
      <c r="I206" s="12" t="s">
        <v>624</v>
      </c>
      <c r="J206" s="5" t="s">
        <v>2341</v>
      </c>
      <c r="K206" s="5">
        <v>202</v>
      </c>
      <c r="L206" s="5" t="s">
        <v>2342</v>
      </c>
      <c r="M206" s="5" t="s">
        <v>2343</v>
      </c>
      <c r="N206" s="5" t="s">
        <v>2342</v>
      </c>
    </row>
    <row r="207" spans="1:14" x14ac:dyDescent="0.2">
      <c r="A207" s="5" t="s">
        <v>6025</v>
      </c>
      <c r="B207" s="5" t="s">
        <v>1697</v>
      </c>
      <c r="C207" s="5">
        <v>91956</v>
      </c>
      <c r="D207" s="7">
        <v>92833</v>
      </c>
      <c r="E207" s="7" t="s">
        <v>1641</v>
      </c>
      <c r="F207" s="5">
        <v>34346</v>
      </c>
      <c r="G207" s="5" t="s">
        <v>311</v>
      </c>
      <c r="H207" s="11" t="s">
        <v>1018</v>
      </c>
      <c r="I207" s="12" t="s">
        <v>624</v>
      </c>
      <c r="J207" s="5" t="s">
        <v>2344</v>
      </c>
      <c r="K207" s="5">
        <v>-61</v>
      </c>
      <c r="L207" s="5" t="s">
        <v>2345</v>
      </c>
      <c r="M207" s="5" t="s">
        <v>2346</v>
      </c>
      <c r="N207" s="5" t="s">
        <v>5786</v>
      </c>
    </row>
    <row r="208" spans="1:14" x14ac:dyDescent="0.2">
      <c r="A208" s="5" t="s">
        <v>6026</v>
      </c>
      <c r="B208" s="5" t="s">
        <v>1645</v>
      </c>
      <c r="C208" s="5">
        <v>525414</v>
      </c>
      <c r="D208" s="7">
        <v>526199</v>
      </c>
      <c r="E208" s="7" t="s">
        <v>1641</v>
      </c>
      <c r="F208" s="5">
        <v>33973</v>
      </c>
      <c r="G208" s="5" t="s">
        <v>28</v>
      </c>
      <c r="H208" s="11" t="s">
        <v>1018</v>
      </c>
      <c r="I208" s="12" t="s">
        <v>910</v>
      </c>
      <c r="J208" s="5" t="s">
        <v>2347</v>
      </c>
      <c r="K208" s="5">
        <v>-139</v>
      </c>
      <c r="L208" s="5" t="s">
        <v>2348</v>
      </c>
      <c r="M208" s="5" t="s">
        <v>2349</v>
      </c>
      <c r="N208" s="5" t="s">
        <v>2348</v>
      </c>
    </row>
    <row r="209" spans="1:14" x14ac:dyDescent="0.2">
      <c r="A209" s="5" t="s">
        <v>6027</v>
      </c>
      <c r="B209" s="5" t="s">
        <v>1659</v>
      </c>
      <c r="C209" s="5">
        <v>727935</v>
      </c>
      <c r="D209" s="7">
        <v>728765</v>
      </c>
      <c r="E209" s="7" t="s">
        <v>1641</v>
      </c>
      <c r="F209" s="5">
        <v>33876</v>
      </c>
      <c r="G209" s="5" t="s">
        <v>116</v>
      </c>
      <c r="H209" s="11" t="s">
        <v>1018</v>
      </c>
      <c r="I209" s="12" t="s">
        <v>1006</v>
      </c>
      <c r="J209" s="5" t="s">
        <v>2350</v>
      </c>
      <c r="K209" s="5">
        <v>30</v>
      </c>
      <c r="L209" s="5" t="s">
        <v>2351</v>
      </c>
      <c r="M209" s="5" t="s">
        <v>2352</v>
      </c>
      <c r="N209" s="5" t="s">
        <v>2351</v>
      </c>
    </row>
    <row r="210" spans="1:14" x14ac:dyDescent="0.2">
      <c r="A210" s="5" t="s">
        <v>6028</v>
      </c>
      <c r="B210" s="5" t="s">
        <v>1659</v>
      </c>
      <c r="C210" s="5">
        <v>1537144</v>
      </c>
      <c r="D210" s="7">
        <v>1538909</v>
      </c>
      <c r="E210" s="7" t="s">
        <v>1641</v>
      </c>
      <c r="F210" s="5">
        <v>33639</v>
      </c>
      <c r="G210" s="5" t="s">
        <v>2353</v>
      </c>
      <c r="H210" s="11" t="s">
        <v>1018</v>
      </c>
      <c r="I210" s="12" t="s">
        <v>1297</v>
      </c>
      <c r="J210" s="5" t="s">
        <v>2354</v>
      </c>
      <c r="K210" s="5">
        <v>-323</v>
      </c>
      <c r="L210" s="5" t="s">
        <v>2355</v>
      </c>
      <c r="M210" s="5" t="s">
        <v>2356</v>
      </c>
      <c r="N210" s="5" t="s">
        <v>2355</v>
      </c>
    </row>
    <row r="211" spans="1:14" x14ac:dyDescent="0.2">
      <c r="A211" s="5" t="s">
        <v>6029</v>
      </c>
      <c r="B211" s="5" t="s">
        <v>1847</v>
      </c>
      <c r="C211" s="5">
        <v>20624</v>
      </c>
      <c r="D211" s="7">
        <v>21344</v>
      </c>
      <c r="E211" s="7" t="s">
        <v>1641</v>
      </c>
      <c r="F211" s="5">
        <v>33460</v>
      </c>
      <c r="G211" s="5" t="s">
        <v>1175</v>
      </c>
      <c r="H211" s="11" t="s">
        <v>1018</v>
      </c>
      <c r="I211" s="12" t="s">
        <v>624</v>
      </c>
      <c r="J211" s="5" t="s">
        <v>2357</v>
      </c>
      <c r="K211" s="5">
        <v>-9</v>
      </c>
      <c r="L211" s="5" t="s">
        <v>2358</v>
      </c>
      <c r="M211" s="5" t="s">
        <v>2359</v>
      </c>
      <c r="N211" s="5" t="s">
        <v>2358</v>
      </c>
    </row>
    <row r="212" spans="1:14" x14ac:dyDescent="0.2">
      <c r="A212" s="5" t="s">
        <v>6030</v>
      </c>
      <c r="B212" s="5" t="s">
        <v>1697</v>
      </c>
      <c r="C212" s="5">
        <v>22350</v>
      </c>
      <c r="D212" s="7">
        <v>23560</v>
      </c>
      <c r="E212" s="7" t="s">
        <v>1641</v>
      </c>
      <c r="F212" s="5">
        <v>33423</v>
      </c>
      <c r="G212" s="5" t="s">
        <v>37</v>
      </c>
      <c r="H212" s="11" t="s">
        <v>1018</v>
      </c>
      <c r="I212" s="12" t="s">
        <v>738</v>
      </c>
      <c r="J212" s="5" t="s">
        <v>2360</v>
      </c>
      <c r="K212" s="5">
        <v>-190</v>
      </c>
      <c r="L212" s="5" t="s">
        <v>2361</v>
      </c>
      <c r="M212" s="5" t="s">
        <v>2362</v>
      </c>
      <c r="N212" s="5" t="s">
        <v>2361</v>
      </c>
    </row>
    <row r="213" spans="1:14" x14ac:dyDescent="0.2">
      <c r="A213" s="5" t="s">
        <v>6031</v>
      </c>
      <c r="B213" s="5" t="s">
        <v>1659</v>
      </c>
      <c r="C213" s="5">
        <v>1155110</v>
      </c>
      <c r="D213" s="7">
        <v>1156490</v>
      </c>
      <c r="E213" s="7" t="s">
        <v>1641</v>
      </c>
      <c r="F213" s="5">
        <v>33213</v>
      </c>
      <c r="G213" s="15" t="s">
        <v>1489</v>
      </c>
      <c r="H213" s="11" t="s">
        <v>1018</v>
      </c>
      <c r="I213" s="12" t="s">
        <v>1017</v>
      </c>
      <c r="J213" s="5" t="s">
        <v>2363</v>
      </c>
      <c r="K213" s="5">
        <v>122</v>
      </c>
      <c r="L213" s="5" t="s">
        <v>2364</v>
      </c>
      <c r="M213" s="5" t="s">
        <v>2365</v>
      </c>
      <c r="N213" s="5" t="s">
        <v>2364</v>
      </c>
    </row>
    <row r="214" spans="1:14" x14ac:dyDescent="0.2">
      <c r="A214" s="5" t="s">
        <v>6032</v>
      </c>
      <c r="B214" s="5" t="s">
        <v>1653</v>
      </c>
      <c r="C214" s="5">
        <v>1240637</v>
      </c>
      <c r="D214" s="7">
        <v>1241376</v>
      </c>
      <c r="E214" s="7" t="s">
        <v>1641</v>
      </c>
      <c r="F214" s="5">
        <v>33205</v>
      </c>
      <c r="G214" s="5" t="s">
        <v>2366</v>
      </c>
      <c r="H214" s="11" t="s">
        <v>1018</v>
      </c>
      <c r="I214" s="12" t="s">
        <v>883</v>
      </c>
      <c r="J214" s="5" t="s">
        <v>2367</v>
      </c>
      <c r="K214" s="5">
        <v>54</v>
      </c>
      <c r="L214" s="5" t="s">
        <v>2368</v>
      </c>
      <c r="M214" s="5" t="s">
        <v>2369</v>
      </c>
      <c r="N214" s="5" t="s">
        <v>2368</v>
      </c>
    </row>
    <row r="215" spans="1:14" x14ac:dyDescent="0.2">
      <c r="A215" s="5" t="s">
        <v>6033</v>
      </c>
      <c r="B215" s="5" t="s">
        <v>1653</v>
      </c>
      <c r="C215" s="5">
        <v>1132164</v>
      </c>
      <c r="D215" s="7">
        <v>1133102</v>
      </c>
      <c r="E215" s="7" t="s">
        <v>1641</v>
      </c>
      <c r="F215" s="5">
        <v>33107</v>
      </c>
      <c r="G215" s="5" t="s">
        <v>34</v>
      </c>
      <c r="H215" s="11" t="s">
        <v>1018</v>
      </c>
      <c r="I215" s="12" t="s">
        <v>963</v>
      </c>
      <c r="J215" s="5" t="s">
        <v>2370</v>
      </c>
      <c r="K215" s="5">
        <v>-185</v>
      </c>
      <c r="L215" s="5" t="s">
        <v>2371</v>
      </c>
      <c r="M215" s="5" t="s">
        <v>2372</v>
      </c>
      <c r="N215" s="5" t="s">
        <v>2371</v>
      </c>
    </row>
    <row r="216" spans="1:14" x14ac:dyDescent="0.2">
      <c r="A216" s="5" t="s">
        <v>6034</v>
      </c>
      <c r="B216" s="5" t="s">
        <v>1797</v>
      </c>
      <c r="C216" s="5">
        <v>877595</v>
      </c>
      <c r="D216" s="7">
        <v>880544</v>
      </c>
      <c r="E216" s="7" t="s">
        <v>1641</v>
      </c>
      <c r="F216" s="5">
        <v>32822</v>
      </c>
      <c r="G216" s="5" t="s">
        <v>2373</v>
      </c>
      <c r="H216" s="11" t="s">
        <v>1018</v>
      </c>
      <c r="I216" s="12" t="s">
        <v>1017</v>
      </c>
      <c r="J216" s="5" t="s">
        <v>2374</v>
      </c>
      <c r="K216" s="5">
        <v>-8</v>
      </c>
      <c r="L216" s="5" t="s">
        <v>2375</v>
      </c>
      <c r="M216" s="5" t="s">
        <v>2376</v>
      </c>
      <c r="N216" s="5" t="s">
        <v>2375</v>
      </c>
    </row>
    <row r="217" spans="1:14" x14ac:dyDescent="0.2">
      <c r="A217" s="5" t="s">
        <v>6035</v>
      </c>
      <c r="B217" s="5" t="s">
        <v>1847</v>
      </c>
      <c r="C217" s="5">
        <v>581594</v>
      </c>
      <c r="D217" s="7">
        <v>582801</v>
      </c>
      <c r="E217" s="7" t="s">
        <v>1641</v>
      </c>
      <c r="F217" s="5">
        <v>32759</v>
      </c>
      <c r="G217" s="5" t="s">
        <v>446</v>
      </c>
      <c r="H217" s="11" t="s">
        <v>1018</v>
      </c>
      <c r="I217" s="12" t="s">
        <v>1017</v>
      </c>
      <c r="J217" s="5" t="s">
        <v>2377</v>
      </c>
      <c r="K217" s="5">
        <v>-90</v>
      </c>
      <c r="L217" s="5" t="s">
        <v>2378</v>
      </c>
      <c r="M217" s="5" t="s">
        <v>2379</v>
      </c>
      <c r="N217" s="5" t="s">
        <v>2378</v>
      </c>
    </row>
    <row r="218" spans="1:14" x14ac:dyDescent="0.2">
      <c r="A218" s="5" t="s">
        <v>6036</v>
      </c>
      <c r="B218" s="5" t="s">
        <v>1712</v>
      </c>
      <c r="C218" s="5">
        <v>1471231</v>
      </c>
      <c r="D218" s="7">
        <v>1472077</v>
      </c>
      <c r="E218" s="7" t="s">
        <v>1641</v>
      </c>
      <c r="F218" s="5">
        <v>32599</v>
      </c>
      <c r="G218" s="5" t="s">
        <v>1498</v>
      </c>
      <c r="H218" s="11" t="s">
        <v>1018</v>
      </c>
      <c r="I218" s="12" t="s">
        <v>1017</v>
      </c>
      <c r="J218" s="5" t="s">
        <v>2380</v>
      </c>
      <c r="K218" s="5">
        <v>-98</v>
      </c>
      <c r="L218" s="5" t="s">
        <v>2381</v>
      </c>
      <c r="M218" s="5" t="s">
        <v>2382</v>
      </c>
      <c r="N218" s="5" t="s">
        <v>2381</v>
      </c>
    </row>
    <row r="219" spans="1:14" x14ac:dyDescent="0.2">
      <c r="A219" s="5" t="s">
        <v>6037</v>
      </c>
      <c r="B219" s="5" t="s">
        <v>1747</v>
      </c>
      <c r="C219" s="5">
        <v>104758</v>
      </c>
      <c r="D219" s="7">
        <v>105913</v>
      </c>
      <c r="E219" s="7" t="s">
        <v>1641</v>
      </c>
      <c r="F219" s="5">
        <v>32339</v>
      </c>
      <c r="G219" s="5" t="s">
        <v>370</v>
      </c>
      <c r="H219" s="11" t="s">
        <v>1018</v>
      </c>
      <c r="I219" s="12" t="s">
        <v>1017</v>
      </c>
      <c r="J219" s="5" t="s">
        <v>2383</v>
      </c>
      <c r="K219" s="5">
        <v>-158</v>
      </c>
      <c r="L219" s="5" t="s">
        <v>2384</v>
      </c>
      <c r="M219" s="5" t="s">
        <v>2385</v>
      </c>
      <c r="N219" s="5" t="s">
        <v>2384</v>
      </c>
    </row>
    <row r="220" spans="1:14" x14ac:dyDescent="0.2">
      <c r="A220" s="5" t="s">
        <v>6038</v>
      </c>
      <c r="B220" s="5" t="s">
        <v>1649</v>
      </c>
      <c r="C220" s="5">
        <v>1102569</v>
      </c>
      <c r="D220" s="7">
        <v>1104665</v>
      </c>
      <c r="E220" s="7" t="s">
        <v>1641</v>
      </c>
      <c r="F220" s="5">
        <v>32209</v>
      </c>
      <c r="G220" s="5" t="s">
        <v>1508</v>
      </c>
      <c r="H220" s="11" t="s">
        <v>1018</v>
      </c>
      <c r="I220" s="12" t="s">
        <v>1017</v>
      </c>
      <c r="J220" s="5" t="s">
        <v>2386</v>
      </c>
      <c r="K220" s="5">
        <v>-434</v>
      </c>
      <c r="L220" s="5" t="s">
        <v>2387</v>
      </c>
      <c r="M220" s="5" t="s">
        <v>2388</v>
      </c>
      <c r="N220" s="5" t="s">
        <v>2387</v>
      </c>
    </row>
    <row r="221" spans="1:14" x14ac:dyDescent="0.2">
      <c r="A221" s="5" t="s">
        <v>6039</v>
      </c>
      <c r="B221" s="5" t="s">
        <v>1659</v>
      </c>
      <c r="C221" s="5">
        <v>2113439</v>
      </c>
      <c r="D221" s="7">
        <v>2114515</v>
      </c>
      <c r="E221" s="7" t="s">
        <v>1641</v>
      </c>
      <c r="F221" s="5">
        <v>32208</v>
      </c>
      <c r="G221" s="5" t="s">
        <v>218</v>
      </c>
      <c r="H221" s="11" t="s">
        <v>1018</v>
      </c>
      <c r="I221" s="12" t="s">
        <v>624</v>
      </c>
      <c r="J221" s="5" t="s">
        <v>2389</v>
      </c>
      <c r="K221" s="5">
        <v>63</v>
      </c>
      <c r="L221" s="5" t="s">
        <v>2390</v>
      </c>
      <c r="M221" s="5" t="s">
        <v>2391</v>
      </c>
      <c r="N221" s="5" t="s">
        <v>2390</v>
      </c>
    </row>
    <row r="222" spans="1:14" x14ac:dyDescent="0.2">
      <c r="A222" s="5" t="s">
        <v>6040</v>
      </c>
      <c r="B222" s="5" t="s">
        <v>1649</v>
      </c>
      <c r="C222" s="5">
        <v>207174</v>
      </c>
      <c r="D222" s="7">
        <v>208260</v>
      </c>
      <c r="E222" s="7" t="s">
        <v>1641</v>
      </c>
      <c r="F222" s="5">
        <v>31760</v>
      </c>
      <c r="G222" s="5" t="s">
        <v>188</v>
      </c>
      <c r="H222" s="11" t="s">
        <v>1018</v>
      </c>
      <c r="I222" s="12" t="s">
        <v>1017</v>
      </c>
      <c r="J222" s="5" t="s">
        <v>2392</v>
      </c>
      <c r="K222" s="5">
        <v>-533</v>
      </c>
      <c r="L222" s="5" t="s">
        <v>2393</v>
      </c>
      <c r="M222" s="5" t="s">
        <v>2394</v>
      </c>
      <c r="N222" s="5" t="s">
        <v>2393</v>
      </c>
    </row>
    <row r="223" spans="1:14" x14ac:dyDescent="0.2">
      <c r="A223" s="5" t="s">
        <v>6041</v>
      </c>
      <c r="B223" s="5" t="s">
        <v>1847</v>
      </c>
      <c r="C223" s="5">
        <v>590248</v>
      </c>
      <c r="D223" s="7">
        <v>593004</v>
      </c>
      <c r="E223" s="7" t="s">
        <v>1641</v>
      </c>
      <c r="F223" s="5">
        <v>31268</v>
      </c>
      <c r="G223" s="5" t="s">
        <v>423</v>
      </c>
      <c r="H223" s="11" t="s">
        <v>1018</v>
      </c>
      <c r="I223" s="12" t="s">
        <v>771</v>
      </c>
      <c r="J223" s="5" t="s">
        <v>2395</v>
      </c>
      <c r="K223" s="5">
        <v>-102</v>
      </c>
      <c r="L223" s="5" t="s">
        <v>2396</v>
      </c>
      <c r="M223" s="5" t="s">
        <v>2397</v>
      </c>
      <c r="N223" s="5" t="s">
        <v>2396</v>
      </c>
    </row>
    <row r="224" spans="1:14" x14ac:dyDescent="0.2">
      <c r="A224" s="5" t="s">
        <v>6042</v>
      </c>
      <c r="B224" s="5" t="s">
        <v>1649</v>
      </c>
      <c r="C224" s="5">
        <v>436196</v>
      </c>
      <c r="D224" s="7">
        <v>437824</v>
      </c>
      <c r="E224" s="7" t="s">
        <v>1641</v>
      </c>
      <c r="F224" s="5">
        <v>30813</v>
      </c>
      <c r="G224" s="5" t="s">
        <v>247</v>
      </c>
      <c r="H224" s="11" t="s">
        <v>1018</v>
      </c>
      <c r="I224" s="12" t="s">
        <v>803</v>
      </c>
      <c r="J224" s="5" t="s">
        <v>2398</v>
      </c>
      <c r="K224" s="5">
        <v>52</v>
      </c>
      <c r="L224" s="5" t="s">
        <v>2399</v>
      </c>
      <c r="M224" s="5" t="s">
        <v>2400</v>
      </c>
      <c r="N224" s="5" t="s">
        <v>2399</v>
      </c>
    </row>
    <row r="225" spans="1:14" x14ac:dyDescent="0.2">
      <c r="A225" s="5" t="s">
        <v>6043</v>
      </c>
      <c r="B225" s="5" t="s">
        <v>1645</v>
      </c>
      <c r="C225" s="5">
        <v>199241</v>
      </c>
      <c r="D225" s="7">
        <v>200263</v>
      </c>
      <c r="E225" s="7" t="s">
        <v>1641</v>
      </c>
      <c r="F225" s="5">
        <v>30715</v>
      </c>
      <c r="G225" s="5" t="s">
        <v>555</v>
      </c>
      <c r="H225" s="11" t="s">
        <v>1018</v>
      </c>
      <c r="I225" s="12" t="s">
        <v>624</v>
      </c>
      <c r="J225" s="5" t="s">
        <v>2401</v>
      </c>
      <c r="K225" s="5">
        <v>-319</v>
      </c>
      <c r="L225" s="5" t="s">
        <v>2402</v>
      </c>
      <c r="M225" s="5" t="s">
        <v>2403</v>
      </c>
      <c r="N225" s="5" t="s">
        <v>2402</v>
      </c>
    </row>
    <row r="226" spans="1:14" x14ac:dyDescent="0.2">
      <c r="A226" s="5" t="s">
        <v>6044</v>
      </c>
      <c r="B226" s="5" t="s">
        <v>1761</v>
      </c>
      <c r="C226" s="5">
        <v>538033</v>
      </c>
      <c r="D226" s="7">
        <v>538976</v>
      </c>
      <c r="E226" s="7" t="s">
        <v>1641</v>
      </c>
      <c r="F226" s="5">
        <v>30640</v>
      </c>
      <c r="G226" s="5" t="s">
        <v>1602</v>
      </c>
      <c r="H226" s="11" t="s">
        <v>1018</v>
      </c>
      <c r="I226" s="12" t="s">
        <v>1017</v>
      </c>
      <c r="J226" s="5" t="s">
        <v>2404</v>
      </c>
      <c r="K226" s="5">
        <v>132</v>
      </c>
      <c r="L226" s="5" t="s">
        <v>2405</v>
      </c>
      <c r="M226" s="5" t="s">
        <v>2406</v>
      </c>
      <c r="N226" s="5" t="s">
        <v>2405</v>
      </c>
    </row>
    <row r="227" spans="1:14" x14ac:dyDescent="0.2">
      <c r="A227" s="5" t="s">
        <v>6045</v>
      </c>
      <c r="B227" s="5" t="s">
        <v>1769</v>
      </c>
      <c r="C227" s="5">
        <v>1416250</v>
      </c>
      <c r="D227" s="7">
        <v>1418128</v>
      </c>
      <c r="E227" s="7" t="s">
        <v>1641</v>
      </c>
      <c r="F227" s="5">
        <v>30587</v>
      </c>
      <c r="G227" s="5" t="s">
        <v>2407</v>
      </c>
      <c r="H227" s="11" t="s">
        <v>1018</v>
      </c>
      <c r="I227" s="12" t="s">
        <v>2408</v>
      </c>
      <c r="J227" s="5" t="s">
        <v>2409</v>
      </c>
      <c r="K227" s="5">
        <v>642</v>
      </c>
      <c r="L227" s="5" t="s">
        <v>2410</v>
      </c>
      <c r="M227" s="5" t="s">
        <v>2411</v>
      </c>
      <c r="N227" s="5" t="s">
        <v>2410</v>
      </c>
    </row>
    <row r="228" spans="1:14" x14ac:dyDescent="0.2">
      <c r="A228" s="5" t="s">
        <v>6046</v>
      </c>
      <c r="B228" s="5" t="s">
        <v>1769</v>
      </c>
      <c r="C228" s="5">
        <v>982316</v>
      </c>
      <c r="D228" s="7">
        <v>983133</v>
      </c>
      <c r="E228" s="7" t="s">
        <v>1641</v>
      </c>
      <c r="F228" s="5">
        <v>30391</v>
      </c>
      <c r="G228" s="5" t="s">
        <v>165</v>
      </c>
      <c r="H228" s="11" t="s">
        <v>716</v>
      </c>
      <c r="I228" s="12" t="s">
        <v>624</v>
      </c>
      <c r="J228" s="5" t="s">
        <v>2412</v>
      </c>
      <c r="K228" s="5">
        <v>-53</v>
      </c>
      <c r="L228" s="5" t="s">
        <v>2413</v>
      </c>
      <c r="M228" s="5" t="s">
        <v>2414</v>
      </c>
      <c r="N228" s="5" t="s">
        <v>2413</v>
      </c>
    </row>
    <row r="229" spans="1:14" x14ac:dyDescent="0.2">
      <c r="A229" s="5" t="s">
        <v>6047</v>
      </c>
      <c r="B229" s="5" t="s">
        <v>1847</v>
      </c>
      <c r="C229" s="5">
        <v>727106</v>
      </c>
      <c r="D229" s="7">
        <v>727918</v>
      </c>
      <c r="E229" s="7" t="s">
        <v>1641</v>
      </c>
      <c r="F229" s="5">
        <v>30257</v>
      </c>
      <c r="G229" s="5" t="s">
        <v>83</v>
      </c>
      <c r="H229" s="11" t="s">
        <v>1018</v>
      </c>
      <c r="I229" s="12" t="s">
        <v>738</v>
      </c>
      <c r="J229" s="5" t="s">
        <v>2415</v>
      </c>
      <c r="K229" s="5">
        <v>-132</v>
      </c>
      <c r="L229" s="5" t="s">
        <v>2416</v>
      </c>
      <c r="M229" s="5" t="s">
        <v>2417</v>
      </c>
      <c r="N229" s="5" t="s">
        <v>2416</v>
      </c>
    </row>
    <row r="230" spans="1:14" x14ac:dyDescent="0.2">
      <c r="A230" s="5" t="s">
        <v>6048</v>
      </c>
      <c r="B230" s="5" t="s">
        <v>1659</v>
      </c>
      <c r="C230" s="5">
        <v>2075146</v>
      </c>
      <c r="D230" s="7">
        <v>2076529</v>
      </c>
      <c r="E230" s="7" t="s">
        <v>1641</v>
      </c>
      <c r="F230" s="5">
        <v>30055</v>
      </c>
      <c r="G230" s="5" t="s">
        <v>314</v>
      </c>
      <c r="H230" s="11" t="s">
        <v>1018</v>
      </c>
      <c r="I230" s="12" t="s">
        <v>1017</v>
      </c>
      <c r="J230" s="5" t="s">
        <v>2418</v>
      </c>
      <c r="K230" s="5">
        <v>-546</v>
      </c>
      <c r="L230" s="5" t="s">
        <v>2419</v>
      </c>
      <c r="M230" s="5" t="s">
        <v>2420</v>
      </c>
      <c r="N230" s="5" t="s">
        <v>2419</v>
      </c>
    </row>
    <row r="231" spans="1:14" x14ac:dyDescent="0.2">
      <c r="A231" s="5" t="s">
        <v>6049</v>
      </c>
      <c r="B231" s="5" t="s">
        <v>1690</v>
      </c>
      <c r="C231" s="5">
        <v>1244779</v>
      </c>
      <c r="D231" s="7">
        <v>1245550</v>
      </c>
      <c r="E231" s="7" t="s">
        <v>1641</v>
      </c>
      <c r="F231" s="5">
        <v>29841</v>
      </c>
      <c r="G231" s="5" t="s">
        <v>56</v>
      </c>
      <c r="H231" s="11" t="s">
        <v>1018</v>
      </c>
      <c r="I231" s="12" t="s">
        <v>625</v>
      </c>
      <c r="J231" s="5" t="s">
        <v>2421</v>
      </c>
      <c r="K231" s="5">
        <v>-61</v>
      </c>
      <c r="L231" s="5" t="s">
        <v>2422</v>
      </c>
      <c r="M231" s="5" t="s">
        <v>2423</v>
      </c>
      <c r="N231" s="5" t="s">
        <v>2424</v>
      </c>
    </row>
    <row r="232" spans="1:14" x14ac:dyDescent="0.2">
      <c r="A232" s="5" t="s">
        <v>6050</v>
      </c>
      <c r="B232" s="5" t="s">
        <v>1690</v>
      </c>
      <c r="C232" s="5">
        <v>1186925</v>
      </c>
      <c r="D232" s="7">
        <v>1189106</v>
      </c>
      <c r="E232" s="7" t="s">
        <v>1641</v>
      </c>
      <c r="F232" s="5">
        <v>29793</v>
      </c>
      <c r="G232" s="5" t="s">
        <v>603</v>
      </c>
      <c r="H232" s="11" t="s">
        <v>1018</v>
      </c>
      <c r="I232" s="12" t="s">
        <v>674</v>
      </c>
      <c r="J232" s="5" t="s">
        <v>2425</v>
      </c>
      <c r="K232" s="5">
        <v>-659</v>
      </c>
      <c r="L232" s="5" t="s">
        <v>2426</v>
      </c>
      <c r="M232" s="5" t="s">
        <v>2427</v>
      </c>
      <c r="N232" s="5" t="s">
        <v>2426</v>
      </c>
    </row>
    <row r="233" spans="1:14" x14ac:dyDescent="0.2">
      <c r="A233" s="5" t="s">
        <v>6051</v>
      </c>
      <c r="B233" s="5" t="s">
        <v>1663</v>
      </c>
      <c r="C233" s="5">
        <v>652099</v>
      </c>
      <c r="D233" s="7">
        <v>653752</v>
      </c>
      <c r="E233" s="7" t="s">
        <v>1641</v>
      </c>
      <c r="F233" s="5">
        <v>29598</v>
      </c>
      <c r="G233" s="5" t="s">
        <v>2428</v>
      </c>
      <c r="H233" s="11" t="s">
        <v>1018</v>
      </c>
      <c r="I233" s="12" t="s">
        <v>2429</v>
      </c>
      <c r="J233" s="5" t="s">
        <v>2430</v>
      </c>
      <c r="K233" s="5">
        <v>508</v>
      </c>
      <c r="L233" s="5" t="s">
        <v>2431</v>
      </c>
      <c r="M233" s="5" t="s">
        <v>2432</v>
      </c>
      <c r="N233" s="5" t="s">
        <v>2431</v>
      </c>
    </row>
    <row r="234" spans="1:14" x14ac:dyDescent="0.2">
      <c r="A234" s="5" t="s">
        <v>6052</v>
      </c>
      <c r="B234" s="5" t="s">
        <v>1653</v>
      </c>
      <c r="C234" s="5">
        <v>1181686</v>
      </c>
      <c r="D234" s="7">
        <v>1182586</v>
      </c>
      <c r="E234" s="7" t="s">
        <v>1641</v>
      </c>
      <c r="F234" s="5">
        <v>29515</v>
      </c>
      <c r="G234" s="5" t="s">
        <v>1383</v>
      </c>
      <c r="H234" s="11" t="s">
        <v>1018</v>
      </c>
      <c r="I234" s="12" t="s">
        <v>1384</v>
      </c>
      <c r="J234" s="5" t="s">
        <v>2433</v>
      </c>
      <c r="K234" s="5">
        <v>14</v>
      </c>
      <c r="L234" s="5" t="s">
        <v>2434</v>
      </c>
      <c r="M234" s="5" t="s">
        <v>2435</v>
      </c>
      <c r="N234" s="5" t="s">
        <v>2434</v>
      </c>
    </row>
    <row r="235" spans="1:14" x14ac:dyDescent="0.2">
      <c r="A235" s="5" t="s">
        <v>6053</v>
      </c>
      <c r="B235" s="5" t="s">
        <v>1640</v>
      </c>
      <c r="C235" s="5">
        <v>40031</v>
      </c>
      <c r="D235" s="7">
        <v>42481</v>
      </c>
      <c r="E235" s="7" t="s">
        <v>1641</v>
      </c>
      <c r="F235" s="5">
        <v>29399</v>
      </c>
      <c r="G235" s="5" t="s">
        <v>182</v>
      </c>
      <c r="H235" s="11" t="s">
        <v>880</v>
      </c>
      <c r="I235" s="12" t="s">
        <v>624</v>
      </c>
      <c r="J235" s="5" t="s">
        <v>2436</v>
      </c>
      <c r="K235" s="5">
        <v>619</v>
      </c>
      <c r="L235" s="5" t="s">
        <v>2437</v>
      </c>
      <c r="M235" s="5" t="s">
        <v>2438</v>
      </c>
      <c r="N235" s="5" t="s">
        <v>2437</v>
      </c>
    </row>
    <row r="236" spans="1:14" x14ac:dyDescent="0.2">
      <c r="A236" s="5" t="s">
        <v>6054</v>
      </c>
      <c r="B236" s="5" t="s">
        <v>1653</v>
      </c>
      <c r="C236" s="5">
        <v>642139</v>
      </c>
      <c r="D236" s="7">
        <v>643503</v>
      </c>
      <c r="E236" s="7" t="s">
        <v>1641</v>
      </c>
      <c r="F236" s="5">
        <v>29243</v>
      </c>
      <c r="G236" s="5" t="s">
        <v>265</v>
      </c>
      <c r="H236" s="11" t="s">
        <v>1018</v>
      </c>
      <c r="I236" s="12" t="s">
        <v>1017</v>
      </c>
      <c r="J236" s="5" t="s">
        <v>2439</v>
      </c>
      <c r="K236" s="5">
        <v>-33</v>
      </c>
      <c r="L236" s="5" t="s">
        <v>2440</v>
      </c>
      <c r="M236" s="5" t="s">
        <v>2441</v>
      </c>
      <c r="N236" s="5" t="s">
        <v>2440</v>
      </c>
    </row>
    <row r="237" spans="1:14" x14ac:dyDescent="0.2">
      <c r="A237" s="5" t="s">
        <v>6055</v>
      </c>
      <c r="B237" s="5" t="s">
        <v>1847</v>
      </c>
      <c r="C237" s="5">
        <v>819288</v>
      </c>
      <c r="D237" s="7">
        <v>820126</v>
      </c>
      <c r="E237" s="7" t="s">
        <v>1641</v>
      </c>
      <c r="F237" s="5">
        <v>29198</v>
      </c>
      <c r="G237" s="5" t="s">
        <v>95</v>
      </c>
      <c r="H237" s="11" t="s">
        <v>1018</v>
      </c>
      <c r="I237" s="12" t="s">
        <v>1017</v>
      </c>
      <c r="J237" s="5" t="s">
        <v>2442</v>
      </c>
      <c r="K237" s="5">
        <v>-16</v>
      </c>
      <c r="L237" s="5" t="s">
        <v>2443</v>
      </c>
      <c r="M237" s="5" t="s">
        <v>2444</v>
      </c>
      <c r="N237" s="5" t="s">
        <v>2443</v>
      </c>
    </row>
    <row r="238" spans="1:14" x14ac:dyDescent="0.2">
      <c r="A238" s="5" t="s">
        <v>6056</v>
      </c>
      <c r="B238" s="5" t="s">
        <v>1797</v>
      </c>
      <c r="C238" s="5">
        <v>832398</v>
      </c>
      <c r="D238" s="7">
        <v>833226</v>
      </c>
      <c r="E238" s="7" t="s">
        <v>1641</v>
      </c>
      <c r="F238" s="5">
        <v>28947</v>
      </c>
      <c r="G238" s="15" t="s">
        <v>1343</v>
      </c>
      <c r="H238" s="11" t="s">
        <v>1018</v>
      </c>
      <c r="I238" s="12" t="s">
        <v>624</v>
      </c>
      <c r="J238" s="5" t="s">
        <v>2445</v>
      </c>
      <c r="K238" s="5">
        <v>-15</v>
      </c>
      <c r="L238" s="5" t="s">
        <v>2446</v>
      </c>
      <c r="M238" s="5" t="s">
        <v>2447</v>
      </c>
      <c r="N238" s="5" t="s">
        <v>2446</v>
      </c>
    </row>
    <row r="239" spans="1:14" x14ac:dyDescent="0.2">
      <c r="A239" s="5" t="s">
        <v>6057</v>
      </c>
      <c r="B239" s="5" t="s">
        <v>1640</v>
      </c>
      <c r="C239" s="5">
        <v>13650</v>
      </c>
      <c r="D239" s="7">
        <v>14322</v>
      </c>
      <c r="E239" s="7" t="s">
        <v>1641</v>
      </c>
      <c r="F239" s="5">
        <v>28718</v>
      </c>
      <c r="G239" s="5" t="s">
        <v>595</v>
      </c>
      <c r="H239" s="11" t="s">
        <v>1018</v>
      </c>
      <c r="I239" s="12" t="s">
        <v>624</v>
      </c>
      <c r="J239" s="5" t="s">
        <v>2448</v>
      </c>
      <c r="K239" s="5">
        <v>-51</v>
      </c>
      <c r="L239" s="5" t="s">
        <v>2449</v>
      </c>
      <c r="M239" s="5" t="s">
        <v>2450</v>
      </c>
      <c r="N239" s="5" t="s">
        <v>2449</v>
      </c>
    </row>
    <row r="240" spans="1:14" x14ac:dyDescent="0.2">
      <c r="A240" s="5" t="s">
        <v>6058</v>
      </c>
      <c r="B240" s="5" t="s">
        <v>1663</v>
      </c>
      <c r="C240" s="5">
        <v>1421009</v>
      </c>
      <c r="D240" s="7">
        <v>1422860</v>
      </c>
      <c r="E240" s="7" t="s">
        <v>1641</v>
      </c>
      <c r="F240" s="5">
        <v>28680</v>
      </c>
      <c r="G240" s="5" t="s">
        <v>1119</v>
      </c>
      <c r="H240" s="11" t="s">
        <v>1018</v>
      </c>
      <c r="I240" s="12" t="s">
        <v>1120</v>
      </c>
      <c r="J240" s="5" t="s">
        <v>2451</v>
      </c>
      <c r="K240" s="5">
        <v>502</v>
      </c>
      <c r="L240" s="5" t="s">
        <v>2452</v>
      </c>
      <c r="M240" s="5" t="s">
        <v>2453</v>
      </c>
      <c r="N240" s="5" t="s">
        <v>2452</v>
      </c>
    </row>
    <row r="241" spans="1:14" x14ac:dyDescent="0.2">
      <c r="A241" s="5" t="s">
        <v>6059</v>
      </c>
      <c r="B241" s="5" t="s">
        <v>1653</v>
      </c>
      <c r="C241" s="5">
        <v>993893</v>
      </c>
      <c r="D241" s="7">
        <v>994552</v>
      </c>
      <c r="E241" s="7" t="s">
        <v>1641</v>
      </c>
      <c r="F241" s="5">
        <v>28614</v>
      </c>
      <c r="G241" s="5" t="s">
        <v>347</v>
      </c>
      <c r="H241" s="11" t="s">
        <v>1018</v>
      </c>
      <c r="I241" s="12" t="s">
        <v>958</v>
      </c>
      <c r="J241" s="5" t="s">
        <v>2454</v>
      </c>
      <c r="K241" s="5">
        <v>-881</v>
      </c>
      <c r="L241" s="5" t="s">
        <v>2455</v>
      </c>
      <c r="M241" s="5" t="s">
        <v>2456</v>
      </c>
      <c r="N241" s="5" t="s">
        <v>2455</v>
      </c>
    </row>
    <row r="242" spans="1:14" x14ac:dyDescent="0.2">
      <c r="A242" s="5" t="s">
        <v>6060</v>
      </c>
      <c r="B242" s="5" t="s">
        <v>1653</v>
      </c>
      <c r="C242" s="5">
        <v>599835</v>
      </c>
      <c r="D242" s="7">
        <v>601273</v>
      </c>
      <c r="E242" s="7" t="s">
        <v>1641</v>
      </c>
      <c r="F242" s="5">
        <v>28450</v>
      </c>
      <c r="G242" s="5" t="s">
        <v>15</v>
      </c>
      <c r="H242" s="11" t="s">
        <v>1012</v>
      </c>
      <c r="I242" s="12" t="s">
        <v>680</v>
      </c>
      <c r="J242" s="5" t="s">
        <v>2457</v>
      </c>
      <c r="K242" s="5">
        <v>-363</v>
      </c>
      <c r="L242" s="5" t="s">
        <v>2458</v>
      </c>
      <c r="M242" s="5" t="s">
        <v>2459</v>
      </c>
      <c r="N242" s="5" t="s">
        <v>2458</v>
      </c>
    </row>
    <row r="243" spans="1:14" x14ac:dyDescent="0.2">
      <c r="A243" s="5" t="s">
        <v>6061</v>
      </c>
      <c r="B243" s="5" t="s">
        <v>1690</v>
      </c>
      <c r="C243" s="5">
        <v>812149</v>
      </c>
      <c r="D243" s="7">
        <v>813773</v>
      </c>
      <c r="E243" s="7" t="s">
        <v>1641</v>
      </c>
      <c r="F243" s="5">
        <v>28401</v>
      </c>
      <c r="G243" s="5" t="s">
        <v>2460</v>
      </c>
      <c r="H243" s="11" t="s">
        <v>1018</v>
      </c>
      <c r="I243" s="12" t="s">
        <v>624</v>
      </c>
      <c r="J243" s="5" t="s">
        <v>2461</v>
      </c>
      <c r="K243" s="5">
        <v>-323</v>
      </c>
      <c r="L243" s="5" t="s">
        <v>2462</v>
      </c>
      <c r="M243" s="5" t="s">
        <v>2463</v>
      </c>
      <c r="N243" s="5" t="s">
        <v>2462</v>
      </c>
    </row>
    <row r="244" spans="1:14" x14ac:dyDescent="0.2">
      <c r="A244" s="5" t="s">
        <v>6062</v>
      </c>
      <c r="B244" s="5" t="s">
        <v>1649</v>
      </c>
      <c r="C244" s="5">
        <v>59294</v>
      </c>
      <c r="D244" s="7">
        <v>60971</v>
      </c>
      <c r="E244" s="7" t="s">
        <v>1641</v>
      </c>
      <c r="F244" s="5">
        <v>28333</v>
      </c>
      <c r="G244" s="5" t="s">
        <v>511</v>
      </c>
      <c r="H244" s="11" t="s">
        <v>1018</v>
      </c>
      <c r="I244" s="12" t="s">
        <v>1017</v>
      </c>
      <c r="J244" s="5" t="s">
        <v>2464</v>
      </c>
      <c r="K244" s="5">
        <v>183</v>
      </c>
      <c r="L244" s="5" t="s">
        <v>2465</v>
      </c>
      <c r="M244" s="5" t="s">
        <v>2466</v>
      </c>
      <c r="N244" s="5" t="s">
        <v>2465</v>
      </c>
    </row>
    <row r="245" spans="1:14" x14ac:dyDescent="0.2">
      <c r="A245" s="5" t="s">
        <v>6063</v>
      </c>
      <c r="B245" s="5" t="s">
        <v>1645</v>
      </c>
      <c r="C245" s="5">
        <v>271438</v>
      </c>
      <c r="D245" s="7">
        <v>272251</v>
      </c>
      <c r="E245" s="7" t="s">
        <v>1641</v>
      </c>
      <c r="F245" s="5">
        <v>28203</v>
      </c>
      <c r="G245" s="5" t="s">
        <v>503</v>
      </c>
      <c r="H245" s="11" t="s">
        <v>1018</v>
      </c>
      <c r="I245" s="12" t="s">
        <v>624</v>
      </c>
      <c r="J245" s="5" t="s">
        <v>2467</v>
      </c>
      <c r="K245" s="5">
        <v>26</v>
      </c>
      <c r="L245" s="5" t="s">
        <v>2468</v>
      </c>
      <c r="M245" s="5" t="s">
        <v>2469</v>
      </c>
      <c r="N245" s="5" t="s">
        <v>2468</v>
      </c>
    </row>
    <row r="246" spans="1:14" x14ac:dyDescent="0.2">
      <c r="A246" s="5" t="s">
        <v>6064</v>
      </c>
      <c r="B246" s="5" t="s">
        <v>1653</v>
      </c>
      <c r="C246" s="5">
        <v>124772</v>
      </c>
      <c r="D246" s="7">
        <v>125666</v>
      </c>
      <c r="E246" s="7" t="s">
        <v>1641</v>
      </c>
      <c r="F246" s="5">
        <v>28181</v>
      </c>
      <c r="G246" s="5" t="s">
        <v>2470</v>
      </c>
      <c r="H246" s="11" t="s">
        <v>1018</v>
      </c>
      <c r="I246" s="12" t="s">
        <v>2471</v>
      </c>
      <c r="J246" s="5" t="s">
        <v>2472</v>
      </c>
      <c r="K246" s="5">
        <v>120</v>
      </c>
      <c r="L246" s="5" t="s">
        <v>2473</v>
      </c>
      <c r="M246" s="5" t="s">
        <v>2474</v>
      </c>
      <c r="N246" s="5" t="s">
        <v>2473</v>
      </c>
    </row>
    <row r="247" spans="1:14" x14ac:dyDescent="0.2">
      <c r="A247" s="5" t="s">
        <v>6065</v>
      </c>
      <c r="B247" s="5" t="s">
        <v>1645</v>
      </c>
      <c r="C247" s="5">
        <v>540913</v>
      </c>
      <c r="D247" s="7">
        <v>542336</v>
      </c>
      <c r="E247" s="7" t="s">
        <v>1641</v>
      </c>
      <c r="F247" s="5">
        <v>27883</v>
      </c>
      <c r="G247" s="5" t="s">
        <v>464</v>
      </c>
      <c r="H247" s="11" t="s">
        <v>1018</v>
      </c>
      <c r="I247" s="12" t="s">
        <v>1017</v>
      </c>
      <c r="J247" s="5" t="s">
        <v>2475</v>
      </c>
      <c r="K247" s="5">
        <v>32</v>
      </c>
      <c r="L247" s="5" t="s">
        <v>2476</v>
      </c>
      <c r="M247" s="5" t="s">
        <v>2477</v>
      </c>
      <c r="N247" s="5" t="s">
        <v>2476</v>
      </c>
    </row>
    <row r="248" spans="1:14" x14ac:dyDescent="0.2">
      <c r="A248" s="5" t="s">
        <v>6066</v>
      </c>
      <c r="B248" s="5" t="s">
        <v>1653</v>
      </c>
      <c r="C248" s="5">
        <v>583041</v>
      </c>
      <c r="D248" s="7">
        <v>584536</v>
      </c>
      <c r="E248" s="7" t="s">
        <v>1641</v>
      </c>
      <c r="F248" s="5">
        <v>27731</v>
      </c>
      <c r="G248" s="5" t="s">
        <v>2478</v>
      </c>
      <c r="H248" s="11" t="s">
        <v>1018</v>
      </c>
      <c r="I248" s="12" t="s">
        <v>2479</v>
      </c>
      <c r="J248" s="5" t="s">
        <v>2480</v>
      </c>
      <c r="K248" s="5">
        <v>-623</v>
      </c>
      <c r="L248" s="5" t="s">
        <v>2481</v>
      </c>
      <c r="M248" s="5" t="s">
        <v>2482</v>
      </c>
      <c r="N248" s="5" t="s">
        <v>2481</v>
      </c>
    </row>
    <row r="249" spans="1:14" x14ac:dyDescent="0.2">
      <c r="A249" s="5" t="s">
        <v>6067</v>
      </c>
      <c r="B249" s="5" t="s">
        <v>1797</v>
      </c>
      <c r="C249" s="5">
        <v>1020671</v>
      </c>
      <c r="D249" s="7">
        <v>1021648</v>
      </c>
      <c r="E249" s="7" t="s">
        <v>1641</v>
      </c>
      <c r="F249" s="5">
        <v>27501</v>
      </c>
      <c r="G249" s="5" t="s">
        <v>132</v>
      </c>
      <c r="H249" s="11" t="s">
        <v>1018</v>
      </c>
      <c r="I249" s="12" t="s">
        <v>624</v>
      </c>
      <c r="J249" s="5" t="s">
        <v>2483</v>
      </c>
      <c r="K249" s="5">
        <v>-352</v>
      </c>
      <c r="L249" s="5" t="s">
        <v>2484</v>
      </c>
      <c r="M249" s="5" t="s">
        <v>2485</v>
      </c>
      <c r="N249" s="5" t="s">
        <v>2484</v>
      </c>
    </row>
    <row r="250" spans="1:14" x14ac:dyDescent="0.2">
      <c r="A250" s="5" t="s">
        <v>6068</v>
      </c>
      <c r="B250" s="5" t="s">
        <v>1847</v>
      </c>
      <c r="C250" s="5">
        <v>1241428</v>
      </c>
      <c r="D250" s="7">
        <v>1242334</v>
      </c>
      <c r="E250" s="7" t="s">
        <v>1641</v>
      </c>
      <c r="F250" s="5">
        <v>27498</v>
      </c>
      <c r="G250" s="5" t="s">
        <v>1543</v>
      </c>
      <c r="H250" s="11" t="s">
        <v>1018</v>
      </c>
      <c r="I250" s="12" t="s">
        <v>1017</v>
      </c>
      <c r="J250" s="5" t="s">
        <v>2486</v>
      </c>
      <c r="K250" s="5">
        <v>-55</v>
      </c>
      <c r="L250" s="5" t="s">
        <v>2487</v>
      </c>
      <c r="M250" s="5" t="s">
        <v>2488</v>
      </c>
      <c r="N250" s="5" t="s">
        <v>2487</v>
      </c>
    </row>
    <row r="251" spans="1:14" x14ac:dyDescent="0.2">
      <c r="A251" s="5" t="s">
        <v>6069</v>
      </c>
      <c r="B251" s="5" t="s">
        <v>1640</v>
      </c>
      <c r="C251" s="5">
        <v>1111996</v>
      </c>
      <c r="D251" s="7">
        <v>1112884</v>
      </c>
      <c r="E251" s="7" t="s">
        <v>1641</v>
      </c>
      <c r="F251" s="5">
        <v>27189</v>
      </c>
      <c r="G251" s="5" t="s">
        <v>1306</v>
      </c>
      <c r="H251" s="11" t="s">
        <v>1018</v>
      </c>
      <c r="I251" s="12" t="s">
        <v>1307</v>
      </c>
      <c r="J251" s="5" t="s">
        <v>2489</v>
      </c>
      <c r="K251" s="5">
        <v>-51</v>
      </c>
      <c r="L251" s="5" t="s">
        <v>2490</v>
      </c>
      <c r="M251" s="5" t="s">
        <v>2491</v>
      </c>
      <c r="N251" s="5" t="s">
        <v>5787</v>
      </c>
    </row>
    <row r="252" spans="1:14" x14ac:dyDescent="0.2">
      <c r="A252" s="5" t="s">
        <v>6070</v>
      </c>
      <c r="B252" s="5" t="s">
        <v>1712</v>
      </c>
      <c r="C252" s="5">
        <v>1438457</v>
      </c>
      <c r="D252" s="7">
        <v>1439762</v>
      </c>
      <c r="E252" s="7" t="s">
        <v>1641</v>
      </c>
      <c r="F252" s="5">
        <v>27124</v>
      </c>
      <c r="G252" s="5" t="s">
        <v>227</v>
      </c>
      <c r="H252" s="11" t="s">
        <v>1018</v>
      </c>
      <c r="I252" s="12" t="s">
        <v>624</v>
      </c>
      <c r="J252" s="5" t="s">
        <v>2492</v>
      </c>
      <c r="K252" s="5">
        <v>-295</v>
      </c>
      <c r="L252" s="5" t="s">
        <v>2493</v>
      </c>
      <c r="M252" s="5" t="s">
        <v>2494</v>
      </c>
      <c r="N252" s="5" t="s">
        <v>2493</v>
      </c>
    </row>
    <row r="253" spans="1:14" x14ac:dyDescent="0.2">
      <c r="A253" s="5" t="s">
        <v>6071</v>
      </c>
      <c r="B253" s="5" t="s">
        <v>1797</v>
      </c>
      <c r="C253" s="5">
        <v>265017</v>
      </c>
      <c r="D253" s="7">
        <v>266241</v>
      </c>
      <c r="E253" s="7" t="s">
        <v>1641</v>
      </c>
      <c r="F253" s="5">
        <v>27095</v>
      </c>
      <c r="G253" s="5" t="s">
        <v>420</v>
      </c>
      <c r="H253" s="11" t="s">
        <v>1018</v>
      </c>
      <c r="I253" s="12" t="s">
        <v>919</v>
      </c>
      <c r="J253" s="5" t="s">
        <v>2495</v>
      </c>
      <c r="K253" s="5">
        <v>20</v>
      </c>
      <c r="L253" s="5" t="s">
        <v>2496</v>
      </c>
      <c r="M253" s="5" t="s">
        <v>2497</v>
      </c>
      <c r="N253" s="5" t="s">
        <v>2496</v>
      </c>
    </row>
    <row r="254" spans="1:14" x14ac:dyDescent="0.2">
      <c r="A254" s="5" t="s">
        <v>6072</v>
      </c>
      <c r="B254" s="5" t="s">
        <v>1659</v>
      </c>
      <c r="C254" s="5">
        <v>1834357</v>
      </c>
      <c r="D254" s="7">
        <v>1835585</v>
      </c>
      <c r="E254" s="7" t="s">
        <v>1641</v>
      </c>
      <c r="F254" s="5">
        <v>26940</v>
      </c>
      <c r="G254" s="15" t="s">
        <v>1491</v>
      </c>
      <c r="H254" s="11" t="s">
        <v>1018</v>
      </c>
      <c r="I254" s="12" t="s">
        <v>1017</v>
      </c>
      <c r="J254" s="5" t="s">
        <v>2498</v>
      </c>
      <c r="K254" s="5">
        <v>-45</v>
      </c>
      <c r="L254" s="5" t="s">
        <v>2499</v>
      </c>
      <c r="M254" s="5" t="s">
        <v>2500</v>
      </c>
      <c r="N254" s="5" t="s">
        <v>2499</v>
      </c>
    </row>
    <row r="255" spans="1:14" x14ac:dyDescent="0.2">
      <c r="A255" s="5" t="s">
        <v>6073</v>
      </c>
      <c r="B255" s="5" t="s">
        <v>1712</v>
      </c>
      <c r="C255" s="5">
        <v>636201</v>
      </c>
      <c r="D255" s="7">
        <v>637500</v>
      </c>
      <c r="E255" s="7" t="s">
        <v>1641</v>
      </c>
      <c r="F255" s="5">
        <v>26697</v>
      </c>
      <c r="G255" s="5" t="s">
        <v>319</v>
      </c>
      <c r="H255" s="11" t="s">
        <v>1018</v>
      </c>
      <c r="I255" s="12" t="s">
        <v>1017</v>
      </c>
      <c r="J255" s="5" t="s">
        <v>2501</v>
      </c>
      <c r="K255" s="5">
        <v>-115</v>
      </c>
      <c r="L255" s="5" t="s">
        <v>2502</v>
      </c>
      <c r="M255" s="5" t="s">
        <v>2503</v>
      </c>
      <c r="N255" s="5" t="s">
        <v>2502</v>
      </c>
    </row>
    <row r="256" spans="1:14" x14ac:dyDescent="0.2">
      <c r="A256" s="5" t="s">
        <v>6074</v>
      </c>
      <c r="B256" s="5" t="s">
        <v>1769</v>
      </c>
      <c r="C256" s="5">
        <v>1789719</v>
      </c>
      <c r="D256" s="7">
        <v>1790523</v>
      </c>
      <c r="E256" s="7" t="s">
        <v>1641</v>
      </c>
      <c r="F256" s="5">
        <v>26596</v>
      </c>
      <c r="G256" s="5" t="s">
        <v>2504</v>
      </c>
      <c r="H256" s="11" t="s">
        <v>1018</v>
      </c>
      <c r="I256" s="12" t="s">
        <v>2505</v>
      </c>
      <c r="J256" s="5" t="s">
        <v>2506</v>
      </c>
      <c r="K256" s="5">
        <v>48</v>
      </c>
      <c r="L256" s="5" t="s">
        <v>2507</v>
      </c>
      <c r="M256" s="5" t="s">
        <v>2508</v>
      </c>
      <c r="N256" s="5" t="s">
        <v>2507</v>
      </c>
    </row>
    <row r="257" spans="1:14" x14ac:dyDescent="0.2">
      <c r="A257" s="5" t="s">
        <v>6075</v>
      </c>
      <c r="B257" s="5" t="s">
        <v>1747</v>
      </c>
      <c r="C257" s="5">
        <v>470694</v>
      </c>
      <c r="D257" s="7">
        <v>473581</v>
      </c>
      <c r="E257" s="7" t="s">
        <v>1641</v>
      </c>
      <c r="F257" s="5">
        <v>26425</v>
      </c>
      <c r="G257" s="15" t="s">
        <v>2509</v>
      </c>
      <c r="H257" s="11" t="s">
        <v>1018</v>
      </c>
      <c r="I257" s="12" t="s">
        <v>1017</v>
      </c>
      <c r="J257" s="5" t="s">
        <v>2510</v>
      </c>
      <c r="K257" s="5">
        <v>415</v>
      </c>
      <c r="L257" s="5" t="s">
        <v>2511</v>
      </c>
      <c r="M257" s="5" t="s">
        <v>2512</v>
      </c>
      <c r="N257" s="5" t="s">
        <v>2511</v>
      </c>
    </row>
    <row r="258" spans="1:14" x14ac:dyDescent="0.2">
      <c r="A258" s="5" t="s">
        <v>6076</v>
      </c>
      <c r="B258" s="5" t="s">
        <v>1690</v>
      </c>
      <c r="C258" s="5">
        <v>1193422</v>
      </c>
      <c r="D258" s="7">
        <v>1194172</v>
      </c>
      <c r="E258" s="7" t="s">
        <v>1641</v>
      </c>
      <c r="F258" s="5">
        <v>26359</v>
      </c>
      <c r="G258" s="5" t="s">
        <v>5</v>
      </c>
      <c r="H258" s="11" t="s">
        <v>1243</v>
      </c>
      <c r="I258" s="12" t="s">
        <v>846</v>
      </c>
      <c r="J258" s="5" t="s">
        <v>2513</v>
      </c>
      <c r="K258" s="5">
        <v>-14</v>
      </c>
      <c r="L258" s="5" t="s">
        <v>2514</v>
      </c>
      <c r="M258" s="5" t="s">
        <v>2515</v>
      </c>
      <c r="N258" s="5" t="s">
        <v>2514</v>
      </c>
    </row>
    <row r="259" spans="1:14" x14ac:dyDescent="0.2">
      <c r="A259" s="5" t="s">
        <v>6077</v>
      </c>
      <c r="B259" s="5" t="s">
        <v>1769</v>
      </c>
      <c r="C259" s="5">
        <v>1791200</v>
      </c>
      <c r="D259" s="7">
        <v>1792011</v>
      </c>
      <c r="E259" s="7" t="s">
        <v>1641</v>
      </c>
      <c r="F259" s="5">
        <v>26065</v>
      </c>
      <c r="G259" s="5" t="s">
        <v>64</v>
      </c>
      <c r="H259" s="11" t="s">
        <v>690</v>
      </c>
      <c r="I259" s="12" t="s">
        <v>691</v>
      </c>
      <c r="J259" s="5" t="s">
        <v>2516</v>
      </c>
      <c r="K259" s="5">
        <v>-178</v>
      </c>
      <c r="L259" s="5" t="s">
        <v>2517</v>
      </c>
      <c r="M259" s="5" t="s">
        <v>2518</v>
      </c>
      <c r="N259" s="5" t="s">
        <v>2517</v>
      </c>
    </row>
    <row r="260" spans="1:14" x14ac:dyDescent="0.2">
      <c r="A260" s="5" t="s">
        <v>6078</v>
      </c>
      <c r="B260" s="5" t="s">
        <v>1697</v>
      </c>
      <c r="C260" s="5">
        <v>844810</v>
      </c>
      <c r="D260" s="7">
        <v>845711</v>
      </c>
      <c r="E260" s="7" t="s">
        <v>1641</v>
      </c>
      <c r="F260" s="5">
        <v>25984</v>
      </c>
      <c r="G260" s="5" t="s">
        <v>619</v>
      </c>
      <c r="H260" s="11" t="s">
        <v>949</v>
      </c>
      <c r="I260" s="12" t="s">
        <v>624</v>
      </c>
      <c r="J260" s="5" t="s">
        <v>2519</v>
      </c>
      <c r="K260" s="5">
        <v>-123</v>
      </c>
      <c r="L260" s="5" t="s">
        <v>2520</v>
      </c>
      <c r="M260" s="5" t="s">
        <v>2521</v>
      </c>
      <c r="N260" s="5" t="s">
        <v>2520</v>
      </c>
    </row>
    <row r="261" spans="1:14" x14ac:dyDescent="0.2">
      <c r="A261" s="5" t="s">
        <v>6079</v>
      </c>
      <c r="B261" s="5" t="s">
        <v>1761</v>
      </c>
      <c r="C261" s="5">
        <v>666156</v>
      </c>
      <c r="D261" s="7">
        <v>667206</v>
      </c>
      <c r="E261" s="7" t="s">
        <v>1641</v>
      </c>
      <c r="F261" s="5">
        <v>25982</v>
      </c>
      <c r="G261" s="5" t="s">
        <v>241</v>
      </c>
      <c r="H261" s="11" t="s">
        <v>1407</v>
      </c>
      <c r="I261" s="12" t="s">
        <v>981</v>
      </c>
      <c r="J261" s="5" t="s">
        <v>2522</v>
      </c>
      <c r="K261" s="5">
        <v>-11</v>
      </c>
      <c r="L261" s="5" t="s">
        <v>2523</v>
      </c>
      <c r="M261" s="5" t="s">
        <v>2524</v>
      </c>
      <c r="N261" s="5" t="s">
        <v>2523</v>
      </c>
    </row>
    <row r="262" spans="1:14" x14ac:dyDescent="0.2">
      <c r="A262" s="5" t="s">
        <v>6080</v>
      </c>
      <c r="B262" s="5" t="s">
        <v>1659</v>
      </c>
      <c r="C262" s="5">
        <v>2228862</v>
      </c>
      <c r="D262" s="7">
        <v>2229648</v>
      </c>
      <c r="E262" s="7" t="s">
        <v>1641</v>
      </c>
      <c r="F262" s="5">
        <v>25964</v>
      </c>
      <c r="G262" s="5" t="s">
        <v>304</v>
      </c>
      <c r="H262" s="11" t="s">
        <v>1018</v>
      </c>
      <c r="I262" s="12" t="s">
        <v>624</v>
      </c>
      <c r="J262" s="5" t="s">
        <v>2525</v>
      </c>
      <c r="K262" s="5">
        <v>-63</v>
      </c>
      <c r="L262" s="5" t="s">
        <v>2526</v>
      </c>
      <c r="M262" s="5" t="s">
        <v>2527</v>
      </c>
      <c r="N262" s="5" t="s">
        <v>2526</v>
      </c>
    </row>
    <row r="263" spans="1:14" x14ac:dyDescent="0.2">
      <c r="A263" s="5" t="s">
        <v>6081</v>
      </c>
      <c r="B263" s="5" t="s">
        <v>1697</v>
      </c>
      <c r="C263" s="5">
        <v>682881</v>
      </c>
      <c r="D263" s="7">
        <v>683862</v>
      </c>
      <c r="E263" s="7" t="s">
        <v>1641</v>
      </c>
      <c r="F263" s="5">
        <v>25907</v>
      </c>
      <c r="G263" s="5" t="s">
        <v>531</v>
      </c>
      <c r="H263" s="11" t="s">
        <v>1018</v>
      </c>
      <c r="I263" s="12" t="s">
        <v>624</v>
      </c>
      <c r="J263" s="5" t="s">
        <v>2528</v>
      </c>
      <c r="K263" s="5">
        <v>71</v>
      </c>
      <c r="L263" s="5" t="s">
        <v>2529</v>
      </c>
      <c r="M263" s="5" t="s">
        <v>2530</v>
      </c>
      <c r="N263" s="5" t="s">
        <v>2529</v>
      </c>
    </row>
    <row r="264" spans="1:14" x14ac:dyDescent="0.2">
      <c r="A264" s="5" t="s">
        <v>6082</v>
      </c>
      <c r="B264" s="5" t="s">
        <v>1663</v>
      </c>
      <c r="C264" s="5">
        <v>836245</v>
      </c>
      <c r="D264" s="7">
        <v>837297</v>
      </c>
      <c r="E264" s="7" t="s">
        <v>1641</v>
      </c>
      <c r="F264" s="5">
        <v>25665</v>
      </c>
      <c r="G264" s="5" t="s">
        <v>2531</v>
      </c>
      <c r="H264" s="11" t="s">
        <v>1018</v>
      </c>
      <c r="I264" s="12" t="s">
        <v>1017</v>
      </c>
      <c r="J264" s="5" t="s">
        <v>2532</v>
      </c>
      <c r="K264" s="5">
        <v>87</v>
      </c>
      <c r="L264" s="5" t="s">
        <v>2533</v>
      </c>
      <c r="M264" s="5" t="s">
        <v>2534</v>
      </c>
      <c r="N264" s="5" t="s">
        <v>2533</v>
      </c>
    </row>
    <row r="265" spans="1:14" x14ac:dyDescent="0.2">
      <c r="A265" s="5" t="s">
        <v>6083</v>
      </c>
      <c r="B265" s="5" t="s">
        <v>1649</v>
      </c>
      <c r="C265" s="5">
        <v>121580</v>
      </c>
      <c r="D265" s="7">
        <v>122292</v>
      </c>
      <c r="E265" s="7" t="s">
        <v>1641</v>
      </c>
      <c r="F265" s="5">
        <v>25629</v>
      </c>
      <c r="G265" s="5" t="s">
        <v>1209</v>
      </c>
      <c r="H265" s="11" t="s">
        <v>1210</v>
      </c>
      <c r="I265" s="12" t="s">
        <v>1211</v>
      </c>
      <c r="J265" s="5" t="s">
        <v>2535</v>
      </c>
      <c r="K265" s="5">
        <v>-66</v>
      </c>
      <c r="L265" s="5" t="s">
        <v>2536</v>
      </c>
      <c r="M265" s="5" t="s">
        <v>2537</v>
      </c>
      <c r="N265" s="5" t="s">
        <v>2536</v>
      </c>
    </row>
    <row r="266" spans="1:14" x14ac:dyDescent="0.2">
      <c r="A266" s="5" t="s">
        <v>6084</v>
      </c>
      <c r="B266" s="5" t="s">
        <v>1690</v>
      </c>
      <c r="C266" s="5">
        <v>662321</v>
      </c>
      <c r="D266" s="7">
        <v>663131</v>
      </c>
      <c r="E266" s="7" t="s">
        <v>1641</v>
      </c>
      <c r="F266" s="5">
        <v>25550</v>
      </c>
      <c r="G266" s="5" t="s">
        <v>1234</v>
      </c>
      <c r="H266" s="11" t="s">
        <v>1018</v>
      </c>
      <c r="I266" s="12" t="s">
        <v>624</v>
      </c>
      <c r="J266" s="5" t="s">
        <v>2538</v>
      </c>
      <c r="K266" s="5">
        <v>-163</v>
      </c>
      <c r="L266" s="5" t="s">
        <v>2539</v>
      </c>
      <c r="M266" s="5" t="s">
        <v>2540</v>
      </c>
      <c r="N266" s="5" t="s">
        <v>2539</v>
      </c>
    </row>
    <row r="267" spans="1:14" x14ac:dyDescent="0.2">
      <c r="A267" s="5" t="s">
        <v>6085</v>
      </c>
      <c r="B267" s="5" t="s">
        <v>1645</v>
      </c>
      <c r="C267" s="5">
        <v>156739</v>
      </c>
      <c r="D267" s="7">
        <v>157954</v>
      </c>
      <c r="E267" s="7" t="s">
        <v>1641</v>
      </c>
      <c r="F267" s="5">
        <v>25458</v>
      </c>
      <c r="G267" s="5" t="s">
        <v>1324</v>
      </c>
      <c r="H267" s="11" t="s">
        <v>1325</v>
      </c>
      <c r="I267" s="12" t="s">
        <v>834</v>
      </c>
      <c r="J267" s="5" t="s">
        <v>2541</v>
      </c>
      <c r="K267" s="5">
        <v>655</v>
      </c>
      <c r="L267" s="5" t="s">
        <v>2542</v>
      </c>
      <c r="M267" s="5" t="s">
        <v>2543</v>
      </c>
      <c r="N267" s="5" t="s">
        <v>2542</v>
      </c>
    </row>
    <row r="268" spans="1:14" x14ac:dyDescent="0.2">
      <c r="A268" s="5" t="s">
        <v>6086</v>
      </c>
      <c r="B268" s="5" t="s">
        <v>1659</v>
      </c>
      <c r="C268" s="5">
        <v>1746271</v>
      </c>
      <c r="D268" s="7">
        <v>1748402</v>
      </c>
      <c r="E268" s="7" t="s">
        <v>1641</v>
      </c>
      <c r="F268" s="5">
        <v>25443</v>
      </c>
      <c r="G268" s="5" t="s">
        <v>1067</v>
      </c>
      <c r="H268" s="11" t="s">
        <v>1018</v>
      </c>
      <c r="I268" s="12" t="s">
        <v>649</v>
      </c>
      <c r="J268" s="5" t="s">
        <v>2544</v>
      </c>
      <c r="K268" s="5">
        <v>462</v>
      </c>
      <c r="L268" s="5" t="s">
        <v>2545</v>
      </c>
      <c r="M268" s="5" t="s">
        <v>2546</v>
      </c>
      <c r="N268" s="5" t="s">
        <v>2545</v>
      </c>
    </row>
    <row r="269" spans="1:14" x14ac:dyDescent="0.2">
      <c r="A269" s="5" t="s">
        <v>6087</v>
      </c>
      <c r="B269" s="5" t="s">
        <v>1645</v>
      </c>
      <c r="C269" s="5">
        <v>383411</v>
      </c>
      <c r="D269" s="7">
        <v>384971</v>
      </c>
      <c r="E269" s="7" t="s">
        <v>1641</v>
      </c>
      <c r="F269" s="5">
        <v>25412</v>
      </c>
      <c r="G269" s="5" t="s">
        <v>1322</v>
      </c>
      <c r="H269" s="11" t="s">
        <v>1018</v>
      </c>
      <c r="I269" s="12" t="s">
        <v>624</v>
      </c>
      <c r="J269" s="5" t="s">
        <v>2547</v>
      </c>
      <c r="K269" s="5">
        <v>238</v>
      </c>
      <c r="L269" s="5" t="s">
        <v>2548</v>
      </c>
      <c r="M269" s="5" t="s">
        <v>2549</v>
      </c>
      <c r="N269" s="5" t="s">
        <v>2548</v>
      </c>
    </row>
    <row r="270" spans="1:14" x14ac:dyDescent="0.2">
      <c r="A270" s="5" t="s">
        <v>6088</v>
      </c>
      <c r="B270" s="5" t="s">
        <v>1797</v>
      </c>
      <c r="C270" s="5">
        <v>382136</v>
      </c>
      <c r="D270" s="7">
        <v>383043</v>
      </c>
      <c r="E270" s="7" t="s">
        <v>1641</v>
      </c>
      <c r="F270" s="5">
        <v>25355</v>
      </c>
      <c r="G270" s="15" t="s">
        <v>122</v>
      </c>
      <c r="H270" s="11" t="s">
        <v>1018</v>
      </c>
      <c r="I270" s="12" t="s">
        <v>624</v>
      </c>
      <c r="J270" s="5" t="s">
        <v>2550</v>
      </c>
      <c r="K270" s="5">
        <v>-685</v>
      </c>
      <c r="L270" s="5" t="s">
        <v>2551</v>
      </c>
      <c r="M270" s="5" t="s">
        <v>2552</v>
      </c>
      <c r="N270" s="5" t="s">
        <v>2551</v>
      </c>
    </row>
    <row r="271" spans="1:14" x14ac:dyDescent="0.2">
      <c r="A271" s="5" t="s">
        <v>6089</v>
      </c>
      <c r="B271" s="5" t="s">
        <v>1769</v>
      </c>
      <c r="C271" s="5">
        <v>1675845</v>
      </c>
      <c r="D271" s="7">
        <v>1676633</v>
      </c>
      <c r="E271" s="7" t="s">
        <v>1641</v>
      </c>
      <c r="F271" s="5">
        <v>25316</v>
      </c>
      <c r="G271" s="5" t="s">
        <v>1529</v>
      </c>
      <c r="H271" s="11" t="s">
        <v>1018</v>
      </c>
      <c r="I271" s="12" t="s">
        <v>1017</v>
      </c>
      <c r="J271" s="5" t="s">
        <v>2553</v>
      </c>
      <c r="K271" s="5">
        <v>-131</v>
      </c>
      <c r="L271" s="5" t="s">
        <v>5788</v>
      </c>
      <c r="M271" s="5" t="s">
        <v>2555</v>
      </c>
      <c r="N271" s="5" t="s">
        <v>2554</v>
      </c>
    </row>
    <row r="272" spans="1:14" x14ac:dyDescent="0.2">
      <c r="A272" s="5" t="s">
        <v>6090</v>
      </c>
      <c r="B272" s="5" t="s">
        <v>1847</v>
      </c>
      <c r="C272" s="5">
        <v>13789</v>
      </c>
      <c r="D272" s="7">
        <v>14429</v>
      </c>
      <c r="E272" s="7" t="s">
        <v>1641</v>
      </c>
      <c r="F272" s="5">
        <v>25267</v>
      </c>
      <c r="G272" s="5" t="s">
        <v>1176</v>
      </c>
      <c r="H272" s="11" t="s">
        <v>1018</v>
      </c>
      <c r="I272" s="12" t="s">
        <v>756</v>
      </c>
      <c r="J272" s="5" t="s">
        <v>2557</v>
      </c>
      <c r="K272" s="5">
        <v>94</v>
      </c>
      <c r="L272" s="5" t="s">
        <v>2558</v>
      </c>
      <c r="M272" s="5" t="s">
        <v>2559</v>
      </c>
      <c r="N272" s="5" t="s">
        <v>2558</v>
      </c>
    </row>
    <row r="273" spans="1:14" x14ac:dyDescent="0.2">
      <c r="A273" s="5" t="s">
        <v>6091</v>
      </c>
      <c r="B273" s="5" t="s">
        <v>1659</v>
      </c>
      <c r="C273" s="5">
        <v>1739027</v>
      </c>
      <c r="D273" s="7">
        <v>1741869</v>
      </c>
      <c r="E273" s="7" t="s">
        <v>1641</v>
      </c>
      <c r="F273" s="5">
        <v>25224</v>
      </c>
      <c r="G273" s="5" t="s">
        <v>2560</v>
      </c>
      <c r="H273" s="11" t="s">
        <v>1018</v>
      </c>
      <c r="I273" s="12" t="s">
        <v>624</v>
      </c>
      <c r="J273" s="5" t="s">
        <v>2561</v>
      </c>
      <c r="K273" s="5">
        <v>-581</v>
      </c>
      <c r="L273" s="5" t="s">
        <v>2562</v>
      </c>
      <c r="M273" s="5" t="s">
        <v>2563</v>
      </c>
      <c r="N273" s="5" t="s">
        <v>2562</v>
      </c>
    </row>
    <row r="274" spans="1:14" x14ac:dyDescent="0.2">
      <c r="A274" s="5" t="s">
        <v>6092</v>
      </c>
      <c r="B274" s="5" t="s">
        <v>1747</v>
      </c>
      <c r="C274" s="5">
        <v>355943</v>
      </c>
      <c r="D274" s="7">
        <v>356920</v>
      </c>
      <c r="E274" s="7" t="s">
        <v>1641</v>
      </c>
      <c r="F274" s="5">
        <v>25049</v>
      </c>
      <c r="G274" s="5" t="s">
        <v>2564</v>
      </c>
      <c r="H274" s="11" t="s">
        <v>1018</v>
      </c>
      <c r="I274" s="12" t="s">
        <v>2565</v>
      </c>
      <c r="J274" s="5" t="s">
        <v>2566</v>
      </c>
      <c r="K274" s="5">
        <v>129</v>
      </c>
      <c r="L274" s="5" t="s">
        <v>2567</v>
      </c>
      <c r="M274" s="5" t="s">
        <v>2568</v>
      </c>
      <c r="N274" s="5" t="s">
        <v>2567</v>
      </c>
    </row>
    <row r="275" spans="1:14" x14ac:dyDescent="0.2">
      <c r="A275" s="5" t="s">
        <v>6093</v>
      </c>
      <c r="B275" s="5" t="s">
        <v>1690</v>
      </c>
      <c r="C275" s="5">
        <v>890005</v>
      </c>
      <c r="D275" s="7">
        <v>891054</v>
      </c>
      <c r="E275" s="7" t="s">
        <v>1641</v>
      </c>
      <c r="F275" s="5">
        <v>24899</v>
      </c>
      <c r="G275" s="5" t="s">
        <v>60</v>
      </c>
      <c r="H275" s="11" t="s">
        <v>835</v>
      </c>
      <c r="I275" s="12" t="s">
        <v>785</v>
      </c>
      <c r="J275" s="5" t="s">
        <v>2569</v>
      </c>
      <c r="K275" s="5">
        <v>37</v>
      </c>
      <c r="L275" s="5" t="s">
        <v>2570</v>
      </c>
      <c r="M275" s="5" t="s">
        <v>2571</v>
      </c>
      <c r="N275" s="5" t="s">
        <v>2570</v>
      </c>
    </row>
    <row r="276" spans="1:14" x14ac:dyDescent="0.2">
      <c r="A276" s="5" t="s">
        <v>6094</v>
      </c>
      <c r="B276" s="5" t="s">
        <v>1847</v>
      </c>
      <c r="C276" s="5">
        <v>1346210</v>
      </c>
      <c r="D276" s="7">
        <v>1346839</v>
      </c>
      <c r="E276" s="7" t="s">
        <v>1641</v>
      </c>
      <c r="F276" s="5">
        <v>24765</v>
      </c>
      <c r="G276" s="5" t="s">
        <v>550</v>
      </c>
      <c r="H276" s="11" t="s">
        <v>1018</v>
      </c>
      <c r="I276" s="12" t="s">
        <v>624</v>
      </c>
      <c r="J276" s="5" t="s">
        <v>2572</v>
      </c>
      <c r="K276" s="5">
        <v>-7</v>
      </c>
      <c r="L276" s="5" t="s">
        <v>2573</v>
      </c>
      <c r="M276" s="5" t="s">
        <v>2574</v>
      </c>
      <c r="N276" s="5" t="s">
        <v>2573</v>
      </c>
    </row>
    <row r="277" spans="1:14" x14ac:dyDescent="0.2">
      <c r="A277" s="5" t="s">
        <v>6095</v>
      </c>
      <c r="B277" s="5" t="s">
        <v>1769</v>
      </c>
      <c r="C277" s="5">
        <v>863944</v>
      </c>
      <c r="D277" s="7">
        <v>864935</v>
      </c>
      <c r="E277" s="7" t="s">
        <v>1641</v>
      </c>
      <c r="F277" s="5">
        <v>24561</v>
      </c>
      <c r="G277" s="15" t="s">
        <v>2575</v>
      </c>
      <c r="H277" s="11" t="s">
        <v>2576</v>
      </c>
      <c r="I277" s="12" t="s">
        <v>2577</v>
      </c>
      <c r="J277" s="5" t="s">
        <v>2578</v>
      </c>
      <c r="K277" s="5">
        <v>-112</v>
      </c>
      <c r="L277" s="5" t="s">
        <v>2579</v>
      </c>
      <c r="M277" s="5" t="s">
        <v>2580</v>
      </c>
      <c r="N277" s="5" t="s">
        <v>2579</v>
      </c>
    </row>
    <row r="278" spans="1:14" x14ac:dyDescent="0.2">
      <c r="A278" s="5" t="s">
        <v>6096</v>
      </c>
      <c r="B278" s="5" t="s">
        <v>1653</v>
      </c>
      <c r="C278" s="5">
        <v>654431</v>
      </c>
      <c r="D278" s="7">
        <v>655151</v>
      </c>
      <c r="E278" s="7" t="s">
        <v>1641</v>
      </c>
      <c r="F278" s="5">
        <v>24385</v>
      </c>
      <c r="G278" s="5" t="s">
        <v>457</v>
      </c>
      <c r="H278" s="11" t="s">
        <v>1018</v>
      </c>
      <c r="I278" s="12" t="s">
        <v>624</v>
      </c>
      <c r="J278" s="5" t="s">
        <v>2581</v>
      </c>
      <c r="K278" s="5">
        <v>52</v>
      </c>
      <c r="L278" s="5" t="s">
        <v>2582</v>
      </c>
      <c r="M278" s="5" t="s">
        <v>2583</v>
      </c>
      <c r="N278" s="5" t="s">
        <v>2582</v>
      </c>
    </row>
    <row r="279" spans="1:14" x14ac:dyDescent="0.2">
      <c r="A279" s="5" t="s">
        <v>6097</v>
      </c>
      <c r="B279" s="5" t="s">
        <v>1690</v>
      </c>
      <c r="C279" s="5">
        <v>304803</v>
      </c>
      <c r="D279" s="7">
        <v>305626</v>
      </c>
      <c r="E279" s="7" t="s">
        <v>1641</v>
      </c>
      <c r="F279" s="5">
        <v>24353</v>
      </c>
      <c r="G279" s="5" t="s">
        <v>433</v>
      </c>
      <c r="H279" s="11" t="s">
        <v>1018</v>
      </c>
      <c r="I279" s="12" t="s">
        <v>1017</v>
      </c>
      <c r="J279" s="5" t="s">
        <v>2584</v>
      </c>
      <c r="K279" s="5">
        <v>-55</v>
      </c>
      <c r="L279" s="5" t="s">
        <v>2585</v>
      </c>
      <c r="M279" s="5" t="s">
        <v>2586</v>
      </c>
      <c r="N279" s="5" t="s">
        <v>2585</v>
      </c>
    </row>
    <row r="280" spans="1:14" x14ac:dyDescent="0.2">
      <c r="A280" s="5" t="s">
        <v>6098</v>
      </c>
      <c r="B280" s="5" t="s">
        <v>1645</v>
      </c>
      <c r="C280" s="5">
        <v>990673</v>
      </c>
      <c r="D280" s="7">
        <v>991441</v>
      </c>
      <c r="E280" s="7" t="s">
        <v>1641</v>
      </c>
      <c r="F280" s="5">
        <v>24168</v>
      </c>
      <c r="G280" s="5" t="s">
        <v>337</v>
      </c>
      <c r="H280" s="11" t="s">
        <v>1018</v>
      </c>
      <c r="I280" s="12" t="s">
        <v>624</v>
      </c>
      <c r="J280" s="5" t="s">
        <v>2587</v>
      </c>
      <c r="K280" s="5">
        <v>-143</v>
      </c>
      <c r="L280" s="5" t="s">
        <v>2588</v>
      </c>
      <c r="M280" s="5" t="s">
        <v>2589</v>
      </c>
      <c r="N280" s="5" t="s">
        <v>2588</v>
      </c>
    </row>
    <row r="281" spans="1:14" x14ac:dyDescent="0.2">
      <c r="A281" s="5" t="s">
        <v>6099</v>
      </c>
      <c r="B281" s="5" t="s">
        <v>1797</v>
      </c>
      <c r="C281" s="5">
        <v>460647</v>
      </c>
      <c r="D281" s="7">
        <v>461516</v>
      </c>
      <c r="E281" s="7" t="s">
        <v>1641</v>
      </c>
      <c r="F281" s="5">
        <v>24019</v>
      </c>
      <c r="G281" s="5" t="s">
        <v>1331</v>
      </c>
      <c r="H281" s="11" t="s">
        <v>1332</v>
      </c>
      <c r="I281" s="12" t="s">
        <v>624</v>
      </c>
      <c r="J281" s="5" t="s">
        <v>2590</v>
      </c>
      <c r="K281" s="5">
        <v>-47</v>
      </c>
      <c r="L281" s="5" t="s">
        <v>2591</v>
      </c>
      <c r="M281" s="5" t="s">
        <v>2592</v>
      </c>
      <c r="N281" s="5" t="s">
        <v>2591</v>
      </c>
    </row>
    <row r="282" spans="1:14" x14ac:dyDescent="0.2">
      <c r="A282" s="5" t="s">
        <v>6100</v>
      </c>
      <c r="B282" s="5" t="s">
        <v>1697</v>
      </c>
      <c r="C282" s="5">
        <v>427517</v>
      </c>
      <c r="D282" s="7">
        <v>428697</v>
      </c>
      <c r="E282" s="7" t="s">
        <v>1641</v>
      </c>
      <c r="F282" s="5">
        <v>23973</v>
      </c>
      <c r="G282" s="5" t="s">
        <v>1623</v>
      </c>
      <c r="H282" s="11" t="s">
        <v>1018</v>
      </c>
      <c r="I282" s="12" t="s">
        <v>1017</v>
      </c>
      <c r="J282" s="5" t="s">
        <v>2593</v>
      </c>
      <c r="K282" s="5">
        <v>-611</v>
      </c>
      <c r="L282" s="5" t="s">
        <v>2594</v>
      </c>
      <c r="M282" s="5" t="s">
        <v>2595</v>
      </c>
      <c r="N282" s="5" t="s">
        <v>2594</v>
      </c>
    </row>
    <row r="283" spans="1:14" x14ac:dyDescent="0.2">
      <c r="A283" s="5" t="s">
        <v>6101</v>
      </c>
      <c r="B283" s="5" t="s">
        <v>1690</v>
      </c>
      <c r="C283" s="5">
        <v>1114101</v>
      </c>
      <c r="D283" s="7">
        <v>1115287</v>
      </c>
      <c r="E283" s="7" t="s">
        <v>1641</v>
      </c>
      <c r="F283" s="5">
        <v>23915</v>
      </c>
      <c r="G283" s="5" t="s">
        <v>1570</v>
      </c>
      <c r="H283" s="11" t="s">
        <v>1018</v>
      </c>
      <c r="I283" s="12" t="s">
        <v>1017</v>
      </c>
      <c r="J283" s="5" t="s">
        <v>2596</v>
      </c>
      <c r="K283" s="5">
        <v>-303</v>
      </c>
      <c r="L283" s="5" t="s">
        <v>2599</v>
      </c>
      <c r="M283" s="5" t="s">
        <v>2598</v>
      </c>
      <c r="N283" s="5" t="s">
        <v>5789</v>
      </c>
    </row>
    <row r="284" spans="1:14" x14ac:dyDescent="0.2">
      <c r="A284" s="5" t="s">
        <v>6102</v>
      </c>
      <c r="B284" s="5" t="s">
        <v>1649</v>
      </c>
      <c r="C284" s="5">
        <v>574631</v>
      </c>
      <c r="D284" s="7">
        <v>575687</v>
      </c>
      <c r="E284" s="7" t="s">
        <v>1641</v>
      </c>
      <c r="F284" s="5">
        <v>23889</v>
      </c>
      <c r="G284" s="5" t="s">
        <v>1195</v>
      </c>
      <c r="H284" s="11" t="s">
        <v>1196</v>
      </c>
      <c r="I284" s="12" t="s">
        <v>1197</v>
      </c>
      <c r="J284" s="5" t="s">
        <v>2600</v>
      </c>
      <c r="K284" s="5">
        <v>-29</v>
      </c>
      <c r="L284" s="5" t="s">
        <v>2601</v>
      </c>
      <c r="M284" s="5" t="s">
        <v>2602</v>
      </c>
      <c r="N284" s="5" t="s">
        <v>2601</v>
      </c>
    </row>
    <row r="285" spans="1:14" x14ac:dyDescent="0.2">
      <c r="A285" s="5" t="s">
        <v>6103</v>
      </c>
      <c r="B285" s="5" t="s">
        <v>1659</v>
      </c>
      <c r="C285" s="5">
        <v>1274030</v>
      </c>
      <c r="D285" s="7">
        <v>1275192</v>
      </c>
      <c r="E285" s="7" t="s">
        <v>1641</v>
      </c>
      <c r="F285" s="5">
        <v>23819</v>
      </c>
      <c r="G285" s="5" t="s">
        <v>1055</v>
      </c>
      <c r="H285" s="11" t="s">
        <v>1018</v>
      </c>
      <c r="I285" s="12" t="s">
        <v>624</v>
      </c>
      <c r="J285" s="5" t="s">
        <v>2603</v>
      </c>
      <c r="K285" s="5">
        <v>22</v>
      </c>
      <c r="L285" s="5" t="s">
        <v>2604</v>
      </c>
      <c r="M285" s="5" t="s">
        <v>2605</v>
      </c>
      <c r="N285" s="5" t="s">
        <v>2604</v>
      </c>
    </row>
    <row r="286" spans="1:14" x14ac:dyDescent="0.2">
      <c r="A286" s="5" t="s">
        <v>6104</v>
      </c>
      <c r="B286" s="5" t="s">
        <v>1640</v>
      </c>
      <c r="C286" s="5">
        <v>603202</v>
      </c>
      <c r="D286" s="7">
        <v>604088</v>
      </c>
      <c r="E286" s="7" t="s">
        <v>1641</v>
      </c>
      <c r="F286" s="5">
        <v>23791</v>
      </c>
      <c r="G286" s="5" t="s">
        <v>1293</v>
      </c>
      <c r="H286" s="11" t="s">
        <v>1294</v>
      </c>
      <c r="I286" s="12" t="s">
        <v>1295</v>
      </c>
      <c r="J286" s="5" t="s">
        <v>2606</v>
      </c>
      <c r="K286" s="5">
        <v>-49</v>
      </c>
      <c r="L286" s="5" t="s">
        <v>2607</v>
      </c>
      <c r="M286" s="5" t="s">
        <v>2608</v>
      </c>
      <c r="N286" s="5" t="s">
        <v>2607</v>
      </c>
    </row>
    <row r="287" spans="1:14" x14ac:dyDescent="0.2">
      <c r="A287" s="5" t="s">
        <v>6105</v>
      </c>
      <c r="B287" s="5" t="s">
        <v>1797</v>
      </c>
      <c r="C287" s="5">
        <v>650857</v>
      </c>
      <c r="D287" s="7">
        <v>652093</v>
      </c>
      <c r="E287" s="7" t="s">
        <v>1641</v>
      </c>
      <c r="F287" s="5">
        <v>23711</v>
      </c>
      <c r="G287" s="5" t="s">
        <v>2609</v>
      </c>
      <c r="H287" s="11" t="s">
        <v>1018</v>
      </c>
      <c r="I287" s="12" t="s">
        <v>1017</v>
      </c>
      <c r="J287" s="5" t="s">
        <v>2610</v>
      </c>
      <c r="K287" s="5">
        <v>-110</v>
      </c>
      <c r="L287" s="5" t="s">
        <v>2611</v>
      </c>
      <c r="M287" s="5" t="s">
        <v>2612</v>
      </c>
      <c r="N287" s="5" t="s">
        <v>2611</v>
      </c>
    </row>
    <row r="288" spans="1:14" x14ac:dyDescent="0.2">
      <c r="A288" s="5" t="s">
        <v>6106</v>
      </c>
      <c r="B288" s="5" t="s">
        <v>1761</v>
      </c>
      <c r="C288" s="5">
        <v>511220</v>
      </c>
      <c r="D288" s="7">
        <v>512067</v>
      </c>
      <c r="E288" s="7" t="s">
        <v>1641</v>
      </c>
      <c r="F288" s="5">
        <v>23666</v>
      </c>
      <c r="G288" s="5" t="s">
        <v>521</v>
      </c>
      <c r="H288" s="11" t="s">
        <v>1018</v>
      </c>
      <c r="I288" s="12" t="s">
        <v>977</v>
      </c>
      <c r="J288" s="5" t="s">
        <v>2613</v>
      </c>
      <c r="K288" s="5">
        <v>-165</v>
      </c>
      <c r="L288" s="5" t="s">
        <v>2614</v>
      </c>
      <c r="M288" s="5" t="s">
        <v>2615</v>
      </c>
      <c r="N288" s="5" t="s">
        <v>2614</v>
      </c>
    </row>
    <row r="289" spans="1:14" x14ac:dyDescent="0.2">
      <c r="A289" s="5" t="s">
        <v>6107</v>
      </c>
      <c r="B289" s="5" t="s">
        <v>1847</v>
      </c>
      <c r="C289" s="5">
        <v>359500</v>
      </c>
      <c r="D289" s="7">
        <v>360500</v>
      </c>
      <c r="E289" s="7" t="s">
        <v>1641</v>
      </c>
      <c r="F289" s="5">
        <v>23618</v>
      </c>
      <c r="G289" s="5" t="s">
        <v>142</v>
      </c>
      <c r="H289" s="11" t="s">
        <v>1018</v>
      </c>
      <c r="I289" s="12" t="s">
        <v>624</v>
      </c>
      <c r="J289" s="5" t="s">
        <v>2616</v>
      </c>
      <c r="K289" s="5">
        <v>-3</v>
      </c>
      <c r="L289" s="5" t="s">
        <v>2617</v>
      </c>
      <c r="M289" s="5" t="s">
        <v>2618</v>
      </c>
      <c r="N289" s="5" t="s">
        <v>2617</v>
      </c>
    </row>
    <row r="290" spans="1:14" x14ac:dyDescent="0.2">
      <c r="A290" s="5" t="s">
        <v>6108</v>
      </c>
      <c r="B290" s="5" t="s">
        <v>1697</v>
      </c>
      <c r="C290" s="5">
        <v>64402</v>
      </c>
      <c r="D290" s="7">
        <v>65088</v>
      </c>
      <c r="E290" s="7" t="s">
        <v>1641</v>
      </c>
      <c r="F290" s="5">
        <v>23486</v>
      </c>
      <c r="G290" s="5" t="s">
        <v>491</v>
      </c>
      <c r="H290" s="11" t="s">
        <v>1018</v>
      </c>
      <c r="I290" s="12" t="s">
        <v>627</v>
      </c>
      <c r="J290" s="5" t="s">
        <v>2619</v>
      </c>
      <c r="K290" s="5">
        <v>-124</v>
      </c>
      <c r="L290" s="5" t="s">
        <v>5790</v>
      </c>
      <c r="M290" s="5" t="s">
        <v>2621</v>
      </c>
      <c r="N290" s="5" t="s">
        <v>5790</v>
      </c>
    </row>
    <row r="291" spans="1:14" x14ac:dyDescent="0.2">
      <c r="A291" s="5" t="s">
        <v>6109</v>
      </c>
      <c r="B291" s="5" t="s">
        <v>1690</v>
      </c>
      <c r="C291" s="5">
        <v>609439</v>
      </c>
      <c r="D291" s="7">
        <v>610200</v>
      </c>
      <c r="E291" s="7" t="s">
        <v>1641</v>
      </c>
      <c r="F291" s="5">
        <v>23442</v>
      </c>
      <c r="G291" s="5" t="s">
        <v>281</v>
      </c>
      <c r="H291" s="11" t="s">
        <v>1018</v>
      </c>
      <c r="I291" s="12" t="s">
        <v>624</v>
      </c>
      <c r="J291" s="5" t="s">
        <v>2622</v>
      </c>
      <c r="K291" s="5">
        <v>-336</v>
      </c>
      <c r="L291" s="5" t="s">
        <v>2623</v>
      </c>
      <c r="M291" s="5" t="s">
        <v>2624</v>
      </c>
      <c r="N291" s="5" t="s">
        <v>2623</v>
      </c>
    </row>
    <row r="292" spans="1:14" x14ac:dyDescent="0.2">
      <c r="A292" s="5" t="s">
        <v>6110</v>
      </c>
      <c r="B292" s="5" t="s">
        <v>1645</v>
      </c>
      <c r="C292" s="5">
        <v>334664</v>
      </c>
      <c r="D292" s="7">
        <v>336277</v>
      </c>
      <c r="E292" s="7" t="s">
        <v>1641</v>
      </c>
      <c r="F292" s="5">
        <v>23372</v>
      </c>
      <c r="G292" s="5" t="s">
        <v>2625</v>
      </c>
      <c r="H292" s="11" t="s">
        <v>1018</v>
      </c>
      <c r="I292" s="12" t="s">
        <v>1017</v>
      </c>
      <c r="J292" s="5" t="s">
        <v>2626</v>
      </c>
      <c r="K292" s="5">
        <v>414</v>
      </c>
      <c r="L292" s="5" t="s">
        <v>2627</v>
      </c>
      <c r="M292" s="5" t="s">
        <v>2628</v>
      </c>
      <c r="N292" s="5" t="s">
        <v>2627</v>
      </c>
    </row>
    <row r="293" spans="1:14" x14ac:dyDescent="0.2">
      <c r="A293" s="5" t="s">
        <v>6111</v>
      </c>
      <c r="B293" s="5" t="s">
        <v>1797</v>
      </c>
      <c r="C293" s="5">
        <v>1072593</v>
      </c>
      <c r="D293" s="7">
        <v>1073656</v>
      </c>
      <c r="E293" s="7" t="s">
        <v>1641</v>
      </c>
      <c r="F293" s="5">
        <v>23202</v>
      </c>
      <c r="G293" s="5" t="s">
        <v>1351</v>
      </c>
      <c r="H293" s="11" t="s">
        <v>1018</v>
      </c>
      <c r="I293" s="12" t="s">
        <v>1352</v>
      </c>
      <c r="J293" s="5" t="s">
        <v>2629</v>
      </c>
      <c r="K293" s="5">
        <v>-154</v>
      </c>
      <c r="L293" s="5" t="s">
        <v>2630</v>
      </c>
      <c r="M293" s="5" t="s">
        <v>2631</v>
      </c>
      <c r="N293" s="5" t="s">
        <v>2632</v>
      </c>
    </row>
    <row r="294" spans="1:14" x14ac:dyDescent="0.2">
      <c r="A294" s="5" t="s">
        <v>6112</v>
      </c>
      <c r="B294" s="5" t="s">
        <v>1640</v>
      </c>
      <c r="C294" s="5">
        <v>7050</v>
      </c>
      <c r="D294" s="7">
        <v>8342</v>
      </c>
      <c r="E294" s="7" t="s">
        <v>1641</v>
      </c>
      <c r="F294" s="5">
        <v>23009</v>
      </c>
      <c r="G294" s="5" t="s">
        <v>328</v>
      </c>
      <c r="H294" s="11" t="s">
        <v>1018</v>
      </c>
      <c r="I294" s="12" t="s">
        <v>624</v>
      </c>
      <c r="J294" s="5" t="s">
        <v>2633</v>
      </c>
      <c r="K294" s="5">
        <v>-276</v>
      </c>
      <c r="L294" s="5" t="s">
        <v>2634</v>
      </c>
      <c r="M294" s="5" t="s">
        <v>2635</v>
      </c>
      <c r="N294" s="5" t="s">
        <v>2634</v>
      </c>
    </row>
    <row r="295" spans="1:14" x14ac:dyDescent="0.2">
      <c r="A295" s="5" t="s">
        <v>6113</v>
      </c>
      <c r="B295" s="5" t="s">
        <v>1649</v>
      </c>
      <c r="C295" s="5">
        <v>985600</v>
      </c>
      <c r="D295" s="7">
        <v>986313</v>
      </c>
      <c r="E295" s="7" t="s">
        <v>1641</v>
      </c>
      <c r="F295" s="5">
        <v>22570</v>
      </c>
      <c r="G295" s="5" t="s">
        <v>1507</v>
      </c>
      <c r="H295" s="11" t="s">
        <v>1018</v>
      </c>
      <c r="I295" s="12" t="s">
        <v>1017</v>
      </c>
      <c r="J295" s="5" t="s">
        <v>2636</v>
      </c>
      <c r="K295" s="5">
        <v>-18</v>
      </c>
      <c r="L295" s="5" t="s">
        <v>2637</v>
      </c>
      <c r="M295" s="5" t="s">
        <v>2638</v>
      </c>
      <c r="N295" s="5" t="s">
        <v>2637</v>
      </c>
    </row>
    <row r="296" spans="1:14" x14ac:dyDescent="0.2">
      <c r="A296" s="5" t="s">
        <v>6114</v>
      </c>
      <c r="B296" s="5" t="s">
        <v>1649</v>
      </c>
      <c r="C296" s="5">
        <v>943799</v>
      </c>
      <c r="D296" s="7">
        <v>944568</v>
      </c>
      <c r="E296" s="7" t="s">
        <v>1641</v>
      </c>
      <c r="F296" s="5">
        <v>22557</v>
      </c>
      <c r="G296" s="5" t="s">
        <v>146</v>
      </c>
      <c r="H296" s="11" t="s">
        <v>1018</v>
      </c>
      <c r="I296" s="12" t="s">
        <v>624</v>
      </c>
      <c r="J296" s="5" t="s">
        <v>2639</v>
      </c>
      <c r="K296" s="5">
        <v>-236</v>
      </c>
      <c r="L296" s="5" t="s">
        <v>2640</v>
      </c>
      <c r="M296" s="5" t="s">
        <v>2641</v>
      </c>
      <c r="N296" s="5" t="s">
        <v>2640</v>
      </c>
    </row>
    <row r="297" spans="1:14" x14ac:dyDescent="0.2">
      <c r="A297" s="5" t="s">
        <v>6115</v>
      </c>
      <c r="B297" s="5" t="s">
        <v>1712</v>
      </c>
      <c r="C297" s="5">
        <v>1152716</v>
      </c>
      <c r="D297" s="7">
        <v>1153398</v>
      </c>
      <c r="E297" s="7" t="s">
        <v>1641</v>
      </c>
      <c r="F297" s="5">
        <v>22549</v>
      </c>
      <c r="G297" s="5" t="s">
        <v>532</v>
      </c>
      <c r="H297" s="11" t="s">
        <v>1018</v>
      </c>
      <c r="I297" s="12" t="s">
        <v>864</v>
      </c>
      <c r="J297" s="5" t="s">
        <v>2642</v>
      </c>
      <c r="K297" s="5">
        <v>-77</v>
      </c>
      <c r="L297" s="5" t="s">
        <v>2643</v>
      </c>
      <c r="M297" s="5" t="s">
        <v>2644</v>
      </c>
      <c r="N297" s="5" t="s">
        <v>2643</v>
      </c>
    </row>
    <row r="298" spans="1:14" x14ac:dyDescent="0.2">
      <c r="A298" s="5" t="s">
        <v>6116</v>
      </c>
      <c r="B298" s="5" t="s">
        <v>1761</v>
      </c>
      <c r="C298" s="5">
        <v>755940</v>
      </c>
      <c r="D298" s="7">
        <v>756873</v>
      </c>
      <c r="E298" s="7" t="s">
        <v>1641</v>
      </c>
      <c r="F298" s="5">
        <v>22247</v>
      </c>
      <c r="G298" s="15" t="s">
        <v>530</v>
      </c>
      <c r="H298" s="11" t="s">
        <v>1018</v>
      </c>
      <c r="I298" s="12" t="s">
        <v>746</v>
      </c>
      <c r="J298" s="5" t="s">
        <v>2645</v>
      </c>
      <c r="K298" s="5">
        <v>-173</v>
      </c>
      <c r="L298" s="5" t="s">
        <v>5791</v>
      </c>
      <c r="M298" s="5" t="s">
        <v>2647</v>
      </c>
      <c r="N298" s="5" t="s">
        <v>5792</v>
      </c>
    </row>
    <row r="299" spans="1:14" x14ac:dyDescent="0.2">
      <c r="A299" s="5" t="s">
        <v>6117</v>
      </c>
      <c r="B299" s="5" t="s">
        <v>1649</v>
      </c>
      <c r="C299" s="5">
        <v>251921</v>
      </c>
      <c r="D299" s="7">
        <v>252711</v>
      </c>
      <c r="E299" s="7" t="s">
        <v>1641</v>
      </c>
      <c r="F299" s="5">
        <v>22186</v>
      </c>
      <c r="G299" s="5" t="s">
        <v>2649</v>
      </c>
      <c r="H299" s="11" t="s">
        <v>2650</v>
      </c>
      <c r="I299" s="12" t="s">
        <v>2651</v>
      </c>
      <c r="J299" s="5" t="s">
        <v>2652</v>
      </c>
      <c r="K299" s="5">
        <v>50</v>
      </c>
      <c r="L299" s="5" t="s">
        <v>2653</v>
      </c>
      <c r="M299" s="5" t="s">
        <v>2654</v>
      </c>
      <c r="N299" s="5" t="s">
        <v>2653</v>
      </c>
    </row>
    <row r="300" spans="1:14" x14ac:dyDescent="0.2">
      <c r="A300" s="5" t="s">
        <v>6118</v>
      </c>
      <c r="B300" s="5" t="s">
        <v>1659</v>
      </c>
      <c r="C300" s="5">
        <v>551189</v>
      </c>
      <c r="D300" s="7">
        <v>552127</v>
      </c>
      <c r="E300" s="7" t="s">
        <v>1641</v>
      </c>
      <c r="F300" s="5">
        <v>21970</v>
      </c>
      <c r="G300" s="5" t="s">
        <v>1462</v>
      </c>
      <c r="H300" s="11" t="s">
        <v>1018</v>
      </c>
      <c r="I300" s="12" t="s">
        <v>624</v>
      </c>
      <c r="J300" s="5" t="s">
        <v>2655</v>
      </c>
      <c r="K300" s="5">
        <v>70</v>
      </c>
      <c r="L300" s="5" t="s">
        <v>2656</v>
      </c>
      <c r="M300" s="5" t="s">
        <v>2657</v>
      </c>
      <c r="N300" s="5" t="s">
        <v>2656</v>
      </c>
    </row>
    <row r="301" spans="1:14" x14ac:dyDescent="0.2">
      <c r="A301" s="5" t="s">
        <v>6119</v>
      </c>
      <c r="B301" s="5" t="s">
        <v>1649</v>
      </c>
      <c r="C301" s="5">
        <v>1030919</v>
      </c>
      <c r="D301" s="7">
        <v>1032116</v>
      </c>
      <c r="E301" s="7" t="s">
        <v>1641</v>
      </c>
      <c r="F301" s="5">
        <v>21913</v>
      </c>
      <c r="G301" s="5" t="s">
        <v>248</v>
      </c>
      <c r="H301" s="11" t="s">
        <v>1018</v>
      </c>
      <c r="I301" s="12" t="s">
        <v>624</v>
      </c>
      <c r="J301" s="5" t="s">
        <v>2658</v>
      </c>
      <c r="K301" s="5">
        <v>-201</v>
      </c>
      <c r="L301" s="5" t="s">
        <v>2659</v>
      </c>
      <c r="M301" s="5" t="s">
        <v>2660</v>
      </c>
      <c r="N301" s="5" t="s">
        <v>2659</v>
      </c>
    </row>
    <row r="302" spans="1:14" x14ac:dyDescent="0.2">
      <c r="A302" s="5" t="s">
        <v>6120</v>
      </c>
      <c r="B302" s="5" t="s">
        <v>1747</v>
      </c>
      <c r="C302" s="5">
        <v>281242</v>
      </c>
      <c r="D302" s="7">
        <v>281963</v>
      </c>
      <c r="E302" s="7" t="s">
        <v>1641</v>
      </c>
      <c r="F302" s="5">
        <v>21895</v>
      </c>
      <c r="G302" s="5" t="s">
        <v>263</v>
      </c>
      <c r="H302" s="11" t="s">
        <v>1018</v>
      </c>
      <c r="I302" s="12" t="s">
        <v>627</v>
      </c>
      <c r="J302" s="5" t="s">
        <v>2661</v>
      </c>
      <c r="K302" s="5">
        <v>-291</v>
      </c>
      <c r="L302" s="5" t="s">
        <v>2662</v>
      </c>
      <c r="M302" s="5" t="s">
        <v>2663</v>
      </c>
      <c r="N302" s="5" t="s">
        <v>2664</v>
      </c>
    </row>
    <row r="303" spans="1:14" x14ac:dyDescent="0.2">
      <c r="A303" s="5" t="s">
        <v>6121</v>
      </c>
      <c r="B303" s="5" t="s">
        <v>1653</v>
      </c>
      <c r="C303" s="5">
        <v>518398</v>
      </c>
      <c r="D303" s="7">
        <v>519147</v>
      </c>
      <c r="E303" s="7" t="s">
        <v>1641</v>
      </c>
      <c r="F303" s="5">
        <v>21875</v>
      </c>
      <c r="G303" s="5" t="s">
        <v>55</v>
      </c>
      <c r="H303" s="11" t="s">
        <v>1018</v>
      </c>
      <c r="I303" s="12" t="s">
        <v>624</v>
      </c>
      <c r="J303" s="5" t="s">
        <v>2665</v>
      </c>
      <c r="K303" s="5">
        <v>-312</v>
      </c>
      <c r="L303" s="5" t="s">
        <v>2666</v>
      </c>
      <c r="M303" s="5" t="s">
        <v>2667</v>
      </c>
      <c r="N303" s="5" t="s">
        <v>2666</v>
      </c>
    </row>
    <row r="304" spans="1:14" x14ac:dyDescent="0.2">
      <c r="A304" s="5" t="s">
        <v>6122</v>
      </c>
      <c r="B304" s="5" t="s">
        <v>1663</v>
      </c>
      <c r="C304" s="5">
        <v>308558</v>
      </c>
      <c r="D304" s="7">
        <v>309338</v>
      </c>
      <c r="E304" s="7" t="s">
        <v>1641</v>
      </c>
      <c r="F304" s="5">
        <v>21787</v>
      </c>
      <c r="G304" s="5" t="s">
        <v>74</v>
      </c>
      <c r="H304" s="11" t="s">
        <v>1018</v>
      </c>
      <c r="I304" s="12" t="s">
        <v>728</v>
      </c>
      <c r="J304" s="5" t="s">
        <v>2668</v>
      </c>
      <c r="K304" s="5">
        <v>-43</v>
      </c>
      <c r="L304" s="5" t="s">
        <v>2669</v>
      </c>
      <c r="M304" s="5" t="s">
        <v>2670</v>
      </c>
      <c r="N304" s="5" t="s">
        <v>2669</v>
      </c>
    </row>
    <row r="305" spans="1:14" x14ac:dyDescent="0.2">
      <c r="A305" s="5" t="s">
        <v>6123</v>
      </c>
      <c r="B305" s="5" t="s">
        <v>1697</v>
      </c>
      <c r="C305" s="5">
        <v>577915</v>
      </c>
      <c r="D305" s="7">
        <v>578511</v>
      </c>
      <c r="E305" s="7" t="s">
        <v>1641</v>
      </c>
      <c r="F305" s="5">
        <v>21679</v>
      </c>
      <c r="G305" s="15" t="s">
        <v>155</v>
      </c>
      <c r="H305" s="11" t="s">
        <v>1369</v>
      </c>
      <c r="I305" s="12" t="s">
        <v>624</v>
      </c>
      <c r="J305" s="5" t="s">
        <v>2671</v>
      </c>
      <c r="K305" s="5">
        <v>68</v>
      </c>
      <c r="L305" s="5" t="s">
        <v>2672</v>
      </c>
      <c r="M305" s="5" t="s">
        <v>2673</v>
      </c>
      <c r="N305" s="5" t="s">
        <v>2672</v>
      </c>
    </row>
    <row r="306" spans="1:14" x14ac:dyDescent="0.2">
      <c r="A306" s="5" t="s">
        <v>6124</v>
      </c>
      <c r="B306" s="5" t="s">
        <v>1769</v>
      </c>
      <c r="C306" s="5">
        <v>1266697</v>
      </c>
      <c r="D306" s="7">
        <v>1267392</v>
      </c>
      <c r="E306" s="7" t="s">
        <v>1641</v>
      </c>
      <c r="F306" s="5">
        <v>21658</v>
      </c>
      <c r="G306" s="5" t="s">
        <v>470</v>
      </c>
      <c r="H306" s="11" t="s">
        <v>1018</v>
      </c>
      <c r="I306" s="12" t="s">
        <v>708</v>
      </c>
      <c r="J306" s="5" t="s">
        <v>2674</v>
      </c>
      <c r="K306" s="5">
        <v>-87</v>
      </c>
      <c r="L306" s="5" t="s">
        <v>2675</v>
      </c>
      <c r="M306" s="5" t="s">
        <v>2676</v>
      </c>
      <c r="N306" s="5" t="s">
        <v>2675</v>
      </c>
    </row>
    <row r="307" spans="1:14" x14ac:dyDescent="0.2">
      <c r="A307" s="5" t="s">
        <v>6125</v>
      </c>
      <c r="B307" s="5" t="s">
        <v>1690</v>
      </c>
      <c r="C307" s="5">
        <v>692263</v>
      </c>
      <c r="D307" s="7">
        <v>693074</v>
      </c>
      <c r="E307" s="7" t="s">
        <v>1641</v>
      </c>
      <c r="F307" s="5">
        <v>21577</v>
      </c>
      <c r="G307" s="5" t="s">
        <v>1235</v>
      </c>
      <c r="H307" s="11" t="s">
        <v>1236</v>
      </c>
      <c r="I307" s="12" t="s">
        <v>1237</v>
      </c>
      <c r="J307" s="5" t="s">
        <v>2677</v>
      </c>
      <c r="K307" s="5">
        <v>-38</v>
      </c>
      <c r="L307" s="5" t="s">
        <v>2678</v>
      </c>
      <c r="M307" s="5" t="s">
        <v>2679</v>
      </c>
      <c r="N307" s="5" t="s">
        <v>2678</v>
      </c>
    </row>
    <row r="308" spans="1:14" x14ac:dyDescent="0.2">
      <c r="A308" s="5" t="s">
        <v>6126</v>
      </c>
      <c r="B308" s="5" t="s">
        <v>1659</v>
      </c>
      <c r="C308" s="5">
        <v>617678</v>
      </c>
      <c r="D308" s="7">
        <v>618354</v>
      </c>
      <c r="E308" s="7" t="s">
        <v>1641</v>
      </c>
      <c r="F308" s="5">
        <v>21460</v>
      </c>
      <c r="G308" s="5" t="s">
        <v>393</v>
      </c>
      <c r="H308" s="11" t="s">
        <v>1018</v>
      </c>
      <c r="I308" s="12" t="s">
        <v>644</v>
      </c>
      <c r="J308" s="5" t="s">
        <v>2680</v>
      </c>
      <c r="K308" s="5">
        <v>-146</v>
      </c>
      <c r="L308" s="5" t="s">
        <v>2681</v>
      </c>
      <c r="M308" s="5" t="s">
        <v>2682</v>
      </c>
      <c r="N308" s="5" t="s">
        <v>2681</v>
      </c>
    </row>
    <row r="309" spans="1:14" x14ac:dyDescent="0.2">
      <c r="A309" s="5" t="s">
        <v>6127</v>
      </c>
      <c r="B309" s="5" t="s">
        <v>1847</v>
      </c>
      <c r="C309" s="5">
        <v>67596</v>
      </c>
      <c r="D309" s="7">
        <v>68391</v>
      </c>
      <c r="E309" s="7" t="s">
        <v>1641</v>
      </c>
      <c r="F309" s="5">
        <v>21442</v>
      </c>
      <c r="G309" s="5" t="s">
        <v>1534</v>
      </c>
      <c r="H309" s="11" t="s">
        <v>1018</v>
      </c>
      <c r="I309" s="12" t="s">
        <v>1017</v>
      </c>
      <c r="J309" s="5" t="s">
        <v>2683</v>
      </c>
      <c r="K309" s="5">
        <v>-90</v>
      </c>
      <c r="L309" s="5" t="s">
        <v>2684</v>
      </c>
      <c r="M309" s="5" t="s">
        <v>2685</v>
      </c>
      <c r="N309" s="5" t="s">
        <v>2684</v>
      </c>
    </row>
    <row r="310" spans="1:14" x14ac:dyDescent="0.2">
      <c r="A310" s="5" t="s">
        <v>6128</v>
      </c>
      <c r="B310" s="5" t="s">
        <v>1640</v>
      </c>
      <c r="C310" s="5">
        <v>890631</v>
      </c>
      <c r="D310" s="7">
        <v>892387</v>
      </c>
      <c r="E310" s="7" t="s">
        <v>1641</v>
      </c>
      <c r="F310" s="5">
        <v>21403</v>
      </c>
      <c r="G310" s="5" t="s">
        <v>2686</v>
      </c>
      <c r="H310" s="11" t="s">
        <v>1018</v>
      </c>
      <c r="I310" s="12" t="s">
        <v>624</v>
      </c>
      <c r="J310" s="5" t="s">
        <v>2687</v>
      </c>
      <c r="K310" s="5">
        <v>328</v>
      </c>
      <c r="L310" s="5" t="s">
        <v>2688</v>
      </c>
      <c r="M310" s="5" t="s">
        <v>2689</v>
      </c>
      <c r="N310" s="5" t="s">
        <v>2688</v>
      </c>
    </row>
    <row r="311" spans="1:14" x14ac:dyDescent="0.2">
      <c r="A311" s="5" t="s">
        <v>6129</v>
      </c>
      <c r="B311" s="5" t="s">
        <v>1712</v>
      </c>
      <c r="C311" s="5">
        <v>551614</v>
      </c>
      <c r="D311" s="7">
        <v>552346</v>
      </c>
      <c r="E311" s="7" t="s">
        <v>1641</v>
      </c>
      <c r="F311" s="5">
        <v>21301</v>
      </c>
      <c r="G311" s="5" t="s">
        <v>493</v>
      </c>
      <c r="H311" s="11" t="s">
        <v>852</v>
      </c>
      <c r="I311" s="12" t="s">
        <v>853</v>
      </c>
      <c r="J311" s="5" t="s">
        <v>2690</v>
      </c>
      <c r="K311" s="5">
        <v>11</v>
      </c>
      <c r="L311" s="5" t="s">
        <v>2691</v>
      </c>
      <c r="M311" s="5" t="s">
        <v>2692</v>
      </c>
      <c r="N311" s="5" t="s">
        <v>2691</v>
      </c>
    </row>
    <row r="312" spans="1:14" x14ac:dyDescent="0.2">
      <c r="A312" s="5" t="s">
        <v>6130</v>
      </c>
      <c r="B312" s="5" t="s">
        <v>1649</v>
      </c>
      <c r="C312" s="5">
        <v>1564505</v>
      </c>
      <c r="D312" s="7">
        <v>1565186</v>
      </c>
      <c r="E312" s="7" t="s">
        <v>1641</v>
      </c>
      <c r="F312" s="5">
        <v>21221</v>
      </c>
      <c r="G312" s="5" t="s">
        <v>1511</v>
      </c>
      <c r="H312" s="11" t="s">
        <v>1018</v>
      </c>
      <c r="I312" s="12" t="s">
        <v>1017</v>
      </c>
      <c r="J312" s="5" t="s">
        <v>2693</v>
      </c>
      <c r="K312" s="5">
        <v>-102</v>
      </c>
      <c r="L312" s="5" t="s">
        <v>2694</v>
      </c>
      <c r="M312" s="5" t="s">
        <v>2695</v>
      </c>
      <c r="N312" s="5" t="s">
        <v>2694</v>
      </c>
    </row>
    <row r="313" spans="1:14" x14ac:dyDescent="0.2">
      <c r="A313" s="5" t="s">
        <v>6131</v>
      </c>
      <c r="B313" s="5" t="s">
        <v>1645</v>
      </c>
      <c r="C313" s="5">
        <v>1021711</v>
      </c>
      <c r="D313" s="7">
        <v>1022363</v>
      </c>
      <c r="E313" s="7" t="s">
        <v>1641</v>
      </c>
      <c r="F313" s="5">
        <v>21221</v>
      </c>
      <c r="G313" s="5" t="s">
        <v>1310</v>
      </c>
      <c r="H313" s="11" t="s">
        <v>1018</v>
      </c>
      <c r="I313" s="12" t="s">
        <v>624</v>
      </c>
      <c r="J313" s="5" t="s">
        <v>2696</v>
      </c>
      <c r="K313" s="5">
        <v>-68</v>
      </c>
      <c r="L313" s="5" t="s">
        <v>2697</v>
      </c>
      <c r="M313" s="5" t="s">
        <v>2698</v>
      </c>
      <c r="N313" s="5" t="s">
        <v>2697</v>
      </c>
    </row>
    <row r="314" spans="1:14" x14ac:dyDescent="0.2">
      <c r="A314" s="5" t="s">
        <v>6132</v>
      </c>
      <c r="B314" s="5" t="s">
        <v>1697</v>
      </c>
      <c r="C314" s="5">
        <v>655774</v>
      </c>
      <c r="D314" s="7">
        <v>656607</v>
      </c>
      <c r="E314" s="7" t="s">
        <v>1641</v>
      </c>
      <c r="F314" s="5">
        <v>20906</v>
      </c>
      <c r="G314" s="5" t="s">
        <v>87</v>
      </c>
      <c r="H314" s="11" t="s">
        <v>1018</v>
      </c>
      <c r="I314" s="12" t="s">
        <v>624</v>
      </c>
      <c r="J314" s="5" t="s">
        <v>2699</v>
      </c>
      <c r="K314" s="5">
        <v>-139</v>
      </c>
      <c r="L314" s="5" t="s">
        <v>2700</v>
      </c>
      <c r="M314" s="5" t="s">
        <v>2701</v>
      </c>
      <c r="N314" s="5" t="s">
        <v>2700</v>
      </c>
    </row>
    <row r="315" spans="1:14" x14ac:dyDescent="0.2">
      <c r="A315" s="5" t="s">
        <v>6133</v>
      </c>
      <c r="B315" s="5" t="s">
        <v>1847</v>
      </c>
      <c r="C315" s="5">
        <v>649917</v>
      </c>
      <c r="D315" s="7">
        <v>650782</v>
      </c>
      <c r="E315" s="7" t="s">
        <v>1641</v>
      </c>
      <c r="F315" s="5">
        <v>20799</v>
      </c>
      <c r="G315" s="5" t="s">
        <v>1150</v>
      </c>
      <c r="H315" s="11" t="s">
        <v>1151</v>
      </c>
      <c r="I315" s="12" t="s">
        <v>624</v>
      </c>
      <c r="J315" s="5" t="s">
        <v>2702</v>
      </c>
      <c r="K315" s="5">
        <v>-16</v>
      </c>
      <c r="L315" s="5" t="s">
        <v>2703</v>
      </c>
      <c r="M315" s="5" t="s">
        <v>2704</v>
      </c>
      <c r="N315" s="5" t="s">
        <v>2703</v>
      </c>
    </row>
    <row r="316" spans="1:14" x14ac:dyDescent="0.2">
      <c r="A316" s="5" t="s">
        <v>6134</v>
      </c>
      <c r="B316" s="5" t="s">
        <v>1797</v>
      </c>
      <c r="C316" s="5">
        <v>1055028</v>
      </c>
      <c r="D316" s="7">
        <v>1055776</v>
      </c>
      <c r="E316" s="7" t="s">
        <v>1641</v>
      </c>
      <c r="F316" s="5">
        <v>20599</v>
      </c>
      <c r="G316" s="5" t="s">
        <v>1349</v>
      </c>
      <c r="H316" s="11" t="s">
        <v>1018</v>
      </c>
      <c r="I316" s="12" t="s">
        <v>628</v>
      </c>
      <c r="J316" s="5" t="s">
        <v>2705</v>
      </c>
      <c r="K316" s="5">
        <v>-140</v>
      </c>
      <c r="L316" s="5" t="s">
        <v>2706</v>
      </c>
      <c r="M316" s="5" t="s">
        <v>2707</v>
      </c>
      <c r="N316" s="5" t="s">
        <v>2706</v>
      </c>
    </row>
    <row r="317" spans="1:14" x14ac:dyDescent="0.2">
      <c r="A317" s="5" t="s">
        <v>6135</v>
      </c>
      <c r="B317" s="5" t="s">
        <v>1649</v>
      </c>
      <c r="C317" s="5">
        <v>590140</v>
      </c>
      <c r="D317" s="7">
        <v>591266</v>
      </c>
      <c r="E317" s="7" t="s">
        <v>1641</v>
      </c>
      <c r="F317" s="5">
        <v>20598</v>
      </c>
      <c r="G317" s="5" t="s">
        <v>1503</v>
      </c>
      <c r="H317" s="11" t="s">
        <v>1018</v>
      </c>
      <c r="I317" s="12" t="s">
        <v>1017</v>
      </c>
      <c r="J317" s="5" t="s">
        <v>2708</v>
      </c>
      <c r="K317" s="5">
        <v>-360</v>
      </c>
      <c r="L317" s="5" t="s">
        <v>2709</v>
      </c>
      <c r="M317" s="5" t="s">
        <v>2710</v>
      </c>
      <c r="N317" s="5" t="s">
        <v>2709</v>
      </c>
    </row>
    <row r="318" spans="1:14" x14ac:dyDescent="0.2">
      <c r="A318" s="5" t="s">
        <v>6136</v>
      </c>
      <c r="B318" s="5" t="s">
        <v>1653</v>
      </c>
      <c r="C318" s="5">
        <v>621362</v>
      </c>
      <c r="D318" s="7">
        <v>622005</v>
      </c>
      <c r="E318" s="7" t="s">
        <v>1641</v>
      </c>
      <c r="F318" s="5">
        <v>20446</v>
      </c>
      <c r="G318" s="5" t="s">
        <v>307</v>
      </c>
      <c r="H318" s="11" t="s">
        <v>953</v>
      </c>
      <c r="I318" s="12" t="s">
        <v>954</v>
      </c>
      <c r="J318" s="5" t="s">
        <v>2711</v>
      </c>
      <c r="K318" s="5">
        <v>-14</v>
      </c>
      <c r="L318" s="5" t="s">
        <v>2712</v>
      </c>
      <c r="M318" s="5" t="s">
        <v>2713</v>
      </c>
      <c r="N318" s="5" t="s">
        <v>2712</v>
      </c>
    </row>
    <row r="319" spans="1:14" x14ac:dyDescent="0.2">
      <c r="A319" s="5" t="s">
        <v>6137</v>
      </c>
      <c r="B319" s="5" t="s">
        <v>1659</v>
      </c>
      <c r="C319" s="5">
        <v>2119143</v>
      </c>
      <c r="D319" s="7">
        <v>2120042</v>
      </c>
      <c r="E319" s="7" t="s">
        <v>1641</v>
      </c>
      <c r="F319" s="5">
        <v>20400</v>
      </c>
      <c r="G319" s="5" t="s">
        <v>608</v>
      </c>
      <c r="H319" s="11" t="s">
        <v>1018</v>
      </c>
      <c r="I319" s="12" t="s">
        <v>685</v>
      </c>
      <c r="J319" s="5" t="s">
        <v>2714</v>
      </c>
      <c r="K319" s="5">
        <v>-7</v>
      </c>
      <c r="L319" s="5" t="s">
        <v>2715</v>
      </c>
      <c r="M319" s="5" t="s">
        <v>2716</v>
      </c>
      <c r="N319" s="5" t="s">
        <v>2715</v>
      </c>
    </row>
    <row r="320" spans="1:14" x14ac:dyDescent="0.2">
      <c r="A320" s="5" t="s">
        <v>6138</v>
      </c>
      <c r="B320" s="5" t="s">
        <v>1663</v>
      </c>
      <c r="C320" s="5">
        <v>1478915</v>
      </c>
      <c r="D320" s="7">
        <v>1480002</v>
      </c>
      <c r="E320" s="7" t="s">
        <v>1641</v>
      </c>
      <c r="F320" s="5">
        <v>20400</v>
      </c>
      <c r="G320" s="5" t="s">
        <v>1126</v>
      </c>
      <c r="H320" s="11" t="s">
        <v>1018</v>
      </c>
      <c r="I320" s="12" t="s">
        <v>624</v>
      </c>
      <c r="J320" s="5" t="s">
        <v>2717</v>
      </c>
      <c r="K320" s="5">
        <v>-427</v>
      </c>
      <c r="L320" s="5" t="s">
        <v>2718</v>
      </c>
      <c r="M320" s="5" t="s">
        <v>2719</v>
      </c>
      <c r="N320" s="5" t="s">
        <v>2718</v>
      </c>
    </row>
    <row r="321" spans="1:14" x14ac:dyDescent="0.2">
      <c r="A321" s="5" t="s">
        <v>6139</v>
      </c>
      <c r="B321" s="5" t="s">
        <v>1663</v>
      </c>
      <c r="C321" s="5">
        <v>1440307</v>
      </c>
      <c r="D321" s="7">
        <v>1441893</v>
      </c>
      <c r="E321" s="7" t="s">
        <v>1641</v>
      </c>
      <c r="F321" s="5">
        <v>20208</v>
      </c>
      <c r="G321" s="5" t="s">
        <v>295</v>
      </c>
      <c r="H321" s="11" t="s">
        <v>1018</v>
      </c>
      <c r="I321" s="12" t="s">
        <v>1017</v>
      </c>
      <c r="J321" s="5" t="s">
        <v>2720</v>
      </c>
      <c r="K321" s="5">
        <v>-639</v>
      </c>
      <c r="L321" s="5" t="s">
        <v>2721</v>
      </c>
      <c r="M321" s="5" t="s">
        <v>2722</v>
      </c>
      <c r="N321" s="5" t="s">
        <v>2721</v>
      </c>
    </row>
    <row r="322" spans="1:14" x14ac:dyDescent="0.2">
      <c r="A322" s="5" t="s">
        <v>6140</v>
      </c>
      <c r="B322" s="5" t="s">
        <v>1690</v>
      </c>
      <c r="C322" s="5">
        <v>1306548</v>
      </c>
      <c r="D322" s="7">
        <v>1307503</v>
      </c>
      <c r="E322" s="7" t="s">
        <v>1641</v>
      </c>
      <c r="F322" s="5">
        <v>20175</v>
      </c>
      <c r="G322" s="5" t="s">
        <v>616</v>
      </c>
      <c r="H322" s="11" t="s">
        <v>1018</v>
      </c>
      <c r="I322" s="12" t="s">
        <v>1017</v>
      </c>
      <c r="J322" s="5" t="s">
        <v>2723</v>
      </c>
      <c r="K322" s="5">
        <v>-91</v>
      </c>
      <c r="L322" s="5" t="s">
        <v>2724</v>
      </c>
      <c r="M322" s="5" t="s">
        <v>2725</v>
      </c>
      <c r="N322" s="5" t="s">
        <v>2724</v>
      </c>
    </row>
    <row r="323" spans="1:14" x14ac:dyDescent="0.2">
      <c r="A323" s="5" t="s">
        <v>6141</v>
      </c>
      <c r="B323" s="5" t="s">
        <v>1649</v>
      </c>
      <c r="C323" s="5">
        <v>1556037</v>
      </c>
      <c r="D323" s="7">
        <v>1556694</v>
      </c>
      <c r="E323" s="7" t="s">
        <v>1641</v>
      </c>
      <c r="F323" s="5">
        <v>20109</v>
      </c>
      <c r="G323" s="5" t="s">
        <v>1457</v>
      </c>
      <c r="H323" s="11" t="s">
        <v>1018</v>
      </c>
      <c r="I323" s="12" t="s">
        <v>1005</v>
      </c>
      <c r="J323" s="5" t="s">
        <v>2726</v>
      </c>
      <c r="K323" s="5">
        <v>-98</v>
      </c>
      <c r="L323" s="5" t="s">
        <v>2727</v>
      </c>
      <c r="M323" s="5" t="s">
        <v>2728</v>
      </c>
      <c r="N323" s="5" t="s">
        <v>2727</v>
      </c>
    </row>
    <row r="324" spans="1:14" x14ac:dyDescent="0.2">
      <c r="A324" s="5" t="s">
        <v>6142</v>
      </c>
      <c r="B324" s="5" t="s">
        <v>1797</v>
      </c>
      <c r="C324" s="5">
        <v>544764</v>
      </c>
      <c r="D324" s="7">
        <v>545534</v>
      </c>
      <c r="E324" s="7" t="s">
        <v>1641</v>
      </c>
      <c r="F324" s="5">
        <v>20032</v>
      </c>
      <c r="G324" s="5" t="s">
        <v>496</v>
      </c>
      <c r="H324" s="11" t="s">
        <v>927</v>
      </c>
      <c r="I324" s="12" t="s">
        <v>928</v>
      </c>
      <c r="J324" s="5" t="s">
        <v>2729</v>
      </c>
      <c r="K324" s="5">
        <v>-239</v>
      </c>
      <c r="L324" s="5" t="s">
        <v>2730</v>
      </c>
      <c r="M324" s="5" t="s">
        <v>2731</v>
      </c>
      <c r="N324" s="5" t="s">
        <v>2730</v>
      </c>
    </row>
    <row r="325" spans="1:14" x14ac:dyDescent="0.2">
      <c r="A325" s="5" t="s">
        <v>6143</v>
      </c>
      <c r="B325" s="5" t="s">
        <v>1649</v>
      </c>
      <c r="C325" s="5">
        <v>759787</v>
      </c>
      <c r="D325" s="7">
        <v>760649</v>
      </c>
      <c r="E325" s="7" t="s">
        <v>1641</v>
      </c>
      <c r="F325" s="5">
        <v>19982</v>
      </c>
      <c r="G325" s="5" t="s">
        <v>1505</v>
      </c>
      <c r="H325" s="11" t="s">
        <v>1018</v>
      </c>
      <c r="I325" s="12" t="s">
        <v>1017</v>
      </c>
      <c r="J325" s="5" t="s">
        <v>2732</v>
      </c>
      <c r="K325" s="5">
        <v>-135</v>
      </c>
      <c r="L325" s="5" t="s">
        <v>2733</v>
      </c>
      <c r="M325" s="5" t="s">
        <v>2734</v>
      </c>
      <c r="N325" s="5" t="s">
        <v>2733</v>
      </c>
    </row>
    <row r="326" spans="1:14" x14ac:dyDescent="0.2">
      <c r="A326" s="5" t="s">
        <v>6144</v>
      </c>
      <c r="B326" s="5" t="s">
        <v>1640</v>
      </c>
      <c r="C326" s="5">
        <v>433978</v>
      </c>
      <c r="D326" s="7">
        <v>434656</v>
      </c>
      <c r="E326" s="7" t="s">
        <v>1641</v>
      </c>
      <c r="F326" s="5">
        <v>19892</v>
      </c>
      <c r="G326" s="5" t="s">
        <v>1288</v>
      </c>
      <c r="H326" s="11" t="s">
        <v>1018</v>
      </c>
      <c r="I326" s="12" t="s">
        <v>624</v>
      </c>
      <c r="J326" s="5" t="s">
        <v>2735</v>
      </c>
      <c r="K326" s="5">
        <v>21</v>
      </c>
      <c r="L326" s="5" t="s">
        <v>2736</v>
      </c>
      <c r="M326" s="5" t="s">
        <v>2737</v>
      </c>
      <c r="N326" s="5" t="s">
        <v>2736</v>
      </c>
    </row>
    <row r="327" spans="1:14" x14ac:dyDescent="0.2">
      <c r="A327" s="5" t="s">
        <v>6145</v>
      </c>
      <c r="B327" s="5" t="s">
        <v>1769</v>
      </c>
      <c r="C327" s="5">
        <v>1740769</v>
      </c>
      <c r="D327" s="7">
        <v>1741992</v>
      </c>
      <c r="E327" s="7" t="s">
        <v>1641</v>
      </c>
      <c r="F327" s="5">
        <v>19877</v>
      </c>
      <c r="G327" s="5" t="s">
        <v>124</v>
      </c>
      <c r="H327" s="11" t="s">
        <v>1018</v>
      </c>
      <c r="I327" s="12" t="s">
        <v>693</v>
      </c>
      <c r="J327" s="5" t="s">
        <v>2738</v>
      </c>
      <c r="K327" s="5">
        <v>-567</v>
      </c>
      <c r="L327" s="5" t="s">
        <v>2739</v>
      </c>
      <c r="M327" s="5" t="s">
        <v>2740</v>
      </c>
      <c r="N327" s="5" t="s">
        <v>2739</v>
      </c>
    </row>
    <row r="328" spans="1:14" x14ac:dyDescent="0.2">
      <c r="A328" s="5" t="s">
        <v>6146</v>
      </c>
      <c r="B328" s="5" t="s">
        <v>1649</v>
      </c>
      <c r="C328" s="5">
        <v>949482</v>
      </c>
      <c r="D328" s="7">
        <v>950138</v>
      </c>
      <c r="E328" s="7" t="s">
        <v>1641</v>
      </c>
      <c r="F328" s="5">
        <v>19849</v>
      </c>
      <c r="G328" s="5" t="s">
        <v>385</v>
      </c>
      <c r="H328" s="11" t="s">
        <v>1018</v>
      </c>
      <c r="I328" s="12" t="s">
        <v>624</v>
      </c>
      <c r="J328" s="5" t="s">
        <v>2741</v>
      </c>
      <c r="K328" s="5">
        <v>14</v>
      </c>
      <c r="L328" s="5" t="s">
        <v>2742</v>
      </c>
      <c r="M328" s="5" t="s">
        <v>2743</v>
      </c>
      <c r="N328" s="5" t="s">
        <v>2742</v>
      </c>
    </row>
    <row r="329" spans="1:14" x14ac:dyDescent="0.2">
      <c r="A329" s="5" t="s">
        <v>6147</v>
      </c>
      <c r="B329" s="5" t="s">
        <v>1659</v>
      </c>
      <c r="C329" s="5">
        <v>1989321</v>
      </c>
      <c r="D329" s="7">
        <v>1991148</v>
      </c>
      <c r="E329" s="7" t="s">
        <v>1641</v>
      </c>
      <c r="F329" s="5">
        <v>19819</v>
      </c>
      <c r="G329" s="5" t="s">
        <v>2744</v>
      </c>
      <c r="H329" s="11" t="s">
        <v>1018</v>
      </c>
      <c r="I329" s="12" t="s">
        <v>2745</v>
      </c>
      <c r="J329" s="5" t="s">
        <v>2746</v>
      </c>
      <c r="K329" s="5">
        <v>-443</v>
      </c>
      <c r="L329" s="5" t="s">
        <v>2747</v>
      </c>
      <c r="M329" s="5" t="s">
        <v>2748</v>
      </c>
      <c r="N329" s="5" t="s">
        <v>2747</v>
      </c>
    </row>
    <row r="330" spans="1:14" x14ac:dyDescent="0.2">
      <c r="A330" s="5" t="s">
        <v>6148</v>
      </c>
      <c r="B330" s="5" t="s">
        <v>1645</v>
      </c>
      <c r="C330" s="5">
        <v>449333</v>
      </c>
      <c r="D330" s="7">
        <v>450009</v>
      </c>
      <c r="E330" s="7" t="s">
        <v>1641</v>
      </c>
      <c r="F330" s="5">
        <v>19754</v>
      </c>
      <c r="G330" s="5" t="s">
        <v>315</v>
      </c>
      <c r="H330" s="11" t="s">
        <v>1018</v>
      </c>
      <c r="I330" s="12" t="s">
        <v>692</v>
      </c>
      <c r="J330" s="5" t="s">
        <v>2749</v>
      </c>
      <c r="K330" s="5">
        <v>-5</v>
      </c>
      <c r="L330" s="5" t="s">
        <v>2750</v>
      </c>
      <c r="M330" s="5" t="s">
        <v>2751</v>
      </c>
      <c r="N330" s="5" t="s">
        <v>2750</v>
      </c>
    </row>
    <row r="331" spans="1:14" x14ac:dyDescent="0.2">
      <c r="A331" s="5" t="s">
        <v>6149</v>
      </c>
      <c r="B331" s="5" t="s">
        <v>1761</v>
      </c>
      <c r="C331" s="5">
        <v>567039</v>
      </c>
      <c r="D331" s="7">
        <v>567923</v>
      </c>
      <c r="E331" s="7" t="s">
        <v>1641</v>
      </c>
      <c r="F331" s="5">
        <v>19727</v>
      </c>
      <c r="G331" s="5" t="s">
        <v>520</v>
      </c>
      <c r="H331" s="11" t="s">
        <v>1018</v>
      </c>
      <c r="I331" s="12" t="s">
        <v>978</v>
      </c>
      <c r="J331" s="5" t="s">
        <v>2752</v>
      </c>
      <c r="K331" s="5">
        <v>-210</v>
      </c>
      <c r="L331" s="5" t="s">
        <v>2753</v>
      </c>
      <c r="M331" s="5" t="s">
        <v>2754</v>
      </c>
      <c r="N331" s="5" t="s">
        <v>2753</v>
      </c>
    </row>
    <row r="332" spans="1:14" x14ac:dyDescent="0.2">
      <c r="A332" s="5" t="s">
        <v>6150</v>
      </c>
      <c r="B332" s="5" t="s">
        <v>1769</v>
      </c>
      <c r="C332" s="5">
        <v>840807</v>
      </c>
      <c r="D332" s="7">
        <v>844111</v>
      </c>
      <c r="E332" s="7" t="s">
        <v>1641</v>
      </c>
      <c r="F332" s="5">
        <v>19705</v>
      </c>
      <c r="G332" s="5" t="s">
        <v>2755</v>
      </c>
      <c r="H332" s="11" t="s">
        <v>1018</v>
      </c>
      <c r="I332" s="12" t="s">
        <v>1017</v>
      </c>
      <c r="J332" s="5" t="s">
        <v>2756</v>
      </c>
      <c r="K332" s="5">
        <v>98</v>
      </c>
      <c r="L332" s="5" t="s">
        <v>2757</v>
      </c>
      <c r="M332" s="5" t="s">
        <v>2758</v>
      </c>
      <c r="N332" s="5" t="s">
        <v>2757</v>
      </c>
    </row>
    <row r="333" spans="1:14" x14ac:dyDescent="0.2">
      <c r="A333" s="5" t="s">
        <v>6151</v>
      </c>
      <c r="B333" s="5" t="s">
        <v>1712</v>
      </c>
      <c r="C333" s="5">
        <v>1175352</v>
      </c>
      <c r="D333" s="7">
        <v>1176878</v>
      </c>
      <c r="E333" s="7" t="s">
        <v>1641</v>
      </c>
      <c r="F333" s="5">
        <v>19492</v>
      </c>
      <c r="G333" s="5" t="s">
        <v>455</v>
      </c>
      <c r="H333" s="11" t="s">
        <v>865</v>
      </c>
      <c r="I333" s="12" t="s">
        <v>624</v>
      </c>
      <c r="J333" s="5" t="s">
        <v>2759</v>
      </c>
      <c r="K333" s="5">
        <v>-451</v>
      </c>
      <c r="L333" s="5" t="s">
        <v>2760</v>
      </c>
      <c r="M333" s="5" t="s">
        <v>2761</v>
      </c>
      <c r="N333" s="5" t="s">
        <v>2760</v>
      </c>
    </row>
    <row r="334" spans="1:14" x14ac:dyDescent="0.2">
      <c r="A334" s="5" t="s">
        <v>6152</v>
      </c>
      <c r="B334" s="5" t="s">
        <v>1659</v>
      </c>
      <c r="C334" s="5">
        <v>431467</v>
      </c>
      <c r="D334" s="7">
        <v>432510</v>
      </c>
      <c r="E334" s="7" t="s">
        <v>1641</v>
      </c>
      <c r="F334" s="5">
        <v>19457</v>
      </c>
      <c r="G334" s="5" t="s">
        <v>77</v>
      </c>
      <c r="H334" s="11" t="s">
        <v>1029</v>
      </c>
      <c r="I334" s="12" t="s">
        <v>640</v>
      </c>
      <c r="J334" s="5" t="s">
        <v>2763</v>
      </c>
      <c r="K334" s="5">
        <v>-252</v>
      </c>
      <c r="L334" s="5" t="s">
        <v>2764</v>
      </c>
      <c r="M334" s="5" t="s">
        <v>2765</v>
      </c>
      <c r="N334" s="5" t="s">
        <v>2766</v>
      </c>
    </row>
    <row r="335" spans="1:14" x14ac:dyDescent="0.2">
      <c r="A335" s="5" t="s">
        <v>6153</v>
      </c>
      <c r="B335" s="5" t="s">
        <v>1690</v>
      </c>
      <c r="C335" s="5">
        <v>721077</v>
      </c>
      <c r="D335" s="7">
        <v>721938</v>
      </c>
      <c r="E335" s="7" t="s">
        <v>1641</v>
      </c>
      <c r="F335" s="5">
        <v>19446</v>
      </c>
      <c r="G335" s="15" t="s">
        <v>21</v>
      </c>
      <c r="H335" s="11" t="s">
        <v>1238</v>
      </c>
      <c r="I335" s="12" t="s">
        <v>833</v>
      </c>
      <c r="J335" s="5" t="s">
        <v>2767</v>
      </c>
      <c r="K335" s="5">
        <v>-99</v>
      </c>
      <c r="L335" s="5" t="s">
        <v>2768</v>
      </c>
      <c r="M335" s="5" t="s">
        <v>2769</v>
      </c>
      <c r="N335" s="5" t="s">
        <v>2768</v>
      </c>
    </row>
    <row r="336" spans="1:14" x14ac:dyDescent="0.2">
      <c r="A336" s="5" t="s">
        <v>6154</v>
      </c>
      <c r="B336" s="5" t="s">
        <v>1645</v>
      </c>
      <c r="C336" s="5">
        <v>366501</v>
      </c>
      <c r="D336" s="7">
        <v>367636</v>
      </c>
      <c r="E336" s="7" t="s">
        <v>1641</v>
      </c>
      <c r="F336" s="5">
        <v>19436</v>
      </c>
      <c r="G336" s="5" t="s">
        <v>81</v>
      </c>
      <c r="H336" s="11" t="s">
        <v>1018</v>
      </c>
      <c r="I336" s="12" t="s">
        <v>624</v>
      </c>
      <c r="J336" s="5" t="s">
        <v>2770</v>
      </c>
      <c r="K336" s="5">
        <v>-462</v>
      </c>
      <c r="L336" s="5" t="s">
        <v>2771</v>
      </c>
      <c r="M336" s="5" t="s">
        <v>2772</v>
      </c>
      <c r="N336" s="5" t="s">
        <v>2771</v>
      </c>
    </row>
    <row r="337" spans="1:14" x14ac:dyDescent="0.2">
      <c r="A337" s="5" t="s">
        <v>6155</v>
      </c>
      <c r="B337" s="5" t="s">
        <v>1640</v>
      </c>
      <c r="C337" s="5">
        <v>1160376</v>
      </c>
      <c r="D337" s="7">
        <v>1162256</v>
      </c>
      <c r="E337" s="7" t="s">
        <v>1641</v>
      </c>
      <c r="F337" s="5">
        <v>19381</v>
      </c>
      <c r="G337" s="5" t="s">
        <v>615</v>
      </c>
      <c r="H337" s="11" t="s">
        <v>1018</v>
      </c>
      <c r="I337" s="12" t="s">
        <v>627</v>
      </c>
      <c r="J337" s="5" t="s">
        <v>2773</v>
      </c>
      <c r="K337" s="5">
        <v>-281</v>
      </c>
      <c r="L337" s="5" t="s">
        <v>2774</v>
      </c>
      <c r="M337" s="5" t="s">
        <v>2775</v>
      </c>
      <c r="N337" s="5" t="s">
        <v>2774</v>
      </c>
    </row>
    <row r="338" spans="1:14" x14ac:dyDescent="0.2">
      <c r="A338" s="5" t="s">
        <v>6156</v>
      </c>
      <c r="B338" s="5" t="s">
        <v>1659</v>
      </c>
      <c r="C338" s="5">
        <v>1357612</v>
      </c>
      <c r="D338" s="7">
        <v>1359653</v>
      </c>
      <c r="E338" s="7" t="s">
        <v>1641</v>
      </c>
      <c r="F338" s="5">
        <v>19052</v>
      </c>
      <c r="G338" s="5" t="s">
        <v>1490</v>
      </c>
      <c r="H338" s="11" t="s">
        <v>1018</v>
      </c>
      <c r="I338" s="12" t="s">
        <v>1017</v>
      </c>
      <c r="J338" s="5" t="s">
        <v>2776</v>
      </c>
      <c r="K338" s="5">
        <v>12</v>
      </c>
      <c r="L338" s="5" t="s">
        <v>2777</v>
      </c>
      <c r="M338" s="5" t="s">
        <v>2778</v>
      </c>
      <c r="N338" s="5" t="s">
        <v>2777</v>
      </c>
    </row>
    <row r="339" spans="1:14" x14ac:dyDescent="0.2">
      <c r="A339" s="5" t="s">
        <v>6157</v>
      </c>
      <c r="B339" s="5" t="s">
        <v>1690</v>
      </c>
      <c r="C339" s="5">
        <v>704066</v>
      </c>
      <c r="D339" s="7">
        <v>704910</v>
      </c>
      <c r="E339" s="7" t="s">
        <v>1641</v>
      </c>
      <c r="F339" s="5">
        <v>18964</v>
      </c>
      <c r="G339" s="5" t="s">
        <v>369</v>
      </c>
      <c r="H339" s="11" t="s">
        <v>830</v>
      </c>
      <c r="I339" s="12" t="s">
        <v>831</v>
      </c>
      <c r="J339" s="5" t="s">
        <v>2779</v>
      </c>
      <c r="K339" s="5">
        <v>-86</v>
      </c>
      <c r="L339" s="5" t="s">
        <v>2782</v>
      </c>
      <c r="M339" s="5" t="s">
        <v>2781</v>
      </c>
      <c r="N339" s="5" t="s">
        <v>2782</v>
      </c>
    </row>
    <row r="340" spans="1:14" x14ac:dyDescent="0.2">
      <c r="A340" s="5" t="s">
        <v>6158</v>
      </c>
      <c r="B340" s="5" t="s">
        <v>1649</v>
      </c>
      <c r="C340" s="5">
        <v>82316</v>
      </c>
      <c r="D340" s="7">
        <v>83455</v>
      </c>
      <c r="E340" s="7" t="s">
        <v>1641</v>
      </c>
      <c r="F340" s="5">
        <v>18959</v>
      </c>
      <c r="G340" s="5" t="s">
        <v>1214</v>
      </c>
      <c r="H340" s="11" t="s">
        <v>1018</v>
      </c>
      <c r="I340" s="12" t="s">
        <v>627</v>
      </c>
      <c r="J340" s="5" t="s">
        <v>2783</v>
      </c>
      <c r="K340" s="5">
        <v>-82</v>
      </c>
      <c r="L340" s="5" t="s">
        <v>2784</v>
      </c>
      <c r="M340" s="5" t="s">
        <v>2785</v>
      </c>
      <c r="N340" s="5" t="s">
        <v>2784</v>
      </c>
    </row>
    <row r="341" spans="1:14" x14ac:dyDescent="0.2">
      <c r="A341" s="5" t="s">
        <v>6159</v>
      </c>
      <c r="B341" s="5" t="s">
        <v>1663</v>
      </c>
      <c r="C341" s="5">
        <v>554884</v>
      </c>
      <c r="D341" s="7">
        <v>555694</v>
      </c>
      <c r="E341" s="7" t="s">
        <v>1641</v>
      </c>
      <c r="F341" s="5">
        <v>18862</v>
      </c>
      <c r="G341" s="5" t="s">
        <v>402</v>
      </c>
      <c r="H341" s="11" t="s">
        <v>1018</v>
      </c>
      <c r="I341" s="12" t="s">
        <v>734</v>
      </c>
      <c r="J341" s="5" t="s">
        <v>2786</v>
      </c>
      <c r="K341" s="5">
        <v>-44</v>
      </c>
      <c r="L341" s="5" t="s">
        <v>2787</v>
      </c>
      <c r="M341" s="5" t="s">
        <v>2788</v>
      </c>
      <c r="N341" s="5" t="s">
        <v>2787</v>
      </c>
    </row>
    <row r="342" spans="1:14" x14ac:dyDescent="0.2">
      <c r="A342" s="5" t="s">
        <v>6160</v>
      </c>
      <c r="B342" s="5" t="s">
        <v>1712</v>
      </c>
      <c r="C342" s="5">
        <v>527274</v>
      </c>
      <c r="D342" s="7">
        <v>527888</v>
      </c>
      <c r="E342" s="7" t="s">
        <v>1641</v>
      </c>
      <c r="F342" s="5">
        <v>18837</v>
      </c>
      <c r="G342" s="5" t="s">
        <v>378</v>
      </c>
      <c r="H342" s="11" t="s">
        <v>1018</v>
      </c>
      <c r="I342" s="12" t="s">
        <v>712</v>
      </c>
      <c r="J342" s="5" t="s">
        <v>2789</v>
      </c>
      <c r="K342" s="5">
        <v>-149</v>
      </c>
      <c r="L342" s="5" t="s">
        <v>2790</v>
      </c>
      <c r="M342" s="5" t="s">
        <v>2791</v>
      </c>
      <c r="N342" s="5" t="s">
        <v>2790</v>
      </c>
    </row>
    <row r="343" spans="1:14" x14ac:dyDescent="0.2">
      <c r="A343" s="5" t="s">
        <v>6161</v>
      </c>
      <c r="B343" s="5" t="s">
        <v>1769</v>
      </c>
      <c r="C343" s="5">
        <v>1647948</v>
      </c>
      <c r="D343" s="7">
        <v>1649013</v>
      </c>
      <c r="E343" s="7" t="s">
        <v>1641</v>
      </c>
      <c r="F343" s="5">
        <v>18793</v>
      </c>
      <c r="G343" s="5" t="s">
        <v>472</v>
      </c>
      <c r="H343" s="11" t="s">
        <v>1018</v>
      </c>
      <c r="I343" s="12" t="s">
        <v>1017</v>
      </c>
      <c r="J343" s="5" t="s">
        <v>2792</v>
      </c>
      <c r="K343" s="5">
        <v>-115</v>
      </c>
      <c r="L343" s="5" t="s">
        <v>2793</v>
      </c>
      <c r="M343" s="5" t="s">
        <v>2794</v>
      </c>
      <c r="N343" s="5" t="s">
        <v>2793</v>
      </c>
    </row>
    <row r="344" spans="1:14" x14ac:dyDescent="0.2">
      <c r="A344" s="5" t="s">
        <v>6162</v>
      </c>
      <c r="B344" s="5" t="s">
        <v>1649</v>
      </c>
      <c r="C344" s="5">
        <v>896948</v>
      </c>
      <c r="D344" s="7">
        <v>897761</v>
      </c>
      <c r="E344" s="7" t="s">
        <v>1641</v>
      </c>
      <c r="F344" s="5">
        <v>18786</v>
      </c>
      <c r="G344" s="5" t="s">
        <v>1182</v>
      </c>
      <c r="H344" s="11" t="s">
        <v>1018</v>
      </c>
      <c r="I344" s="12" t="s">
        <v>1183</v>
      </c>
      <c r="J344" s="5" t="s">
        <v>2795</v>
      </c>
      <c r="K344" s="5">
        <v>-35</v>
      </c>
      <c r="L344" s="5" t="s">
        <v>2796</v>
      </c>
      <c r="M344" s="5" t="s">
        <v>2797</v>
      </c>
      <c r="N344" s="5" t="s">
        <v>2796</v>
      </c>
    </row>
    <row r="345" spans="1:14" x14ac:dyDescent="0.2">
      <c r="A345" s="5" t="s">
        <v>6163</v>
      </c>
      <c r="B345" s="5" t="s">
        <v>1797</v>
      </c>
      <c r="C345" s="5">
        <v>65874</v>
      </c>
      <c r="D345" s="7">
        <v>68407</v>
      </c>
      <c r="E345" s="7" t="s">
        <v>1641</v>
      </c>
      <c r="F345" s="5">
        <v>18642</v>
      </c>
      <c r="G345" s="5" t="s">
        <v>2798</v>
      </c>
      <c r="H345" s="11" t="s">
        <v>1018</v>
      </c>
      <c r="I345" s="12" t="s">
        <v>1017</v>
      </c>
      <c r="J345" s="5" t="s">
        <v>2799</v>
      </c>
      <c r="K345" s="5">
        <v>-624</v>
      </c>
      <c r="L345" s="5" t="s">
        <v>2800</v>
      </c>
      <c r="M345" s="5" t="s">
        <v>2801</v>
      </c>
      <c r="N345" s="5" t="s">
        <v>2800</v>
      </c>
    </row>
    <row r="346" spans="1:14" x14ac:dyDescent="0.2">
      <c r="A346" s="5" t="s">
        <v>6164</v>
      </c>
      <c r="B346" s="5" t="s">
        <v>1640</v>
      </c>
      <c r="C346" s="5">
        <v>908321</v>
      </c>
      <c r="D346" s="7">
        <v>909049</v>
      </c>
      <c r="E346" s="7" t="s">
        <v>1641</v>
      </c>
      <c r="F346" s="5">
        <v>18552</v>
      </c>
      <c r="G346" s="5" t="s">
        <v>2802</v>
      </c>
      <c r="H346" s="11" t="s">
        <v>1018</v>
      </c>
      <c r="I346" s="12" t="s">
        <v>624</v>
      </c>
      <c r="J346" s="5" t="s">
        <v>2803</v>
      </c>
      <c r="K346" s="5">
        <v>97</v>
      </c>
      <c r="L346" s="5" t="s">
        <v>2804</v>
      </c>
      <c r="M346" s="5" t="s">
        <v>2805</v>
      </c>
      <c r="N346" s="5" t="s">
        <v>2804</v>
      </c>
    </row>
    <row r="347" spans="1:14" x14ac:dyDescent="0.2">
      <c r="A347" s="5" t="s">
        <v>6165</v>
      </c>
      <c r="B347" s="5" t="s">
        <v>1690</v>
      </c>
      <c r="C347" s="5">
        <v>603214</v>
      </c>
      <c r="D347" s="7">
        <v>604107</v>
      </c>
      <c r="E347" s="7" t="s">
        <v>1641</v>
      </c>
      <c r="F347" s="5">
        <v>18437</v>
      </c>
      <c r="G347" s="5" t="s">
        <v>527</v>
      </c>
      <c r="H347" s="11" t="s">
        <v>828</v>
      </c>
      <c r="I347" s="12" t="s">
        <v>829</v>
      </c>
      <c r="J347" s="5" t="s">
        <v>2806</v>
      </c>
      <c r="K347" s="5">
        <v>-40</v>
      </c>
      <c r="L347" s="5" t="s">
        <v>2807</v>
      </c>
      <c r="M347" s="5" t="s">
        <v>2808</v>
      </c>
      <c r="N347" s="5" t="s">
        <v>2807</v>
      </c>
    </row>
    <row r="348" spans="1:14" x14ac:dyDescent="0.2">
      <c r="A348" s="5" t="s">
        <v>6166</v>
      </c>
      <c r="B348" s="5" t="s">
        <v>1797</v>
      </c>
      <c r="C348" s="5">
        <v>472804</v>
      </c>
      <c r="D348" s="7">
        <v>473432</v>
      </c>
      <c r="E348" s="7" t="s">
        <v>1641</v>
      </c>
      <c r="F348" s="5">
        <v>18273</v>
      </c>
      <c r="G348" s="5" t="s">
        <v>1333</v>
      </c>
      <c r="H348" s="11" t="s">
        <v>1018</v>
      </c>
      <c r="I348" s="12" t="s">
        <v>1334</v>
      </c>
      <c r="J348" s="5" t="s">
        <v>2809</v>
      </c>
      <c r="K348" s="5">
        <v>-18</v>
      </c>
      <c r="L348" s="5" t="s">
        <v>2810</v>
      </c>
      <c r="M348" s="5" t="s">
        <v>2811</v>
      </c>
      <c r="N348" s="5" t="s">
        <v>2810</v>
      </c>
    </row>
    <row r="349" spans="1:14" x14ac:dyDescent="0.2">
      <c r="A349" s="5" t="s">
        <v>6167</v>
      </c>
      <c r="B349" s="5" t="s">
        <v>1769</v>
      </c>
      <c r="C349" s="5">
        <v>29341</v>
      </c>
      <c r="D349" s="7">
        <v>30185</v>
      </c>
      <c r="E349" s="7" t="s">
        <v>1641</v>
      </c>
      <c r="F349" s="5">
        <v>18034</v>
      </c>
      <c r="G349" s="5" t="s">
        <v>548</v>
      </c>
      <c r="H349" s="11" t="s">
        <v>1018</v>
      </c>
      <c r="I349" s="12" t="s">
        <v>1017</v>
      </c>
      <c r="J349" s="5" t="s">
        <v>2812</v>
      </c>
      <c r="K349" s="5">
        <v>-172</v>
      </c>
      <c r="L349" s="5" t="s">
        <v>2813</v>
      </c>
      <c r="M349" s="5" t="s">
        <v>2814</v>
      </c>
      <c r="N349" s="5" t="s">
        <v>2813</v>
      </c>
    </row>
    <row r="350" spans="1:14" x14ac:dyDescent="0.2">
      <c r="A350" s="5" t="s">
        <v>6168</v>
      </c>
      <c r="B350" s="5" t="s">
        <v>1769</v>
      </c>
      <c r="C350" s="5">
        <v>1230182</v>
      </c>
      <c r="D350" s="7">
        <v>1230958</v>
      </c>
      <c r="E350" s="7" t="s">
        <v>1641</v>
      </c>
      <c r="F350" s="5">
        <v>17938</v>
      </c>
      <c r="G350" s="5" t="s">
        <v>226</v>
      </c>
      <c r="H350" s="11" t="s">
        <v>1018</v>
      </c>
      <c r="I350" s="12" t="s">
        <v>711</v>
      </c>
      <c r="J350" s="5" t="s">
        <v>2815</v>
      </c>
      <c r="K350" s="5">
        <v>54</v>
      </c>
      <c r="L350" s="5" t="s">
        <v>2816</v>
      </c>
      <c r="M350" s="5" t="s">
        <v>2817</v>
      </c>
      <c r="N350" s="5" t="s">
        <v>2816</v>
      </c>
    </row>
    <row r="351" spans="1:14" x14ac:dyDescent="0.2">
      <c r="A351" s="5" t="s">
        <v>6169</v>
      </c>
      <c r="B351" s="5" t="s">
        <v>1659</v>
      </c>
      <c r="C351" s="5">
        <v>1086926</v>
      </c>
      <c r="D351" s="7">
        <v>1087841</v>
      </c>
      <c r="E351" s="7" t="s">
        <v>1641</v>
      </c>
      <c r="F351" s="5">
        <v>17900</v>
      </c>
      <c r="G351" s="5" t="s">
        <v>451</v>
      </c>
      <c r="H351" s="11" t="s">
        <v>655</v>
      </c>
      <c r="I351" s="12" t="s">
        <v>656</v>
      </c>
      <c r="J351" s="5" t="s">
        <v>2818</v>
      </c>
      <c r="K351" s="5">
        <v>82</v>
      </c>
      <c r="L351" s="5" t="s">
        <v>2819</v>
      </c>
      <c r="M351" s="5" t="s">
        <v>2820</v>
      </c>
      <c r="N351" s="5" t="s">
        <v>2819</v>
      </c>
    </row>
    <row r="352" spans="1:14" x14ac:dyDescent="0.2">
      <c r="A352" s="5" t="s">
        <v>6170</v>
      </c>
      <c r="B352" s="5" t="s">
        <v>1645</v>
      </c>
      <c r="C352" s="5">
        <v>700810</v>
      </c>
      <c r="D352" s="7">
        <v>702040</v>
      </c>
      <c r="E352" s="7" t="s">
        <v>1641</v>
      </c>
      <c r="F352" s="5">
        <v>17900</v>
      </c>
      <c r="G352" s="5" t="s">
        <v>1318</v>
      </c>
      <c r="H352" s="11" t="s">
        <v>1319</v>
      </c>
      <c r="I352" s="12" t="s">
        <v>1320</v>
      </c>
      <c r="J352" s="5" t="s">
        <v>2821</v>
      </c>
      <c r="K352" s="5">
        <v>86</v>
      </c>
      <c r="L352" s="5" t="s">
        <v>2822</v>
      </c>
      <c r="M352" s="5" t="s">
        <v>2823</v>
      </c>
      <c r="N352" s="5" t="s">
        <v>2822</v>
      </c>
    </row>
    <row r="353" spans="1:14" x14ac:dyDescent="0.2">
      <c r="A353" s="5" t="s">
        <v>6171</v>
      </c>
      <c r="B353" s="5" t="s">
        <v>1653</v>
      </c>
      <c r="C353" s="5">
        <v>913780</v>
      </c>
      <c r="D353" s="7">
        <v>914533</v>
      </c>
      <c r="E353" s="7" t="s">
        <v>1641</v>
      </c>
      <c r="F353" s="5">
        <v>17875</v>
      </c>
      <c r="G353" s="5" t="s">
        <v>509</v>
      </c>
      <c r="H353" s="11" t="s">
        <v>1018</v>
      </c>
      <c r="I353" s="12" t="s">
        <v>624</v>
      </c>
      <c r="J353" s="5" t="s">
        <v>2824</v>
      </c>
      <c r="K353" s="5">
        <v>3</v>
      </c>
      <c r="L353" s="5" t="s">
        <v>2825</v>
      </c>
      <c r="M353" s="5" t="s">
        <v>2826</v>
      </c>
      <c r="N353" s="5" t="s">
        <v>2825</v>
      </c>
    </row>
    <row r="354" spans="1:14" x14ac:dyDescent="0.2">
      <c r="A354" s="5" t="s">
        <v>6172</v>
      </c>
      <c r="B354" s="5" t="s">
        <v>1645</v>
      </c>
      <c r="C354" s="5">
        <v>646476</v>
      </c>
      <c r="D354" s="7">
        <v>647190</v>
      </c>
      <c r="E354" s="7" t="s">
        <v>1641</v>
      </c>
      <c r="F354" s="5">
        <v>17780</v>
      </c>
      <c r="G354" s="5" t="s">
        <v>546</v>
      </c>
      <c r="H354" s="11" t="s">
        <v>1018</v>
      </c>
      <c r="I354" s="12" t="s">
        <v>904</v>
      </c>
      <c r="J354" s="5" t="s">
        <v>2827</v>
      </c>
      <c r="K354" s="5">
        <v>-97</v>
      </c>
      <c r="L354" s="5" t="s">
        <v>2828</v>
      </c>
      <c r="M354" s="5" t="s">
        <v>2829</v>
      </c>
      <c r="N354" s="5" t="s">
        <v>2828</v>
      </c>
    </row>
    <row r="355" spans="1:14" x14ac:dyDescent="0.2">
      <c r="A355" s="5" t="s">
        <v>6173</v>
      </c>
      <c r="B355" s="5" t="s">
        <v>1649</v>
      </c>
      <c r="C355" s="5">
        <v>225633</v>
      </c>
      <c r="D355" s="7">
        <v>226547</v>
      </c>
      <c r="E355" s="7" t="s">
        <v>1641</v>
      </c>
      <c r="F355" s="5">
        <v>17754</v>
      </c>
      <c r="G355" s="5" t="s">
        <v>288</v>
      </c>
      <c r="H355" s="11" t="s">
        <v>1018</v>
      </c>
      <c r="I355" s="12" t="s">
        <v>1017</v>
      </c>
      <c r="J355" s="5" t="s">
        <v>2830</v>
      </c>
      <c r="K355" s="5">
        <v>-106</v>
      </c>
      <c r="L355" s="5" t="s">
        <v>2831</v>
      </c>
      <c r="M355" s="5" t="s">
        <v>2832</v>
      </c>
      <c r="N355" s="5" t="s">
        <v>2831</v>
      </c>
    </row>
    <row r="356" spans="1:14" x14ac:dyDescent="0.2">
      <c r="A356" s="5" t="s">
        <v>6174</v>
      </c>
      <c r="B356" s="5" t="s">
        <v>1659</v>
      </c>
      <c r="C356" s="5">
        <v>402532</v>
      </c>
      <c r="D356" s="7">
        <v>403367</v>
      </c>
      <c r="E356" s="7" t="s">
        <v>1641</v>
      </c>
      <c r="F356" s="5">
        <v>17704</v>
      </c>
      <c r="G356" s="15" t="s">
        <v>359</v>
      </c>
      <c r="H356" s="11" t="s">
        <v>1018</v>
      </c>
      <c r="I356" s="12" t="s">
        <v>624</v>
      </c>
      <c r="J356" s="5" t="s">
        <v>2833</v>
      </c>
      <c r="K356" s="5">
        <v>-73</v>
      </c>
      <c r="L356" s="5" t="s">
        <v>2834</v>
      </c>
      <c r="M356" s="5" t="s">
        <v>2835</v>
      </c>
      <c r="N356" s="5" t="s">
        <v>2834</v>
      </c>
    </row>
    <row r="357" spans="1:14" x14ac:dyDescent="0.2">
      <c r="A357" s="5" t="s">
        <v>6175</v>
      </c>
      <c r="B357" s="5" t="s">
        <v>1797</v>
      </c>
      <c r="C357" s="5">
        <v>278005</v>
      </c>
      <c r="D357" s="7">
        <v>278861</v>
      </c>
      <c r="E357" s="7" t="s">
        <v>1641</v>
      </c>
      <c r="F357" s="5">
        <v>17691</v>
      </c>
      <c r="G357" s="5" t="s">
        <v>1512</v>
      </c>
      <c r="H357" s="11" t="s">
        <v>1018</v>
      </c>
      <c r="I357" s="12" t="s">
        <v>1017</v>
      </c>
      <c r="J357" s="5" t="s">
        <v>2836</v>
      </c>
      <c r="K357" s="5">
        <v>-15</v>
      </c>
      <c r="L357" s="5" t="s">
        <v>2837</v>
      </c>
      <c r="M357" s="5" t="s">
        <v>2838</v>
      </c>
      <c r="N357" s="5" t="s">
        <v>2837</v>
      </c>
    </row>
    <row r="358" spans="1:14" x14ac:dyDescent="0.2">
      <c r="A358" s="5" t="s">
        <v>6176</v>
      </c>
      <c r="B358" s="5" t="s">
        <v>1761</v>
      </c>
      <c r="C358" s="5">
        <v>601962</v>
      </c>
      <c r="D358" s="7">
        <v>603361</v>
      </c>
      <c r="E358" s="7" t="s">
        <v>1641</v>
      </c>
      <c r="F358" s="5">
        <v>17691</v>
      </c>
      <c r="G358" s="15" t="s">
        <v>133</v>
      </c>
      <c r="H358" s="11" t="s">
        <v>1018</v>
      </c>
      <c r="I358" s="12" t="s">
        <v>627</v>
      </c>
      <c r="J358" s="5" t="s">
        <v>2839</v>
      </c>
      <c r="K358" s="5">
        <v>-510</v>
      </c>
      <c r="L358" s="5" t="s">
        <v>2840</v>
      </c>
      <c r="M358" s="5" t="s">
        <v>2841</v>
      </c>
      <c r="N358" s="5" t="s">
        <v>2840</v>
      </c>
    </row>
    <row r="359" spans="1:14" x14ac:dyDescent="0.2">
      <c r="A359" s="5" t="s">
        <v>6177</v>
      </c>
      <c r="B359" s="5" t="s">
        <v>1659</v>
      </c>
      <c r="C359" s="5">
        <v>410016</v>
      </c>
      <c r="D359" s="7">
        <v>411698</v>
      </c>
      <c r="E359" s="7" t="s">
        <v>1641</v>
      </c>
      <c r="F359" s="5">
        <v>17625</v>
      </c>
      <c r="G359" s="5" t="s">
        <v>2842</v>
      </c>
      <c r="H359" s="11" t="s">
        <v>2843</v>
      </c>
      <c r="I359" s="12" t="s">
        <v>2844</v>
      </c>
      <c r="J359" s="5" t="s">
        <v>2845</v>
      </c>
      <c r="K359" s="5">
        <v>409</v>
      </c>
      <c r="L359" s="5" t="s">
        <v>2846</v>
      </c>
      <c r="M359" s="5" t="s">
        <v>2847</v>
      </c>
      <c r="N359" s="5" t="s">
        <v>2846</v>
      </c>
    </row>
    <row r="360" spans="1:14" x14ac:dyDescent="0.2">
      <c r="A360" s="5" t="s">
        <v>6178</v>
      </c>
      <c r="B360" s="5" t="s">
        <v>1640</v>
      </c>
      <c r="C360" s="5">
        <v>703680</v>
      </c>
      <c r="D360" s="7">
        <v>704430</v>
      </c>
      <c r="E360" s="7" t="s">
        <v>1641</v>
      </c>
      <c r="F360" s="5">
        <v>17559</v>
      </c>
      <c r="G360" s="5" t="s">
        <v>151</v>
      </c>
      <c r="H360" s="11" t="s">
        <v>1018</v>
      </c>
      <c r="I360" s="12" t="s">
        <v>836</v>
      </c>
      <c r="J360" s="5" t="s">
        <v>2848</v>
      </c>
      <c r="K360" s="5">
        <v>-156</v>
      </c>
      <c r="L360" s="5" t="s">
        <v>2849</v>
      </c>
      <c r="M360" s="5" t="s">
        <v>2850</v>
      </c>
      <c r="N360" s="5" t="s">
        <v>2849</v>
      </c>
    </row>
    <row r="361" spans="1:14" x14ac:dyDescent="0.2">
      <c r="A361" s="5" t="s">
        <v>6179</v>
      </c>
      <c r="B361" s="5" t="s">
        <v>1653</v>
      </c>
      <c r="C361" s="5">
        <v>801500</v>
      </c>
      <c r="D361" s="7">
        <v>802314</v>
      </c>
      <c r="E361" s="7" t="s">
        <v>1641</v>
      </c>
      <c r="F361" s="5">
        <v>17541</v>
      </c>
      <c r="G361" s="15" t="s">
        <v>294</v>
      </c>
      <c r="H361" s="11" t="s">
        <v>1018</v>
      </c>
      <c r="I361" s="12" t="s">
        <v>1017</v>
      </c>
      <c r="J361" s="5" t="s">
        <v>2851</v>
      </c>
      <c r="K361" s="5">
        <v>-42</v>
      </c>
      <c r="L361" s="5" t="s">
        <v>2852</v>
      </c>
      <c r="M361" s="5" t="s">
        <v>2853</v>
      </c>
      <c r="N361" s="5" t="s">
        <v>2852</v>
      </c>
    </row>
    <row r="362" spans="1:14" x14ac:dyDescent="0.2">
      <c r="A362" s="5" t="s">
        <v>6180</v>
      </c>
      <c r="B362" s="5" t="s">
        <v>1653</v>
      </c>
      <c r="C362" s="5">
        <v>321205</v>
      </c>
      <c r="D362" s="7">
        <v>322052</v>
      </c>
      <c r="E362" s="7" t="s">
        <v>1641</v>
      </c>
      <c r="F362" s="5">
        <v>17507</v>
      </c>
      <c r="G362" s="5" t="s">
        <v>1552</v>
      </c>
      <c r="H362" s="11" t="s">
        <v>1018</v>
      </c>
      <c r="I362" s="12" t="s">
        <v>1017</v>
      </c>
      <c r="J362" s="5" t="s">
        <v>2854</v>
      </c>
      <c r="K362" s="5">
        <v>44</v>
      </c>
      <c r="L362" s="5" t="s">
        <v>2855</v>
      </c>
      <c r="M362" s="5" t="s">
        <v>2856</v>
      </c>
      <c r="N362" s="5" t="s">
        <v>2855</v>
      </c>
    </row>
    <row r="363" spans="1:14" x14ac:dyDescent="0.2">
      <c r="A363" s="5" t="s">
        <v>6181</v>
      </c>
      <c r="B363" s="5" t="s">
        <v>1690</v>
      </c>
      <c r="C363" s="5">
        <v>179306</v>
      </c>
      <c r="D363" s="7">
        <v>180184</v>
      </c>
      <c r="E363" s="7" t="s">
        <v>1641</v>
      </c>
      <c r="F363" s="5">
        <v>17436</v>
      </c>
      <c r="G363" s="5" t="s">
        <v>1222</v>
      </c>
      <c r="H363" s="11" t="s">
        <v>1018</v>
      </c>
      <c r="I363" s="12" t="s">
        <v>624</v>
      </c>
      <c r="J363" s="5" t="s">
        <v>2857</v>
      </c>
      <c r="K363" s="5">
        <v>-70</v>
      </c>
      <c r="L363" s="5" t="s">
        <v>2858</v>
      </c>
      <c r="M363" s="5" t="s">
        <v>2859</v>
      </c>
      <c r="N363" s="5" t="s">
        <v>2858</v>
      </c>
    </row>
    <row r="364" spans="1:14" x14ac:dyDescent="0.2">
      <c r="A364" s="5" t="s">
        <v>6182</v>
      </c>
      <c r="B364" s="5" t="s">
        <v>1659</v>
      </c>
      <c r="C364" s="5">
        <v>1231382</v>
      </c>
      <c r="D364" s="7">
        <v>1231893</v>
      </c>
      <c r="E364" s="7" t="s">
        <v>1641</v>
      </c>
      <c r="F364" s="5">
        <v>17386</v>
      </c>
      <c r="G364" s="5" t="s">
        <v>1464</v>
      </c>
      <c r="H364" s="11" t="s">
        <v>1018</v>
      </c>
      <c r="I364" s="12" t="s">
        <v>1465</v>
      </c>
      <c r="J364" s="5" t="s">
        <v>2860</v>
      </c>
      <c r="K364" s="5">
        <v>-69</v>
      </c>
      <c r="L364" s="5" t="s">
        <v>2861</v>
      </c>
      <c r="M364" s="5" t="s">
        <v>2862</v>
      </c>
      <c r="N364" s="5" t="s">
        <v>2861</v>
      </c>
    </row>
    <row r="365" spans="1:14" x14ac:dyDescent="0.2">
      <c r="A365" s="5" t="s">
        <v>6183</v>
      </c>
      <c r="B365" s="5" t="s">
        <v>1640</v>
      </c>
      <c r="C365" s="5">
        <v>668363</v>
      </c>
      <c r="D365" s="7">
        <v>669044</v>
      </c>
      <c r="E365" s="7" t="s">
        <v>1641</v>
      </c>
      <c r="F365" s="5">
        <v>17338</v>
      </c>
      <c r="G365" s="5" t="s">
        <v>592</v>
      </c>
      <c r="H365" s="11" t="s">
        <v>1018</v>
      </c>
      <c r="I365" s="12" t="s">
        <v>892</v>
      </c>
      <c r="J365" s="5" t="s">
        <v>2863</v>
      </c>
      <c r="K365" s="5">
        <v>-136</v>
      </c>
      <c r="L365" s="5" t="s">
        <v>2864</v>
      </c>
      <c r="M365" s="5" t="s">
        <v>2865</v>
      </c>
      <c r="N365" s="5" t="s">
        <v>2864</v>
      </c>
    </row>
    <row r="366" spans="1:14" x14ac:dyDescent="0.2">
      <c r="A366" s="5" t="s">
        <v>6184</v>
      </c>
      <c r="B366" s="5" t="s">
        <v>1769</v>
      </c>
      <c r="C366" s="5">
        <v>1100670</v>
      </c>
      <c r="D366" s="7">
        <v>1102143</v>
      </c>
      <c r="E366" s="7" t="s">
        <v>1641</v>
      </c>
      <c r="F366" s="5">
        <v>17306</v>
      </c>
      <c r="G366" s="5" t="s">
        <v>2866</v>
      </c>
      <c r="H366" s="11" t="s">
        <v>1018</v>
      </c>
      <c r="I366" s="12" t="s">
        <v>1017</v>
      </c>
      <c r="J366" s="5" t="s">
        <v>2867</v>
      </c>
      <c r="K366" s="5">
        <v>-536</v>
      </c>
      <c r="L366" s="5" t="s">
        <v>2868</v>
      </c>
      <c r="M366" s="5" t="s">
        <v>2869</v>
      </c>
      <c r="N366" s="5" t="s">
        <v>2868</v>
      </c>
    </row>
    <row r="367" spans="1:14" x14ac:dyDescent="0.2">
      <c r="A367" s="5" t="s">
        <v>6185</v>
      </c>
      <c r="B367" s="5" t="s">
        <v>1653</v>
      </c>
      <c r="C367" s="5">
        <v>333676</v>
      </c>
      <c r="D367" s="7">
        <v>335689</v>
      </c>
      <c r="E367" s="7" t="s">
        <v>1641</v>
      </c>
      <c r="F367" s="5">
        <v>17283</v>
      </c>
      <c r="G367" s="5" t="s">
        <v>1553</v>
      </c>
      <c r="H367" s="11" t="s">
        <v>1018</v>
      </c>
      <c r="I367" s="12" t="s">
        <v>1017</v>
      </c>
      <c r="J367" s="5" t="s">
        <v>2870</v>
      </c>
      <c r="K367" s="5">
        <v>528</v>
      </c>
      <c r="L367" s="5" t="s">
        <v>2871</v>
      </c>
      <c r="M367" s="5" t="s">
        <v>2872</v>
      </c>
      <c r="N367" s="5" t="s">
        <v>2871</v>
      </c>
    </row>
    <row r="368" spans="1:14" x14ac:dyDescent="0.2">
      <c r="A368" s="5" t="s">
        <v>6186</v>
      </c>
      <c r="B368" s="5" t="s">
        <v>1653</v>
      </c>
      <c r="C368" s="5">
        <v>941636</v>
      </c>
      <c r="D368" s="7">
        <v>943641</v>
      </c>
      <c r="E368" s="7" t="s">
        <v>1641</v>
      </c>
      <c r="F368" s="5">
        <v>17177</v>
      </c>
      <c r="G368" s="5" t="s">
        <v>2873</v>
      </c>
      <c r="H368" s="11" t="s">
        <v>2874</v>
      </c>
      <c r="I368" s="12" t="s">
        <v>700</v>
      </c>
      <c r="J368" s="5" t="s">
        <v>2875</v>
      </c>
      <c r="K368" s="5">
        <v>563</v>
      </c>
      <c r="L368" s="5" t="s">
        <v>2876</v>
      </c>
      <c r="M368" s="5" t="s">
        <v>2877</v>
      </c>
      <c r="N368" s="5" t="s">
        <v>2876</v>
      </c>
    </row>
    <row r="369" spans="1:14" x14ac:dyDescent="0.2">
      <c r="A369" s="5" t="s">
        <v>6187</v>
      </c>
      <c r="B369" s="5" t="s">
        <v>1649</v>
      </c>
      <c r="C369" s="5">
        <v>1200397</v>
      </c>
      <c r="D369" s="7">
        <v>1201262</v>
      </c>
      <c r="E369" s="7" t="s">
        <v>1641</v>
      </c>
      <c r="F369" s="5">
        <v>17120</v>
      </c>
      <c r="G369" s="5" t="s">
        <v>2878</v>
      </c>
      <c r="H369" s="11" t="s">
        <v>1018</v>
      </c>
      <c r="I369" s="12" t="s">
        <v>624</v>
      </c>
      <c r="J369" s="5" t="s">
        <v>2879</v>
      </c>
      <c r="K369" s="5">
        <v>-30</v>
      </c>
      <c r="L369" s="5" t="s">
        <v>2880</v>
      </c>
      <c r="M369" s="5" t="s">
        <v>2881</v>
      </c>
      <c r="N369" s="5" t="s">
        <v>2880</v>
      </c>
    </row>
    <row r="370" spans="1:14" x14ac:dyDescent="0.2">
      <c r="A370" s="5" t="s">
        <v>6188</v>
      </c>
      <c r="B370" s="5" t="s">
        <v>1663</v>
      </c>
      <c r="C370" s="5">
        <v>262376</v>
      </c>
      <c r="D370" s="7">
        <v>263204</v>
      </c>
      <c r="E370" s="7" t="s">
        <v>1641</v>
      </c>
      <c r="F370" s="5">
        <v>17049</v>
      </c>
      <c r="G370" s="5" t="s">
        <v>1101</v>
      </c>
      <c r="H370" s="11" t="s">
        <v>1102</v>
      </c>
      <c r="I370" s="12" t="s">
        <v>1103</v>
      </c>
      <c r="J370" s="5" t="s">
        <v>2882</v>
      </c>
      <c r="K370" s="5">
        <v>99</v>
      </c>
      <c r="L370" s="5" t="s">
        <v>2883</v>
      </c>
      <c r="M370" s="5" t="s">
        <v>2884</v>
      </c>
      <c r="N370" s="5" t="s">
        <v>2883</v>
      </c>
    </row>
    <row r="371" spans="1:14" x14ac:dyDescent="0.2">
      <c r="A371" s="5" t="s">
        <v>6189</v>
      </c>
      <c r="B371" s="5" t="s">
        <v>1747</v>
      </c>
      <c r="C371" s="5">
        <v>200201</v>
      </c>
      <c r="D371" s="7">
        <v>202010</v>
      </c>
      <c r="E371" s="7" t="s">
        <v>1641</v>
      </c>
      <c r="F371" s="5">
        <v>17005</v>
      </c>
      <c r="G371" s="5" t="s">
        <v>1610</v>
      </c>
      <c r="H371" s="11" t="s">
        <v>1018</v>
      </c>
      <c r="I371" s="12" t="s">
        <v>1017</v>
      </c>
      <c r="J371" s="5" t="s">
        <v>2885</v>
      </c>
      <c r="K371" s="5">
        <v>31</v>
      </c>
      <c r="L371" s="5" t="s">
        <v>2886</v>
      </c>
      <c r="M371" s="5" t="s">
        <v>2887</v>
      </c>
      <c r="N371" s="5" t="s">
        <v>2886</v>
      </c>
    </row>
    <row r="372" spans="1:14" x14ac:dyDescent="0.2">
      <c r="A372" s="5" t="s">
        <v>6190</v>
      </c>
      <c r="B372" s="5" t="s">
        <v>1663</v>
      </c>
      <c r="C372" s="5">
        <v>324855</v>
      </c>
      <c r="D372" s="7">
        <v>326323</v>
      </c>
      <c r="E372" s="7" t="s">
        <v>1641</v>
      </c>
      <c r="F372" s="5">
        <v>16918</v>
      </c>
      <c r="G372" s="5" t="s">
        <v>2889</v>
      </c>
      <c r="H372" s="11" t="s">
        <v>2890</v>
      </c>
      <c r="I372" s="12" t="s">
        <v>624</v>
      </c>
      <c r="J372" s="5" t="s">
        <v>2891</v>
      </c>
      <c r="K372" s="5">
        <v>64</v>
      </c>
      <c r="L372" s="5" t="s">
        <v>2892</v>
      </c>
      <c r="M372" s="5" t="s">
        <v>2893</v>
      </c>
      <c r="N372" s="5" t="s">
        <v>2892</v>
      </c>
    </row>
    <row r="373" spans="1:14" x14ac:dyDescent="0.2">
      <c r="A373" s="5" t="s">
        <v>6191</v>
      </c>
      <c r="B373" s="5" t="s">
        <v>1747</v>
      </c>
      <c r="C373" s="5">
        <v>323275</v>
      </c>
      <c r="D373" s="7">
        <v>324070</v>
      </c>
      <c r="E373" s="7" t="s">
        <v>1641</v>
      </c>
      <c r="F373" s="5">
        <v>16870</v>
      </c>
      <c r="G373" s="5" t="s">
        <v>1423</v>
      </c>
      <c r="H373" s="11" t="s">
        <v>1018</v>
      </c>
      <c r="I373" s="12" t="s">
        <v>1424</v>
      </c>
      <c r="J373" s="5" t="s">
        <v>2894</v>
      </c>
      <c r="K373" s="5">
        <v>-99</v>
      </c>
      <c r="L373" s="5" t="s">
        <v>2895</v>
      </c>
      <c r="M373" s="5" t="s">
        <v>2896</v>
      </c>
      <c r="N373" s="5" t="s">
        <v>2895</v>
      </c>
    </row>
    <row r="374" spans="1:14" x14ac:dyDescent="0.2">
      <c r="A374" s="5" t="s">
        <v>6192</v>
      </c>
      <c r="B374" s="5" t="s">
        <v>1747</v>
      </c>
      <c r="C374" s="5">
        <v>449265</v>
      </c>
      <c r="D374" s="7">
        <v>450528</v>
      </c>
      <c r="E374" s="7" t="s">
        <v>1641</v>
      </c>
      <c r="F374" s="5">
        <v>16787</v>
      </c>
      <c r="G374" s="5" t="s">
        <v>100</v>
      </c>
      <c r="H374" s="11" t="s">
        <v>1018</v>
      </c>
      <c r="I374" s="12" t="s">
        <v>624</v>
      </c>
      <c r="J374" s="5" t="s">
        <v>2897</v>
      </c>
      <c r="K374" s="5">
        <v>-530</v>
      </c>
      <c r="L374" s="5" t="s">
        <v>2898</v>
      </c>
      <c r="M374" s="5" t="s">
        <v>2899</v>
      </c>
      <c r="N374" s="5" t="s">
        <v>2898</v>
      </c>
    </row>
    <row r="375" spans="1:14" x14ac:dyDescent="0.2">
      <c r="A375" s="5" t="s">
        <v>6193</v>
      </c>
      <c r="B375" s="5" t="s">
        <v>1659</v>
      </c>
      <c r="C375" s="5">
        <v>611370</v>
      </c>
      <c r="D375" s="7">
        <v>613011</v>
      </c>
      <c r="E375" s="7" t="s">
        <v>1641</v>
      </c>
      <c r="F375" s="5">
        <v>16734</v>
      </c>
      <c r="G375" s="5" t="s">
        <v>2900</v>
      </c>
      <c r="H375" s="11" t="s">
        <v>1018</v>
      </c>
      <c r="I375" s="12" t="s">
        <v>2901</v>
      </c>
      <c r="J375" s="5" t="s">
        <v>2902</v>
      </c>
      <c r="K375" s="5">
        <v>361</v>
      </c>
      <c r="L375" s="5" t="s">
        <v>2903</v>
      </c>
      <c r="M375" s="5" t="s">
        <v>2904</v>
      </c>
      <c r="N375" s="5" t="s">
        <v>2903</v>
      </c>
    </row>
    <row r="376" spans="1:14" x14ac:dyDescent="0.2">
      <c r="A376" s="5" t="s">
        <v>6194</v>
      </c>
      <c r="B376" s="5" t="s">
        <v>1797</v>
      </c>
      <c r="C376" s="5">
        <v>169421</v>
      </c>
      <c r="D376" s="7">
        <v>171131</v>
      </c>
      <c r="E376" s="7" t="s">
        <v>1641</v>
      </c>
      <c r="F376" s="5">
        <v>16716</v>
      </c>
      <c r="G376" s="5" t="s">
        <v>52</v>
      </c>
      <c r="H376" s="11" t="s">
        <v>1018</v>
      </c>
      <c r="I376" s="12" t="s">
        <v>624</v>
      </c>
      <c r="J376" s="5" t="s">
        <v>2905</v>
      </c>
      <c r="K376" s="5">
        <v>-451</v>
      </c>
      <c r="L376" s="5" t="s">
        <v>2906</v>
      </c>
      <c r="M376" s="5" t="s">
        <v>2907</v>
      </c>
      <c r="N376" s="5" t="s">
        <v>2906</v>
      </c>
    </row>
    <row r="377" spans="1:14" x14ac:dyDescent="0.2">
      <c r="A377" s="5" t="s">
        <v>6195</v>
      </c>
      <c r="B377" s="5" t="s">
        <v>1690</v>
      </c>
      <c r="C377" s="5">
        <v>157149</v>
      </c>
      <c r="D377" s="7">
        <v>157987</v>
      </c>
      <c r="E377" s="7" t="s">
        <v>1641</v>
      </c>
      <c r="F377" s="5">
        <v>16675</v>
      </c>
      <c r="G377" s="5" t="s">
        <v>93</v>
      </c>
      <c r="H377" s="11" t="s">
        <v>1018</v>
      </c>
      <c r="I377" s="12" t="s">
        <v>1017</v>
      </c>
      <c r="J377" s="5" t="s">
        <v>2908</v>
      </c>
      <c r="K377" s="5">
        <v>27</v>
      </c>
      <c r="L377" s="5" t="s">
        <v>2909</v>
      </c>
      <c r="M377" s="5" t="s">
        <v>2910</v>
      </c>
      <c r="N377" s="5" t="s">
        <v>2909</v>
      </c>
    </row>
    <row r="378" spans="1:14" x14ac:dyDescent="0.2">
      <c r="A378" s="5" t="s">
        <v>6196</v>
      </c>
      <c r="B378" s="5" t="s">
        <v>1847</v>
      </c>
      <c r="C378" s="5">
        <v>1258482</v>
      </c>
      <c r="D378" s="7">
        <v>1259668</v>
      </c>
      <c r="E378" s="7" t="s">
        <v>1641</v>
      </c>
      <c r="F378" s="5">
        <v>16668</v>
      </c>
      <c r="G378" s="5" t="s">
        <v>506</v>
      </c>
      <c r="H378" s="11" t="s">
        <v>1018</v>
      </c>
      <c r="I378" s="12" t="s">
        <v>649</v>
      </c>
      <c r="J378" s="5" t="s">
        <v>2911</v>
      </c>
      <c r="K378" s="5">
        <v>-49</v>
      </c>
      <c r="L378" s="5" t="s">
        <v>2912</v>
      </c>
      <c r="M378" s="5" t="s">
        <v>2913</v>
      </c>
      <c r="N378" s="5" t="s">
        <v>2912</v>
      </c>
    </row>
    <row r="379" spans="1:14" x14ac:dyDescent="0.2">
      <c r="A379" s="5" t="s">
        <v>6197</v>
      </c>
      <c r="B379" s="5" t="s">
        <v>1712</v>
      </c>
      <c r="C379" s="5">
        <v>1020390</v>
      </c>
      <c r="D379" s="7">
        <v>1021411</v>
      </c>
      <c r="E379" s="7" t="s">
        <v>1641</v>
      </c>
      <c r="F379" s="5">
        <v>16276</v>
      </c>
      <c r="G379" s="5" t="s">
        <v>1263</v>
      </c>
      <c r="H379" s="11" t="s">
        <v>1018</v>
      </c>
      <c r="I379" s="12" t="s">
        <v>1264</v>
      </c>
      <c r="J379" s="5" t="s">
        <v>2914</v>
      </c>
      <c r="K379" s="5">
        <v>154</v>
      </c>
      <c r="L379" s="5" t="s">
        <v>2915</v>
      </c>
      <c r="M379" s="5" t="s">
        <v>2916</v>
      </c>
      <c r="N379" s="5" t="s">
        <v>2915</v>
      </c>
    </row>
    <row r="380" spans="1:14" x14ac:dyDescent="0.2">
      <c r="A380" s="5" t="s">
        <v>6198</v>
      </c>
      <c r="B380" s="5" t="s">
        <v>1797</v>
      </c>
      <c r="C380" s="5">
        <v>883771</v>
      </c>
      <c r="D380" s="7">
        <v>884989</v>
      </c>
      <c r="E380" s="7" t="s">
        <v>1641</v>
      </c>
      <c r="F380" s="5">
        <v>16126</v>
      </c>
      <c r="G380" s="5" t="s">
        <v>2917</v>
      </c>
      <c r="H380" s="11" t="s">
        <v>1018</v>
      </c>
      <c r="I380" s="12" t="s">
        <v>624</v>
      </c>
      <c r="J380" s="5" t="s">
        <v>2918</v>
      </c>
      <c r="K380" s="5">
        <v>-31</v>
      </c>
      <c r="L380" s="5" t="s">
        <v>2919</v>
      </c>
      <c r="M380" s="5" t="s">
        <v>2920</v>
      </c>
      <c r="N380" s="5" t="s">
        <v>2919</v>
      </c>
    </row>
    <row r="381" spans="1:14" x14ac:dyDescent="0.2">
      <c r="A381" s="5" t="s">
        <v>6199</v>
      </c>
      <c r="B381" s="5" t="s">
        <v>1712</v>
      </c>
      <c r="C381" s="5">
        <v>1413286</v>
      </c>
      <c r="D381" s="7">
        <v>1413997</v>
      </c>
      <c r="E381" s="7" t="s">
        <v>1641</v>
      </c>
      <c r="F381" s="5">
        <v>16090</v>
      </c>
      <c r="G381" s="5" t="s">
        <v>1276</v>
      </c>
      <c r="H381" s="11" t="s">
        <v>1018</v>
      </c>
      <c r="I381" s="12" t="s">
        <v>624</v>
      </c>
      <c r="J381" s="5" t="s">
        <v>2921</v>
      </c>
      <c r="K381" s="5">
        <v>-18</v>
      </c>
      <c r="L381" s="5" t="s">
        <v>2922</v>
      </c>
      <c r="M381" s="5" t="s">
        <v>2923</v>
      </c>
      <c r="N381" s="5" t="s">
        <v>2922</v>
      </c>
    </row>
    <row r="382" spans="1:14" x14ac:dyDescent="0.2">
      <c r="A382" s="5" t="s">
        <v>6200</v>
      </c>
      <c r="B382" s="5" t="s">
        <v>1769</v>
      </c>
      <c r="C382" s="5">
        <v>1806765</v>
      </c>
      <c r="D382" s="7">
        <v>1808058</v>
      </c>
      <c r="E382" s="7" t="s">
        <v>1641</v>
      </c>
      <c r="F382" s="5">
        <v>15728</v>
      </c>
      <c r="G382" s="5" t="s">
        <v>1076</v>
      </c>
      <c r="H382" s="11" t="s">
        <v>1018</v>
      </c>
      <c r="I382" s="12" t="s">
        <v>1077</v>
      </c>
      <c r="J382" s="5" t="s">
        <v>2924</v>
      </c>
      <c r="K382" s="5">
        <v>-425</v>
      </c>
      <c r="L382" s="5" t="s">
        <v>2925</v>
      </c>
      <c r="M382" s="5" t="s">
        <v>2926</v>
      </c>
      <c r="N382" s="5" t="s">
        <v>2925</v>
      </c>
    </row>
    <row r="383" spans="1:14" x14ac:dyDescent="0.2">
      <c r="A383" s="5" t="s">
        <v>6201</v>
      </c>
      <c r="B383" s="5" t="s">
        <v>1659</v>
      </c>
      <c r="C383" s="5">
        <v>448844</v>
      </c>
      <c r="D383" s="7">
        <v>449945</v>
      </c>
      <c r="E383" s="7" t="s">
        <v>1641</v>
      </c>
      <c r="F383" s="5">
        <v>15669</v>
      </c>
      <c r="G383" s="5" t="s">
        <v>486</v>
      </c>
      <c r="H383" s="11" t="s">
        <v>1018</v>
      </c>
      <c r="I383" s="12" t="s">
        <v>624</v>
      </c>
      <c r="J383" s="5" t="s">
        <v>2927</v>
      </c>
      <c r="K383" s="5">
        <v>-492</v>
      </c>
      <c r="L383" s="5" t="s">
        <v>2928</v>
      </c>
      <c r="M383" s="5" t="s">
        <v>2929</v>
      </c>
      <c r="N383" s="5" t="s">
        <v>2928</v>
      </c>
    </row>
    <row r="384" spans="1:14" x14ac:dyDescent="0.2">
      <c r="A384" s="5" t="s">
        <v>6202</v>
      </c>
      <c r="B384" s="5" t="s">
        <v>1761</v>
      </c>
      <c r="C384" s="5">
        <v>505802</v>
      </c>
      <c r="D384" s="7">
        <v>506837</v>
      </c>
      <c r="E384" s="7" t="s">
        <v>1641</v>
      </c>
      <c r="F384" s="5">
        <v>15625</v>
      </c>
      <c r="G384" s="5" t="s">
        <v>1405</v>
      </c>
      <c r="H384" s="11" t="s">
        <v>1018</v>
      </c>
      <c r="I384" s="12" t="s">
        <v>624</v>
      </c>
      <c r="J384" s="5" t="s">
        <v>2930</v>
      </c>
      <c r="K384" s="5">
        <v>-29</v>
      </c>
      <c r="L384" s="5" t="s">
        <v>2931</v>
      </c>
      <c r="M384" s="5" t="s">
        <v>2932</v>
      </c>
      <c r="N384" s="5" t="s">
        <v>2931</v>
      </c>
    </row>
    <row r="385" spans="1:14" x14ac:dyDescent="0.2">
      <c r="A385" s="5" t="s">
        <v>6203</v>
      </c>
      <c r="B385" s="5" t="s">
        <v>1797</v>
      </c>
      <c r="C385" s="5">
        <v>47909</v>
      </c>
      <c r="D385" s="7">
        <v>48712</v>
      </c>
      <c r="E385" s="7" t="s">
        <v>1641</v>
      </c>
      <c r="F385" s="5">
        <v>15564</v>
      </c>
      <c r="G385" s="5" t="s">
        <v>1474</v>
      </c>
      <c r="H385" s="11" t="s">
        <v>1018</v>
      </c>
      <c r="I385" s="12" t="s">
        <v>1017</v>
      </c>
      <c r="J385" s="5" t="s">
        <v>2933</v>
      </c>
      <c r="K385" s="5">
        <v>-46</v>
      </c>
      <c r="L385" s="5" t="s">
        <v>2934</v>
      </c>
      <c r="M385" s="5" t="s">
        <v>2935</v>
      </c>
      <c r="N385" s="5" t="s">
        <v>2934</v>
      </c>
    </row>
    <row r="386" spans="1:14" x14ac:dyDescent="0.2">
      <c r="A386" s="5" t="s">
        <v>6204</v>
      </c>
      <c r="B386" s="5" t="s">
        <v>1769</v>
      </c>
      <c r="C386" s="5">
        <v>20445</v>
      </c>
      <c r="D386" s="7">
        <v>21210</v>
      </c>
      <c r="E386" s="7" t="s">
        <v>1641</v>
      </c>
      <c r="F386" s="5">
        <v>15279</v>
      </c>
      <c r="G386" s="5" t="s">
        <v>1518</v>
      </c>
      <c r="H386" s="11" t="s">
        <v>1018</v>
      </c>
      <c r="I386" s="12" t="s">
        <v>1017</v>
      </c>
      <c r="J386" s="5" t="s">
        <v>2936</v>
      </c>
      <c r="K386" s="5">
        <v>-128</v>
      </c>
      <c r="L386" s="5" t="s">
        <v>2937</v>
      </c>
      <c r="M386" s="5" t="s">
        <v>2938</v>
      </c>
      <c r="N386" s="5" t="s">
        <v>2937</v>
      </c>
    </row>
    <row r="387" spans="1:14" x14ac:dyDescent="0.2">
      <c r="A387" s="5" t="s">
        <v>6205</v>
      </c>
      <c r="B387" s="5" t="s">
        <v>1649</v>
      </c>
      <c r="C387" s="5">
        <v>93173</v>
      </c>
      <c r="D387" s="7">
        <v>94157</v>
      </c>
      <c r="E387" s="7" t="s">
        <v>1641</v>
      </c>
      <c r="F387" s="5">
        <v>15275</v>
      </c>
      <c r="G387" s="5" t="s">
        <v>505</v>
      </c>
      <c r="H387" s="11" t="s">
        <v>1018</v>
      </c>
      <c r="I387" s="12" t="s">
        <v>812</v>
      </c>
      <c r="J387" s="5" t="s">
        <v>2939</v>
      </c>
      <c r="K387" s="5">
        <v>-300</v>
      </c>
      <c r="L387" s="5" t="s">
        <v>2940</v>
      </c>
      <c r="M387" s="5" t="s">
        <v>2941</v>
      </c>
      <c r="N387" s="5" t="s">
        <v>2940</v>
      </c>
    </row>
    <row r="388" spans="1:14" x14ac:dyDescent="0.2">
      <c r="A388" s="5" t="s">
        <v>6206</v>
      </c>
      <c r="B388" s="5" t="s">
        <v>1847</v>
      </c>
      <c r="C388" s="5">
        <v>844169</v>
      </c>
      <c r="D388" s="7">
        <v>845092</v>
      </c>
      <c r="E388" s="7" t="s">
        <v>1641</v>
      </c>
      <c r="F388" s="5">
        <v>15165</v>
      </c>
      <c r="G388" s="15" t="s">
        <v>461</v>
      </c>
      <c r="H388" s="11" t="s">
        <v>1145</v>
      </c>
      <c r="I388" s="12" t="s">
        <v>769</v>
      </c>
      <c r="J388" s="5" t="s">
        <v>2942</v>
      </c>
      <c r="K388" s="5">
        <v>-38</v>
      </c>
      <c r="L388" s="5" t="s">
        <v>2943</v>
      </c>
      <c r="M388" s="5" t="s">
        <v>2944</v>
      </c>
      <c r="N388" s="5" t="s">
        <v>2943</v>
      </c>
    </row>
    <row r="389" spans="1:14" x14ac:dyDescent="0.2">
      <c r="A389" s="5" t="s">
        <v>6207</v>
      </c>
      <c r="B389" s="5" t="s">
        <v>1797</v>
      </c>
      <c r="C389" s="5">
        <v>414176</v>
      </c>
      <c r="D389" s="7">
        <v>415061</v>
      </c>
      <c r="E389" s="7" t="s">
        <v>1641</v>
      </c>
      <c r="F389" s="5">
        <v>15087</v>
      </c>
      <c r="G389" s="5" t="s">
        <v>2945</v>
      </c>
      <c r="H389" s="11" t="s">
        <v>1018</v>
      </c>
      <c r="I389" s="12" t="s">
        <v>627</v>
      </c>
      <c r="J389" s="5" t="s">
        <v>2946</v>
      </c>
      <c r="K389" s="5">
        <v>234</v>
      </c>
      <c r="L389" s="5" t="s">
        <v>2947</v>
      </c>
      <c r="M389" s="5" t="s">
        <v>2948</v>
      </c>
      <c r="N389" s="5" t="s">
        <v>2947</v>
      </c>
    </row>
    <row r="390" spans="1:14" x14ac:dyDescent="0.2">
      <c r="A390" s="5" t="s">
        <v>6208</v>
      </c>
      <c r="B390" s="5" t="s">
        <v>1797</v>
      </c>
      <c r="C390" s="5">
        <v>90912</v>
      </c>
      <c r="D390" s="7">
        <v>93320</v>
      </c>
      <c r="E390" s="7" t="s">
        <v>1641</v>
      </c>
      <c r="F390" s="5">
        <v>15081</v>
      </c>
      <c r="G390" s="5" t="s">
        <v>2949</v>
      </c>
      <c r="H390" s="11" t="s">
        <v>1018</v>
      </c>
      <c r="I390" s="12" t="s">
        <v>1017</v>
      </c>
      <c r="J390" s="5" t="s">
        <v>2950</v>
      </c>
      <c r="K390" s="5">
        <v>689</v>
      </c>
      <c r="L390" s="5" t="s">
        <v>2951</v>
      </c>
      <c r="M390" s="5" t="s">
        <v>2952</v>
      </c>
      <c r="N390" s="5" t="s">
        <v>2951</v>
      </c>
    </row>
    <row r="391" spans="1:14" x14ac:dyDescent="0.2">
      <c r="A391" s="5" t="s">
        <v>6209</v>
      </c>
      <c r="B391" s="5" t="s">
        <v>1663</v>
      </c>
      <c r="C391" s="5">
        <v>663880</v>
      </c>
      <c r="D391" s="7">
        <v>664872</v>
      </c>
      <c r="E391" s="7" t="s">
        <v>1641</v>
      </c>
      <c r="F391" s="5">
        <v>15081</v>
      </c>
      <c r="G391" s="5" t="s">
        <v>115</v>
      </c>
      <c r="H391" s="11" t="s">
        <v>739</v>
      </c>
      <c r="I391" s="12" t="s">
        <v>707</v>
      </c>
      <c r="J391" s="5" t="s">
        <v>2953</v>
      </c>
      <c r="K391" s="5">
        <v>-145</v>
      </c>
      <c r="L391" s="5" t="s">
        <v>2954</v>
      </c>
      <c r="M391" s="5" t="s">
        <v>2955</v>
      </c>
      <c r="N391" s="5" t="s">
        <v>2954</v>
      </c>
    </row>
    <row r="392" spans="1:14" x14ac:dyDescent="0.2">
      <c r="A392" s="5" t="s">
        <v>6210</v>
      </c>
      <c r="B392" s="5" t="s">
        <v>1747</v>
      </c>
      <c r="C392" s="5">
        <v>15468</v>
      </c>
      <c r="D392" s="7">
        <v>16878</v>
      </c>
      <c r="E392" s="7" t="s">
        <v>1641</v>
      </c>
      <c r="F392" s="5">
        <v>15065</v>
      </c>
      <c r="G392" s="5" t="s">
        <v>577</v>
      </c>
      <c r="H392" s="11" t="s">
        <v>1018</v>
      </c>
      <c r="I392" s="12" t="s">
        <v>1017</v>
      </c>
      <c r="J392" s="5" t="s">
        <v>2956</v>
      </c>
      <c r="K392" s="5">
        <v>-530</v>
      </c>
      <c r="L392" s="5" t="s">
        <v>2957</v>
      </c>
      <c r="M392" s="5" t="s">
        <v>2958</v>
      </c>
      <c r="N392" s="5" t="s">
        <v>2957</v>
      </c>
    </row>
    <row r="393" spans="1:14" x14ac:dyDescent="0.2">
      <c r="A393" s="5" t="s">
        <v>6211</v>
      </c>
      <c r="B393" s="5" t="s">
        <v>1663</v>
      </c>
      <c r="C393" s="5">
        <v>753370</v>
      </c>
      <c r="D393" s="7">
        <v>754443</v>
      </c>
      <c r="E393" s="7" t="s">
        <v>1641</v>
      </c>
      <c r="F393" s="5">
        <v>15035</v>
      </c>
      <c r="G393" s="5" t="s">
        <v>148</v>
      </c>
      <c r="H393" s="11" t="s">
        <v>1018</v>
      </c>
      <c r="I393" s="12" t="s">
        <v>1017</v>
      </c>
      <c r="J393" s="5" t="s">
        <v>2959</v>
      </c>
      <c r="K393" s="5">
        <v>2</v>
      </c>
      <c r="L393" s="5" t="s">
        <v>2960</v>
      </c>
      <c r="M393" s="5" t="s">
        <v>2961</v>
      </c>
      <c r="N393" s="5" t="s">
        <v>2960</v>
      </c>
    </row>
    <row r="394" spans="1:14" x14ac:dyDescent="0.2">
      <c r="A394" s="5" t="s">
        <v>6212</v>
      </c>
      <c r="B394" s="5" t="s">
        <v>1690</v>
      </c>
      <c r="C394" s="5">
        <v>170854</v>
      </c>
      <c r="D394" s="7">
        <v>171852</v>
      </c>
      <c r="E394" s="7" t="s">
        <v>1641</v>
      </c>
      <c r="F394" s="5">
        <v>14982</v>
      </c>
      <c r="G394" s="5" t="s">
        <v>1560</v>
      </c>
      <c r="H394" s="11" t="s">
        <v>1018</v>
      </c>
      <c r="I394" s="12" t="s">
        <v>1017</v>
      </c>
      <c r="J394" s="5" t="s">
        <v>2962</v>
      </c>
      <c r="K394" s="5">
        <v>163</v>
      </c>
      <c r="L394" s="5" t="s">
        <v>2963</v>
      </c>
      <c r="M394" s="5" t="s">
        <v>2964</v>
      </c>
      <c r="N394" s="5" t="s">
        <v>2963</v>
      </c>
    </row>
    <row r="395" spans="1:14" x14ac:dyDescent="0.2">
      <c r="A395" s="5" t="s">
        <v>6213</v>
      </c>
      <c r="B395" s="5" t="s">
        <v>1761</v>
      </c>
      <c r="C395" s="5">
        <v>673616</v>
      </c>
      <c r="D395" s="7">
        <v>674261</v>
      </c>
      <c r="E395" s="7" t="s">
        <v>1641</v>
      </c>
      <c r="F395" s="5">
        <v>14796</v>
      </c>
      <c r="G395" s="5" t="s">
        <v>1408</v>
      </c>
      <c r="H395" s="11" t="s">
        <v>1409</v>
      </c>
      <c r="I395" s="12" t="s">
        <v>1410</v>
      </c>
      <c r="J395" s="5" t="s">
        <v>2965</v>
      </c>
      <c r="K395" s="5">
        <v>-5</v>
      </c>
      <c r="L395" s="5" t="s">
        <v>2966</v>
      </c>
      <c r="M395" s="5" t="s">
        <v>2967</v>
      </c>
      <c r="N395" s="5" t="s">
        <v>2966</v>
      </c>
    </row>
    <row r="396" spans="1:14" x14ac:dyDescent="0.2">
      <c r="A396" s="5" t="s">
        <v>6214</v>
      </c>
      <c r="B396" s="5" t="s">
        <v>1653</v>
      </c>
      <c r="C396" s="5">
        <v>24962</v>
      </c>
      <c r="D396" s="7">
        <v>25636</v>
      </c>
      <c r="E396" s="7" t="s">
        <v>1641</v>
      </c>
      <c r="F396" s="5">
        <v>14763</v>
      </c>
      <c r="G396" s="15" t="s">
        <v>8</v>
      </c>
      <c r="H396" s="11" t="s">
        <v>1018</v>
      </c>
      <c r="I396" s="12" t="s">
        <v>627</v>
      </c>
      <c r="J396" s="5" t="s">
        <v>2968</v>
      </c>
      <c r="K396" s="5">
        <v>-177</v>
      </c>
      <c r="L396" s="5" t="s">
        <v>5793</v>
      </c>
      <c r="M396" s="5" t="s">
        <v>2970</v>
      </c>
      <c r="N396" s="5" t="s">
        <v>2969</v>
      </c>
    </row>
    <row r="397" spans="1:14" x14ac:dyDescent="0.2">
      <c r="A397" s="5" t="s">
        <v>6215</v>
      </c>
      <c r="B397" s="5" t="s">
        <v>1659</v>
      </c>
      <c r="C397" s="5">
        <v>1495271</v>
      </c>
      <c r="D397" s="7">
        <v>1496360</v>
      </c>
      <c r="E397" s="7" t="s">
        <v>1641</v>
      </c>
      <c r="F397" s="5">
        <v>14759</v>
      </c>
      <c r="G397" s="5" t="s">
        <v>320</v>
      </c>
      <c r="H397" s="11" t="s">
        <v>1018</v>
      </c>
      <c r="I397" s="12" t="s">
        <v>1017</v>
      </c>
      <c r="J397" s="5" t="s">
        <v>2971</v>
      </c>
      <c r="K397" s="5">
        <v>69</v>
      </c>
      <c r="L397" s="5" t="s">
        <v>2972</v>
      </c>
      <c r="M397" s="5" t="s">
        <v>2973</v>
      </c>
      <c r="N397" s="5" t="s">
        <v>2972</v>
      </c>
    </row>
    <row r="398" spans="1:14" x14ac:dyDescent="0.2">
      <c r="A398" s="5" t="s">
        <v>6216</v>
      </c>
      <c r="B398" s="5" t="s">
        <v>1645</v>
      </c>
      <c r="C398" s="5">
        <v>826526</v>
      </c>
      <c r="D398" s="7">
        <v>827517</v>
      </c>
      <c r="E398" s="7" t="s">
        <v>1641</v>
      </c>
      <c r="F398" s="5">
        <v>14556</v>
      </c>
      <c r="G398" s="5" t="s">
        <v>1586</v>
      </c>
      <c r="H398" s="11" t="s">
        <v>1018</v>
      </c>
      <c r="I398" s="12" t="s">
        <v>1017</v>
      </c>
      <c r="J398" s="5" t="s">
        <v>2974</v>
      </c>
      <c r="K398" s="5">
        <v>-294</v>
      </c>
      <c r="L398" s="5" t="s">
        <v>2975</v>
      </c>
      <c r="M398" s="5" t="s">
        <v>2976</v>
      </c>
      <c r="N398" s="5" t="s">
        <v>2975</v>
      </c>
    </row>
    <row r="399" spans="1:14" x14ac:dyDescent="0.2">
      <c r="A399" s="5" t="s">
        <v>6217</v>
      </c>
      <c r="B399" s="5" t="s">
        <v>1847</v>
      </c>
      <c r="C399" s="5">
        <v>835190</v>
      </c>
      <c r="D399" s="7">
        <v>837246</v>
      </c>
      <c r="E399" s="7" t="s">
        <v>1641</v>
      </c>
      <c r="F399" s="5">
        <v>14472</v>
      </c>
      <c r="G399" s="5" t="s">
        <v>2977</v>
      </c>
      <c r="H399" s="11" t="s">
        <v>1018</v>
      </c>
      <c r="I399" s="12" t="s">
        <v>624</v>
      </c>
      <c r="J399" s="5" t="s">
        <v>2978</v>
      </c>
      <c r="K399" s="5">
        <v>551</v>
      </c>
      <c r="L399" s="5" t="s">
        <v>2979</v>
      </c>
      <c r="M399" s="5" t="s">
        <v>2980</v>
      </c>
      <c r="N399" s="5" t="s">
        <v>2979</v>
      </c>
    </row>
    <row r="400" spans="1:14" x14ac:dyDescent="0.2">
      <c r="A400" s="5" t="s">
        <v>6218</v>
      </c>
      <c r="B400" s="5" t="s">
        <v>1769</v>
      </c>
      <c r="C400" s="5">
        <v>1308569</v>
      </c>
      <c r="D400" s="7">
        <v>1309218</v>
      </c>
      <c r="E400" s="7" t="s">
        <v>1641</v>
      </c>
      <c r="F400" s="5">
        <v>14436</v>
      </c>
      <c r="G400" s="15" t="s">
        <v>541</v>
      </c>
      <c r="H400" s="11" t="s">
        <v>706</v>
      </c>
      <c r="I400" s="12" t="s">
        <v>707</v>
      </c>
      <c r="J400" s="5" t="s">
        <v>2981</v>
      </c>
      <c r="K400" s="5">
        <v>86</v>
      </c>
      <c r="L400" s="5" t="s">
        <v>2982</v>
      </c>
      <c r="M400" s="5" t="s">
        <v>2983</v>
      </c>
      <c r="N400" s="5" t="s">
        <v>2982</v>
      </c>
    </row>
    <row r="401" spans="1:14" x14ac:dyDescent="0.2">
      <c r="A401" s="5" t="s">
        <v>6219</v>
      </c>
      <c r="B401" s="5" t="s">
        <v>1761</v>
      </c>
      <c r="C401" s="5">
        <v>630107</v>
      </c>
      <c r="D401" s="7">
        <v>630722</v>
      </c>
      <c r="E401" s="7" t="s">
        <v>1641</v>
      </c>
      <c r="F401" s="5">
        <v>14386</v>
      </c>
      <c r="G401" s="5" t="s">
        <v>160</v>
      </c>
      <c r="H401" s="11" t="s">
        <v>1018</v>
      </c>
      <c r="I401" s="12" t="s">
        <v>980</v>
      </c>
      <c r="J401" s="5" t="s">
        <v>2984</v>
      </c>
      <c r="K401" s="5">
        <v>-304</v>
      </c>
      <c r="L401" s="5" t="s">
        <v>2985</v>
      </c>
      <c r="M401" s="5" t="s">
        <v>2986</v>
      </c>
      <c r="N401" s="5" t="s">
        <v>2985</v>
      </c>
    </row>
    <row r="402" spans="1:14" x14ac:dyDescent="0.2">
      <c r="A402" s="5" t="s">
        <v>6220</v>
      </c>
      <c r="B402" s="5" t="s">
        <v>1645</v>
      </c>
      <c r="C402" s="5">
        <v>859031</v>
      </c>
      <c r="D402" s="7">
        <v>859678</v>
      </c>
      <c r="E402" s="7" t="s">
        <v>1641</v>
      </c>
      <c r="F402" s="5">
        <v>14230</v>
      </c>
      <c r="G402" s="5" t="s">
        <v>222</v>
      </c>
      <c r="H402" s="11" t="s">
        <v>1314</v>
      </c>
      <c r="I402" s="12" t="s">
        <v>898</v>
      </c>
      <c r="J402" s="5" t="s">
        <v>2987</v>
      </c>
      <c r="K402" s="5">
        <v>-110</v>
      </c>
      <c r="L402" s="5" t="s">
        <v>2988</v>
      </c>
      <c r="M402" s="5" t="s">
        <v>2989</v>
      </c>
      <c r="N402" s="5" t="s">
        <v>2990</v>
      </c>
    </row>
    <row r="403" spans="1:14" x14ac:dyDescent="0.2">
      <c r="A403" s="5" t="s">
        <v>6221</v>
      </c>
      <c r="B403" s="5" t="s">
        <v>1797</v>
      </c>
      <c r="C403" s="5">
        <v>337647</v>
      </c>
      <c r="D403" s="7">
        <v>338456</v>
      </c>
      <c r="E403" s="7" t="s">
        <v>1641</v>
      </c>
      <c r="F403" s="5">
        <v>14230</v>
      </c>
      <c r="G403" s="5" t="s">
        <v>556</v>
      </c>
      <c r="H403" s="11" t="s">
        <v>920</v>
      </c>
      <c r="I403" s="12" t="s">
        <v>921</v>
      </c>
      <c r="J403" s="5" t="s">
        <v>2991</v>
      </c>
      <c r="K403" s="5">
        <v>-180</v>
      </c>
      <c r="L403" s="5" t="s">
        <v>2992</v>
      </c>
      <c r="M403" s="5" t="s">
        <v>2993</v>
      </c>
      <c r="N403" s="5" t="s">
        <v>2992</v>
      </c>
    </row>
    <row r="404" spans="1:14" x14ac:dyDescent="0.2">
      <c r="A404" s="5" t="s">
        <v>6222</v>
      </c>
      <c r="B404" s="5" t="s">
        <v>1649</v>
      </c>
      <c r="C404" s="5">
        <v>729087</v>
      </c>
      <c r="D404" s="7">
        <v>730695</v>
      </c>
      <c r="E404" s="7" t="s">
        <v>1641</v>
      </c>
      <c r="F404" s="5">
        <v>14132</v>
      </c>
      <c r="G404" s="5" t="s">
        <v>113</v>
      </c>
      <c r="H404" s="11" t="s">
        <v>1018</v>
      </c>
      <c r="I404" s="12" t="s">
        <v>1017</v>
      </c>
      <c r="J404" s="5" t="s">
        <v>2994</v>
      </c>
      <c r="K404" s="5">
        <v>90</v>
      </c>
      <c r="L404" s="5" t="s">
        <v>2995</v>
      </c>
      <c r="M404" s="5" t="s">
        <v>2996</v>
      </c>
      <c r="N404" s="5" t="s">
        <v>2995</v>
      </c>
    </row>
    <row r="405" spans="1:14" x14ac:dyDescent="0.2">
      <c r="A405" s="5" t="s">
        <v>6223</v>
      </c>
      <c r="B405" s="5" t="s">
        <v>1663</v>
      </c>
      <c r="C405" s="5">
        <v>1385343</v>
      </c>
      <c r="D405" s="7">
        <v>1386343</v>
      </c>
      <c r="E405" s="7" t="s">
        <v>1641</v>
      </c>
      <c r="F405" s="5">
        <v>14116</v>
      </c>
      <c r="G405" s="5" t="s">
        <v>3</v>
      </c>
      <c r="H405" s="11" t="s">
        <v>1018</v>
      </c>
      <c r="I405" s="12" t="s">
        <v>624</v>
      </c>
      <c r="J405" s="5" t="s">
        <v>2997</v>
      </c>
      <c r="K405" s="5">
        <v>-677</v>
      </c>
      <c r="L405" s="5" t="s">
        <v>2998</v>
      </c>
      <c r="M405" s="5" t="s">
        <v>2999</v>
      </c>
      <c r="N405" s="5" t="s">
        <v>2998</v>
      </c>
    </row>
    <row r="406" spans="1:14" x14ac:dyDescent="0.2">
      <c r="A406" s="5" t="s">
        <v>6224</v>
      </c>
      <c r="B406" s="5" t="s">
        <v>1797</v>
      </c>
      <c r="C406" s="5">
        <v>137550</v>
      </c>
      <c r="D406" s="7">
        <v>139647</v>
      </c>
      <c r="E406" s="7" t="s">
        <v>1641</v>
      </c>
      <c r="F406" s="5">
        <v>14031</v>
      </c>
      <c r="G406" s="5" t="s">
        <v>3000</v>
      </c>
      <c r="H406" s="11" t="s">
        <v>3001</v>
      </c>
      <c r="I406" s="12" t="s">
        <v>3002</v>
      </c>
      <c r="J406" s="5" t="s">
        <v>3003</v>
      </c>
      <c r="K406" s="5">
        <v>181</v>
      </c>
      <c r="L406" s="5" t="s">
        <v>3004</v>
      </c>
      <c r="M406" s="5" t="s">
        <v>3005</v>
      </c>
      <c r="N406" s="5" t="s">
        <v>3004</v>
      </c>
    </row>
    <row r="407" spans="1:14" x14ac:dyDescent="0.2">
      <c r="A407" s="5" t="s">
        <v>6225</v>
      </c>
      <c r="B407" s="5" t="s">
        <v>1659</v>
      </c>
      <c r="C407" s="5">
        <v>2254286</v>
      </c>
      <c r="D407" s="7">
        <v>2254955</v>
      </c>
      <c r="E407" s="7" t="s">
        <v>1641</v>
      </c>
      <c r="F407" s="5">
        <v>13936</v>
      </c>
      <c r="G407" s="5" t="s">
        <v>1075</v>
      </c>
      <c r="H407" s="11" t="s">
        <v>1018</v>
      </c>
      <c r="I407" s="12" t="s">
        <v>624</v>
      </c>
      <c r="J407" s="5" t="s">
        <v>3006</v>
      </c>
      <c r="K407" s="5">
        <v>-29</v>
      </c>
      <c r="L407" s="5" t="s">
        <v>3007</v>
      </c>
      <c r="M407" s="5" t="s">
        <v>3008</v>
      </c>
      <c r="N407" s="5" t="s">
        <v>3007</v>
      </c>
    </row>
    <row r="408" spans="1:14" x14ac:dyDescent="0.2">
      <c r="A408" s="5" t="s">
        <v>6226</v>
      </c>
      <c r="B408" s="5" t="s">
        <v>1659</v>
      </c>
      <c r="C408" s="5">
        <v>2234793</v>
      </c>
      <c r="D408" s="7">
        <v>2235411</v>
      </c>
      <c r="E408" s="7" t="s">
        <v>1641</v>
      </c>
      <c r="F408" s="5">
        <v>13889</v>
      </c>
      <c r="G408" s="15" t="s">
        <v>429</v>
      </c>
      <c r="H408" s="11" t="s">
        <v>1018</v>
      </c>
      <c r="I408" s="12" t="s">
        <v>624</v>
      </c>
      <c r="J408" s="5" t="s">
        <v>3009</v>
      </c>
      <c r="K408" s="5">
        <v>-122</v>
      </c>
      <c r="L408" s="5" t="s">
        <v>3010</v>
      </c>
      <c r="M408" s="5" t="s">
        <v>3011</v>
      </c>
      <c r="N408" s="5" t="s">
        <v>3010</v>
      </c>
    </row>
    <row r="409" spans="1:14" x14ac:dyDescent="0.2">
      <c r="A409" s="5" t="s">
        <v>6227</v>
      </c>
      <c r="B409" s="5" t="s">
        <v>1769</v>
      </c>
      <c r="C409" s="5">
        <v>1254442</v>
      </c>
      <c r="D409" s="7">
        <v>1255228</v>
      </c>
      <c r="E409" s="7" t="s">
        <v>1641</v>
      </c>
      <c r="F409" s="5">
        <v>13802</v>
      </c>
      <c r="G409" s="5" t="s">
        <v>1522</v>
      </c>
      <c r="H409" s="11" t="s">
        <v>1018</v>
      </c>
      <c r="I409" s="12" t="s">
        <v>1017</v>
      </c>
      <c r="J409" s="5" t="s">
        <v>3012</v>
      </c>
      <c r="K409" s="5">
        <v>-196</v>
      </c>
      <c r="L409" s="5" t="s">
        <v>3013</v>
      </c>
      <c r="M409" s="5" t="s">
        <v>3014</v>
      </c>
      <c r="N409" s="5" t="s">
        <v>3013</v>
      </c>
    </row>
    <row r="410" spans="1:14" x14ac:dyDescent="0.2">
      <c r="A410" s="5" t="s">
        <v>6228</v>
      </c>
      <c r="B410" s="5" t="s">
        <v>1847</v>
      </c>
      <c r="C410" s="5">
        <v>1214913</v>
      </c>
      <c r="D410" s="7">
        <v>1215473</v>
      </c>
      <c r="E410" s="7" t="s">
        <v>1641</v>
      </c>
      <c r="F410" s="5">
        <v>13747</v>
      </c>
      <c r="G410" s="5" t="s">
        <v>130</v>
      </c>
      <c r="H410" s="11" t="s">
        <v>1018</v>
      </c>
      <c r="I410" s="12" t="s">
        <v>624</v>
      </c>
      <c r="J410" s="5" t="s">
        <v>3015</v>
      </c>
      <c r="K410" s="5">
        <v>-133</v>
      </c>
      <c r="L410" s="5" t="s">
        <v>3016</v>
      </c>
      <c r="M410" s="5" t="s">
        <v>3017</v>
      </c>
      <c r="N410" s="5" t="s">
        <v>3016</v>
      </c>
    </row>
    <row r="411" spans="1:14" x14ac:dyDescent="0.2">
      <c r="A411" s="5" t="s">
        <v>6229</v>
      </c>
      <c r="B411" s="5" t="s">
        <v>1797</v>
      </c>
      <c r="C411" s="5">
        <v>579383</v>
      </c>
      <c r="D411" s="7">
        <v>580626</v>
      </c>
      <c r="E411" s="7" t="s">
        <v>1641</v>
      </c>
      <c r="F411" s="5">
        <v>13704</v>
      </c>
      <c r="G411" s="5" t="s">
        <v>59</v>
      </c>
      <c r="H411" s="11" t="s">
        <v>1018</v>
      </c>
      <c r="I411" s="12" t="s">
        <v>1017</v>
      </c>
      <c r="J411" s="5" t="s">
        <v>3018</v>
      </c>
      <c r="K411" s="5">
        <v>-52</v>
      </c>
      <c r="L411" s="5" t="s">
        <v>3019</v>
      </c>
      <c r="M411" s="5" t="s">
        <v>3020</v>
      </c>
      <c r="N411" s="5" t="s">
        <v>3019</v>
      </c>
    </row>
    <row r="412" spans="1:14" x14ac:dyDescent="0.2">
      <c r="A412" s="5" t="s">
        <v>6230</v>
      </c>
      <c r="B412" s="5" t="s">
        <v>1797</v>
      </c>
      <c r="C412" s="5">
        <v>587395</v>
      </c>
      <c r="D412" s="7">
        <v>591212</v>
      </c>
      <c r="E412" s="7" t="s">
        <v>1641</v>
      </c>
      <c r="F412" s="5">
        <v>13657</v>
      </c>
      <c r="G412" s="5" t="s">
        <v>3021</v>
      </c>
      <c r="H412" s="11" t="s">
        <v>3022</v>
      </c>
      <c r="I412" s="12" t="s">
        <v>627</v>
      </c>
      <c r="J412" s="5" t="s">
        <v>3023</v>
      </c>
      <c r="K412" s="5">
        <v>310</v>
      </c>
      <c r="L412" s="5" t="s">
        <v>3024</v>
      </c>
      <c r="M412" s="5" t="s">
        <v>3025</v>
      </c>
      <c r="N412" s="5" t="s">
        <v>3024</v>
      </c>
    </row>
    <row r="413" spans="1:14" x14ac:dyDescent="0.2">
      <c r="A413" s="5" t="s">
        <v>6231</v>
      </c>
      <c r="B413" s="5" t="s">
        <v>1649</v>
      </c>
      <c r="C413" s="5">
        <v>551314</v>
      </c>
      <c r="D413" s="7">
        <v>555265</v>
      </c>
      <c r="E413" s="7" t="s">
        <v>1641</v>
      </c>
      <c r="F413" s="5">
        <v>13636</v>
      </c>
      <c r="G413" s="5" t="s">
        <v>3026</v>
      </c>
      <c r="H413" s="11" t="s">
        <v>1018</v>
      </c>
      <c r="I413" s="12" t="s">
        <v>3027</v>
      </c>
      <c r="J413" s="5" t="s">
        <v>3028</v>
      </c>
      <c r="K413" s="5">
        <v>-263</v>
      </c>
      <c r="L413" s="5" t="s">
        <v>3029</v>
      </c>
      <c r="M413" s="5" t="s">
        <v>3030</v>
      </c>
      <c r="N413" s="5" t="s">
        <v>3029</v>
      </c>
    </row>
    <row r="414" spans="1:14" x14ac:dyDescent="0.2">
      <c r="A414" s="5" t="s">
        <v>6232</v>
      </c>
      <c r="B414" s="5" t="s">
        <v>1659</v>
      </c>
      <c r="C414" s="5">
        <v>801060</v>
      </c>
      <c r="D414" s="7">
        <v>801660</v>
      </c>
      <c r="E414" s="7" t="s">
        <v>1641</v>
      </c>
      <c r="F414" s="5">
        <v>13621</v>
      </c>
      <c r="G414" s="5" t="s">
        <v>3031</v>
      </c>
      <c r="H414" s="11" t="s">
        <v>1018</v>
      </c>
      <c r="I414" s="12" t="s">
        <v>3032</v>
      </c>
      <c r="J414" s="5" t="s">
        <v>3033</v>
      </c>
      <c r="K414" s="5">
        <v>108</v>
      </c>
      <c r="L414" s="5" t="s">
        <v>3034</v>
      </c>
      <c r="M414" s="5" t="s">
        <v>3035</v>
      </c>
      <c r="N414" s="5" t="s">
        <v>3034</v>
      </c>
    </row>
    <row r="415" spans="1:14" x14ac:dyDescent="0.2">
      <c r="A415" s="5" t="s">
        <v>6233</v>
      </c>
      <c r="B415" s="5" t="s">
        <v>1797</v>
      </c>
      <c r="C415" s="5">
        <v>582977</v>
      </c>
      <c r="D415" s="7">
        <v>584061</v>
      </c>
      <c r="E415" s="7" t="s">
        <v>1641</v>
      </c>
      <c r="F415" s="5">
        <v>13599</v>
      </c>
      <c r="G415" s="5" t="s">
        <v>1476</v>
      </c>
      <c r="H415" s="11" t="s">
        <v>1018</v>
      </c>
      <c r="I415" s="12" t="s">
        <v>1017</v>
      </c>
      <c r="J415" s="5" t="s">
        <v>3036</v>
      </c>
      <c r="K415" s="5">
        <v>-7</v>
      </c>
      <c r="L415" s="5" t="s">
        <v>5794</v>
      </c>
      <c r="M415" s="5" t="s">
        <v>5795</v>
      </c>
      <c r="N415" s="5" t="s">
        <v>5794</v>
      </c>
    </row>
    <row r="416" spans="1:14" x14ac:dyDescent="0.2">
      <c r="A416" s="5" t="s">
        <v>6234</v>
      </c>
      <c r="B416" s="5" t="s">
        <v>1761</v>
      </c>
      <c r="C416" s="5">
        <v>215180</v>
      </c>
      <c r="D416" s="7">
        <v>215910</v>
      </c>
      <c r="E416" s="7" t="s">
        <v>1641</v>
      </c>
      <c r="F416" s="5">
        <v>13576</v>
      </c>
      <c r="G416" s="5" t="s">
        <v>114</v>
      </c>
      <c r="H416" s="11" t="s">
        <v>1018</v>
      </c>
      <c r="I416" s="12" t="s">
        <v>624</v>
      </c>
      <c r="J416" s="5" t="s">
        <v>3039</v>
      </c>
      <c r="K416" s="5">
        <v>-91</v>
      </c>
      <c r="L416" s="5" t="s">
        <v>3040</v>
      </c>
      <c r="M416" s="5" t="s">
        <v>3041</v>
      </c>
      <c r="N416" s="5" t="s">
        <v>3040</v>
      </c>
    </row>
    <row r="417" spans="1:14" x14ac:dyDescent="0.2">
      <c r="A417" s="5" t="s">
        <v>6235</v>
      </c>
      <c r="B417" s="5" t="s">
        <v>1653</v>
      </c>
      <c r="C417" s="5">
        <v>374630</v>
      </c>
      <c r="D417" s="7">
        <v>375480</v>
      </c>
      <c r="E417" s="7" t="s">
        <v>1641</v>
      </c>
      <c r="F417" s="5">
        <v>13562</v>
      </c>
      <c r="G417" s="5" t="s">
        <v>126</v>
      </c>
      <c r="H417" s="11" t="s">
        <v>995</v>
      </c>
      <c r="I417" s="12" t="s">
        <v>996</v>
      </c>
      <c r="J417" s="5" t="s">
        <v>3042</v>
      </c>
      <c r="K417" s="5">
        <v>-160</v>
      </c>
      <c r="L417" s="5" t="s">
        <v>3043</v>
      </c>
      <c r="M417" s="5" t="s">
        <v>3044</v>
      </c>
      <c r="N417" s="5" t="s">
        <v>3043</v>
      </c>
    </row>
    <row r="418" spans="1:14" x14ac:dyDescent="0.2">
      <c r="A418" s="5" t="s">
        <v>6236</v>
      </c>
      <c r="B418" s="5" t="s">
        <v>1659</v>
      </c>
      <c r="C418" s="5">
        <v>352792</v>
      </c>
      <c r="D418" s="7">
        <v>354050</v>
      </c>
      <c r="E418" s="7" t="s">
        <v>1641</v>
      </c>
      <c r="F418" s="5">
        <v>13500</v>
      </c>
      <c r="G418" s="15" t="s">
        <v>1487</v>
      </c>
      <c r="H418" s="11" t="s">
        <v>1018</v>
      </c>
      <c r="I418" s="12" t="s">
        <v>1017</v>
      </c>
      <c r="J418" s="5" t="s">
        <v>3045</v>
      </c>
      <c r="K418" s="5">
        <v>230</v>
      </c>
      <c r="L418" s="5" t="s">
        <v>3046</v>
      </c>
      <c r="M418" s="5" t="s">
        <v>3047</v>
      </c>
      <c r="N418" s="5" t="s">
        <v>3046</v>
      </c>
    </row>
    <row r="419" spans="1:14" x14ac:dyDescent="0.2">
      <c r="A419" s="5" t="s">
        <v>6237</v>
      </c>
      <c r="B419" s="5" t="s">
        <v>1847</v>
      </c>
      <c r="C419" s="5">
        <v>1083648</v>
      </c>
      <c r="D419" s="7">
        <v>1085187</v>
      </c>
      <c r="E419" s="7" t="s">
        <v>1641</v>
      </c>
      <c r="F419" s="5">
        <v>13490</v>
      </c>
      <c r="G419" s="5" t="s">
        <v>3048</v>
      </c>
      <c r="H419" s="11" t="s">
        <v>1018</v>
      </c>
      <c r="I419" s="12" t="s">
        <v>624</v>
      </c>
      <c r="J419" s="5" t="s">
        <v>3049</v>
      </c>
      <c r="K419" s="5">
        <v>484</v>
      </c>
      <c r="L419" s="5" t="s">
        <v>3050</v>
      </c>
      <c r="M419" s="5" t="s">
        <v>3051</v>
      </c>
      <c r="N419" s="5" t="s">
        <v>3050</v>
      </c>
    </row>
    <row r="420" spans="1:14" x14ac:dyDescent="0.2">
      <c r="A420" s="5" t="s">
        <v>6238</v>
      </c>
      <c r="B420" s="5" t="s">
        <v>1761</v>
      </c>
      <c r="C420" s="5">
        <v>577019</v>
      </c>
      <c r="D420" s="7">
        <v>578704</v>
      </c>
      <c r="E420" s="7" t="s">
        <v>1641</v>
      </c>
      <c r="F420" s="5">
        <v>13479</v>
      </c>
      <c r="G420" s="5" t="s">
        <v>3052</v>
      </c>
      <c r="H420" s="11" t="s">
        <v>3053</v>
      </c>
      <c r="I420" s="12" t="s">
        <v>3054</v>
      </c>
      <c r="J420" s="5" t="s">
        <v>3055</v>
      </c>
      <c r="K420" s="5">
        <v>-685</v>
      </c>
      <c r="L420" s="5" t="s">
        <v>3056</v>
      </c>
      <c r="M420" s="5" t="s">
        <v>3057</v>
      </c>
      <c r="N420" s="5" t="s">
        <v>3056</v>
      </c>
    </row>
    <row r="421" spans="1:14" x14ac:dyDescent="0.2">
      <c r="A421" s="5" t="s">
        <v>6239</v>
      </c>
      <c r="B421" s="5" t="s">
        <v>1769</v>
      </c>
      <c r="C421" s="5">
        <v>1700918</v>
      </c>
      <c r="D421" s="7">
        <v>1701735</v>
      </c>
      <c r="E421" s="7" t="s">
        <v>1641</v>
      </c>
      <c r="F421" s="5">
        <v>13457</v>
      </c>
      <c r="G421" s="5" t="s">
        <v>1531</v>
      </c>
      <c r="H421" s="11" t="s">
        <v>1018</v>
      </c>
      <c r="I421" s="12" t="s">
        <v>1017</v>
      </c>
      <c r="J421" s="5" t="s">
        <v>3058</v>
      </c>
      <c r="K421" s="5">
        <v>-29</v>
      </c>
      <c r="L421" s="5" t="s">
        <v>3059</v>
      </c>
      <c r="M421" s="5" t="s">
        <v>3060</v>
      </c>
      <c r="N421" s="5" t="s">
        <v>3059</v>
      </c>
    </row>
    <row r="422" spans="1:14" x14ac:dyDescent="0.2">
      <c r="A422" s="5" t="s">
        <v>6240</v>
      </c>
      <c r="B422" s="5" t="s">
        <v>1690</v>
      </c>
      <c r="C422" s="5">
        <v>431706</v>
      </c>
      <c r="D422" s="7">
        <v>432508</v>
      </c>
      <c r="E422" s="7" t="s">
        <v>1641</v>
      </c>
      <c r="F422" s="5">
        <v>13412</v>
      </c>
      <c r="G422" s="5" t="s">
        <v>1564</v>
      </c>
      <c r="H422" s="11" t="s">
        <v>1018</v>
      </c>
      <c r="I422" s="12" t="s">
        <v>1017</v>
      </c>
      <c r="J422" s="5" t="s">
        <v>3061</v>
      </c>
      <c r="K422" s="5">
        <v>180</v>
      </c>
      <c r="L422" s="5" t="s">
        <v>3062</v>
      </c>
      <c r="M422" s="5" t="s">
        <v>3063</v>
      </c>
      <c r="N422" s="5" t="s">
        <v>3062</v>
      </c>
    </row>
    <row r="423" spans="1:14" x14ac:dyDescent="0.2">
      <c r="A423" s="5" t="s">
        <v>6241</v>
      </c>
      <c r="B423" s="5" t="s">
        <v>1640</v>
      </c>
      <c r="C423" s="5">
        <v>525633</v>
      </c>
      <c r="D423" s="7">
        <v>526212</v>
      </c>
      <c r="E423" s="7" t="s">
        <v>1641</v>
      </c>
      <c r="F423" s="5">
        <v>13389</v>
      </c>
      <c r="G423" s="5" t="s">
        <v>1483</v>
      </c>
      <c r="H423" s="11" t="s">
        <v>1018</v>
      </c>
      <c r="I423" s="12" t="s">
        <v>1017</v>
      </c>
      <c r="J423" s="5" t="s">
        <v>3064</v>
      </c>
      <c r="K423" s="5">
        <v>-63</v>
      </c>
      <c r="L423" s="5" t="s">
        <v>3065</v>
      </c>
      <c r="M423" s="5" t="s">
        <v>3066</v>
      </c>
      <c r="N423" s="5" t="s">
        <v>3065</v>
      </c>
    </row>
    <row r="424" spans="1:14" x14ac:dyDescent="0.2">
      <c r="A424" s="5" t="s">
        <v>6242</v>
      </c>
      <c r="B424" s="5" t="s">
        <v>1712</v>
      </c>
      <c r="C424" s="5">
        <v>1281620</v>
      </c>
      <c r="D424" s="7">
        <v>1282604</v>
      </c>
      <c r="E424" s="7" t="s">
        <v>1641</v>
      </c>
      <c r="F424" s="5">
        <v>13360</v>
      </c>
      <c r="G424" s="5" t="s">
        <v>558</v>
      </c>
      <c r="H424" s="11" t="s">
        <v>1018</v>
      </c>
      <c r="I424" s="12" t="s">
        <v>1017</v>
      </c>
      <c r="J424" s="5" t="s">
        <v>3067</v>
      </c>
      <c r="K424" s="5">
        <v>-167</v>
      </c>
      <c r="L424" s="5" t="s">
        <v>3068</v>
      </c>
      <c r="M424" s="5" t="s">
        <v>3069</v>
      </c>
      <c r="N424" s="5" t="s">
        <v>3068</v>
      </c>
    </row>
    <row r="425" spans="1:14" x14ac:dyDescent="0.2">
      <c r="A425" s="5" t="s">
        <v>6243</v>
      </c>
      <c r="B425" s="5" t="s">
        <v>1663</v>
      </c>
      <c r="C425" s="5">
        <v>236662</v>
      </c>
      <c r="D425" s="7">
        <v>238003</v>
      </c>
      <c r="E425" s="7" t="s">
        <v>1641</v>
      </c>
      <c r="F425" s="5">
        <v>13315</v>
      </c>
      <c r="G425" s="5" t="s">
        <v>3070</v>
      </c>
      <c r="H425" s="11" t="s">
        <v>1018</v>
      </c>
      <c r="I425" s="12" t="s">
        <v>1017</v>
      </c>
      <c r="J425" s="5" t="s">
        <v>3071</v>
      </c>
      <c r="K425" s="5">
        <v>-83</v>
      </c>
      <c r="L425" s="5" t="s">
        <v>3072</v>
      </c>
      <c r="M425" s="5" t="s">
        <v>3073</v>
      </c>
      <c r="N425" s="5" t="s">
        <v>3072</v>
      </c>
    </row>
    <row r="426" spans="1:14" x14ac:dyDescent="0.2">
      <c r="A426" s="5" t="s">
        <v>6244</v>
      </c>
      <c r="B426" s="5" t="s">
        <v>1761</v>
      </c>
      <c r="C426" s="5">
        <v>716084</v>
      </c>
      <c r="D426" s="7">
        <v>716976</v>
      </c>
      <c r="E426" s="7" t="s">
        <v>1641</v>
      </c>
      <c r="F426" s="5">
        <v>13285</v>
      </c>
      <c r="G426" s="5" t="s">
        <v>224</v>
      </c>
      <c r="H426" s="11" t="s">
        <v>1018</v>
      </c>
      <c r="I426" s="12" t="s">
        <v>1017</v>
      </c>
      <c r="J426" s="5" t="s">
        <v>3074</v>
      </c>
      <c r="K426" s="5">
        <v>-279</v>
      </c>
      <c r="L426" s="5" t="s">
        <v>3075</v>
      </c>
      <c r="M426" s="5" t="s">
        <v>3076</v>
      </c>
      <c r="N426" s="5" t="s">
        <v>3075</v>
      </c>
    </row>
    <row r="427" spans="1:14" x14ac:dyDescent="0.2">
      <c r="A427" s="5" t="s">
        <v>6245</v>
      </c>
      <c r="B427" s="5" t="s">
        <v>1847</v>
      </c>
      <c r="C427" s="5">
        <v>784155</v>
      </c>
      <c r="D427" s="7">
        <v>784950</v>
      </c>
      <c r="E427" s="7" t="s">
        <v>1641</v>
      </c>
      <c r="F427" s="5">
        <v>13240</v>
      </c>
      <c r="G427" s="5" t="s">
        <v>35</v>
      </c>
      <c r="H427" s="11" t="s">
        <v>1018</v>
      </c>
      <c r="I427" s="12" t="s">
        <v>1017</v>
      </c>
      <c r="J427" s="5" t="s">
        <v>3077</v>
      </c>
      <c r="K427" s="5">
        <v>-145</v>
      </c>
      <c r="L427" s="5" t="s">
        <v>3078</v>
      </c>
      <c r="M427" s="5" t="s">
        <v>3079</v>
      </c>
      <c r="N427" s="5" t="s">
        <v>3078</v>
      </c>
    </row>
    <row r="428" spans="1:14" x14ac:dyDescent="0.2">
      <c r="A428" s="5" t="s">
        <v>6246</v>
      </c>
      <c r="B428" s="5" t="s">
        <v>1769</v>
      </c>
      <c r="C428" s="5">
        <v>847200</v>
      </c>
      <c r="D428" s="7">
        <v>848029</v>
      </c>
      <c r="E428" s="7" t="s">
        <v>1641</v>
      </c>
      <c r="F428" s="5">
        <v>13211</v>
      </c>
      <c r="G428" s="5" t="s">
        <v>477</v>
      </c>
      <c r="H428" s="11" t="s">
        <v>1018</v>
      </c>
      <c r="I428" s="12" t="s">
        <v>624</v>
      </c>
      <c r="J428" s="5" t="s">
        <v>3080</v>
      </c>
      <c r="K428" s="5">
        <v>-337</v>
      </c>
      <c r="L428" s="5" t="s">
        <v>3081</v>
      </c>
      <c r="M428" s="5" t="s">
        <v>3082</v>
      </c>
      <c r="N428" s="5" t="s">
        <v>3081</v>
      </c>
    </row>
    <row r="429" spans="1:14" x14ac:dyDescent="0.2">
      <c r="A429" s="5" t="s">
        <v>6247</v>
      </c>
      <c r="B429" s="5" t="s">
        <v>1640</v>
      </c>
      <c r="C429" s="5">
        <v>340030</v>
      </c>
      <c r="D429" s="7">
        <v>340918</v>
      </c>
      <c r="E429" s="7" t="s">
        <v>1641</v>
      </c>
      <c r="F429" s="5">
        <v>13194</v>
      </c>
      <c r="G429" s="5" t="s">
        <v>1286</v>
      </c>
      <c r="H429" s="11" t="s">
        <v>1018</v>
      </c>
      <c r="I429" s="12" t="s">
        <v>624</v>
      </c>
      <c r="J429" s="5" t="s">
        <v>3083</v>
      </c>
      <c r="K429" s="5">
        <v>26</v>
      </c>
      <c r="L429" s="5" t="s">
        <v>3084</v>
      </c>
      <c r="M429" s="5" t="s">
        <v>3085</v>
      </c>
      <c r="N429" s="5" t="s">
        <v>3084</v>
      </c>
    </row>
    <row r="430" spans="1:14" x14ac:dyDescent="0.2">
      <c r="A430" s="5" t="s">
        <v>6248</v>
      </c>
      <c r="B430" s="5" t="s">
        <v>1649</v>
      </c>
      <c r="C430" s="5">
        <v>764087</v>
      </c>
      <c r="D430" s="7">
        <v>764962</v>
      </c>
      <c r="E430" s="7" t="s">
        <v>1641</v>
      </c>
      <c r="F430" s="5">
        <v>13125</v>
      </c>
      <c r="G430" s="5" t="s">
        <v>3086</v>
      </c>
      <c r="H430" s="11" t="s">
        <v>1018</v>
      </c>
      <c r="I430" s="12" t="s">
        <v>624</v>
      </c>
      <c r="J430" s="5" t="s">
        <v>3087</v>
      </c>
      <c r="K430" s="5">
        <v>8</v>
      </c>
      <c r="L430" s="5" t="s">
        <v>3088</v>
      </c>
      <c r="M430" s="5" t="s">
        <v>3089</v>
      </c>
      <c r="N430" s="5" t="s">
        <v>3088</v>
      </c>
    </row>
    <row r="431" spans="1:14" x14ac:dyDescent="0.2">
      <c r="A431" s="5" t="s">
        <v>6249</v>
      </c>
      <c r="B431" s="5" t="s">
        <v>1761</v>
      </c>
      <c r="C431" s="5">
        <v>30377</v>
      </c>
      <c r="D431" s="7">
        <v>31475</v>
      </c>
      <c r="E431" s="7" t="s">
        <v>1641</v>
      </c>
      <c r="F431" s="5">
        <v>13107</v>
      </c>
      <c r="G431" s="5" t="s">
        <v>1392</v>
      </c>
      <c r="H431" s="11" t="s">
        <v>1018</v>
      </c>
      <c r="I431" s="12" t="s">
        <v>1393</v>
      </c>
      <c r="J431" s="5" t="s">
        <v>3090</v>
      </c>
      <c r="K431" s="5">
        <v>-169</v>
      </c>
      <c r="L431" s="5" t="s">
        <v>3091</v>
      </c>
      <c r="M431" s="5" t="s">
        <v>3092</v>
      </c>
      <c r="N431" s="5" t="s">
        <v>5796</v>
      </c>
    </row>
    <row r="432" spans="1:14" x14ac:dyDescent="0.2">
      <c r="A432" s="5" t="s">
        <v>6250</v>
      </c>
      <c r="B432" s="5" t="s">
        <v>1690</v>
      </c>
      <c r="C432" s="5">
        <v>985182</v>
      </c>
      <c r="D432" s="7">
        <v>985730</v>
      </c>
      <c r="E432" s="7" t="s">
        <v>1641</v>
      </c>
      <c r="F432" s="5">
        <v>13067</v>
      </c>
      <c r="G432" s="5" t="s">
        <v>487</v>
      </c>
      <c r="H432" s="11" t="s">
        <v>1018</v>
      </c>
      <c r="I432" s="12" t="s">
        <v>624</v>
      </c>
      <c r="J432" s="5" t="s">
        <v>3093</v>
      </c>
      <c r="K432" s="5">
        <v>-179</v>
      </c>
      <c r="L432" s="5" t="s">
        <v>3094</v>
      </c>
      <c r="M432" s="5" t="s">
        <v>3095</v>
      </c>
      <c r="N432" s="5" t="s">
        <v>3094</v>
      </c>
    </row>
    <row r="433" spans="1:14" x14ac:dyDescent="0.2">
      <c r="A433" s="5" t="s">
        <v>6251</v>
      </c>
      <c r="B433" s="5" t="s">
        <v>1690</v>
      </c>
      <c r="C433" s="5">
        <v>259161</v>
      </c>
      <c r="D433" s="7">
        <v>259859</v>
      </c>
      <c r="E433" s="7" t="s">
        <v>1641</v>
      </c>
      <c r="F433" s="5">
        <v>13032</v>
      </c>
      <c r="G433" s="5" t="s">
        <v>586</v>
      </c>
      <c r="H433" s="11" t="s">
        <v>1018</v>
      </c>
      <c r="I433" s="12" t="s">
        <v>1017</v>
      </c>
      <c r="J433" s="5" t="s">
        <v>3096</v>
      </c>
      <c r="K433" s="5">
        <v>49</v>
      </c>
      <c r="L433" s="5" t="s">
        <v>3097</v>
      </c>
      <c r="M433" s="5" t="s">
        <v>3098</v>
      </c>
      <c r="N433" s="5" t="s">
        <v>3097</v>
      </c>
    </row>
    <row r="434" spans="1:14" x14ac:dyDescent="0.2">
      <c r="A434" s="5" t="s">
        <v>6252</v>
      </c>
      <c r="B434" s="5" t="s">
        <v>1653</v>
      </c>
      <c r="C434" s="5">
        <v>493376</v>
      </c>
      <c r="D434" s="7">
        <v>494062</v>
      </c>
      <c r="E434" s="7" t="s">
        <v>1641</v>
      </c>
      <c r="F434" s="5">
        <v>13022</v>
      </c>
      <c r="G434" s="5" t="s">
        <v>1445</v>
      </c>
      <c r="H434" s="11" t="s">
        <v>1018</v>
      </c>
      <c r="I434" s="12" t="s">
        <v>624</v>
      </c>
      <c r="J434" s="5" t="s">
        <v>3099</v>
      </c>
      <c r="K434" s="5">
        <v>-1</v>
      </c>
      <c r="L434" s="5" t="s">
        <v>3100</v>
      </c>
      <c r="M434" s="5" t="s">
        <v>3101</v>
      </c>
      <c r="N434" s="5" t="s">
        <v>3100</v>
      </c>
    </row>
    <row r="435" spans="1:14" x14ac:dyDescent="0.2">
      <c r="A435" s="5" t="s">
        <v>6253</v>
      </c>
      <c r="B435" s="5" t="s">
        <v>1847</v>
      </c>
      <c r="C435" s="5">
        <v>307160</v>
      </c>
      <c r="D435" s="7">
        <v>307842</v>
      </c>
      <c r="E435" s="7" t="s">
        <v>1641</v>
      </c>
      <c r="F435" s="5">
        <v>12857</v>
      </c>
      <c r="G435" s="5" t="s">
        <v>1158</v>
      </c>
      <c r="H435" s="11" t="s">
        <v>1018</v>
      </c>
      <c r="I435" s="12" t="s">
        <v>1159</v>
      </c>
      <c r="J435" s="5" t="s">
        <v>3102</v>
      </c>
      <c r="K435" s="5">
        <v>-34</v>
      </c>
      <c r="L435" s="5" t="s">
        <v>3103</v>
      </c>
      <c r="M435" s="5" t="s">
        <v>3104</v>
      </c>
      <c r="N435" s="5" t="s">
        <v>3103</v>
      </c>
    </row>
    <row r="436" spans="1:14" x14ac:dyDescent="0.2">
      <c r="A436" s="5" t="s">
        <v>6254</v>
      </c>
      <c r="B436" s="5" t="s">
        <v>1645</v>
      </c>
      <c r="C436" s="5">
        <v>832336</v>
      </c>
      <c r="D436" s="7">
        <v>832916</v>
      </c>
      <c r="E436" s="7" t="s">
        <v>1641</v>
      </c>
      <c r="F436" s="5">
        <v>12839</v>
      </c>
      <c r="G436" s="15" t="s">
        <v>255</v>
      </c>
      <c r="H436" s="11" t="s">
        <v>900</v>
      </c>
      <c r="I436" s="12" t="s">
        <v>901</v>
      </c>
      <c r="J436" s="5" t="s">
        <v>3105</v>
      </c>
      <c r="K436" s="5">
        <v>-94</v>
      </c>
      <c r="L436" s="5" t="s">
        <v>3106</v>
      </c>
      <c r="M436" s="5" t="s">
        <v>3107</v>
      </c>
      <c r="N436" s="5" t="s">
        <v>3106</v>
      </c>
    </row>
    <row r="437" spans="1:14" x14ac:dyDescent="0.2">
      <c r="A437" s="5" t="s">
        <v>6255</v>
      </c>
      <c r="B437" s="5" t="s">
        <v>1645</v>
      </c>
      <c r="C437" s="5">
        <v>662318</v>
      </c>
      <c r="D437" s="7">
        <v>662992</v>
      </c>
      <c r="E437" s="7" t="s">
        <v>1641</v>
      </c>
      <c r="F437" s="5">
        <v>12839</v>
      </c>
      <c r="G437" s="5" t="s">
        <v>333</v>
      </c>
      <c r="H437" s="11" t="s">
        <v>1018</v>
      </c>
      <c r="I437" s="12" t="s">
        <v>624</v>
      </c>
      <c r="J437" s="5" t="s">
        <v>3108</v>
      </c>
      <c r="K437" s="5">
        <v>-104</v>
      </c>
      <c r="L437" s="5" t="s">
        <v>3109</v>
      </c>
      <c r="M437" s="5" t="s">
        <v>3110</v>
      </c>
      <c r="N437" s="5" t="s">
        <v>3109</v>
      </c>
    </row>
    <row r="438" spans="1:14" x14ac:dyDescent="0.2">
      <c r="A438" s="5" t="s">
        <v>6256</v>
      </c>
      <c r="B438" s="5" t="s">
        <v>1659</v>
      </c>
      <c r="C438" s="5">
        <v>787009</v>
      </c>
      <c r="D438" s="7">
        <v>787876</v>
      </c>
      <c r="E438" s="7" t="s">
        <v>1641</v>
      </c>
      <c r="F438" s="5">
        <v>12820</v>
      </c>
      <c r="G438" s="5" t="s">
        <v>1488</v>
      </c>
      <c r="H438" s="11" t="s">
        <v>1018</v>
      </c>
      <c r="I438" s="12" t="s">
        <v>1017</v>
      </c>
      <c r="J438" s="5" t="s">
        <v>3111</v>
      </c>
      <c r="K438" s="5">
        <v>-229</v>
      </c>
      <c r="L438" s="5" t="s">
        <v>3112</v>
      </c>
      <c r="M438" s="5" t="s">
        <v>3113</v>
      </c>
      <c r="N438" s="5" t="s">
        <v>3112</v>
      </c>
    </row>
    <row r="439" spans="1:14" x14ac:dyDescent="0.2">
      <c r="A439" s="5" t="s">
        <v>6257</v>
      </c>
      <c r="B439" s="5" t="s">
        <v>1690</v>
      </c>
      <c r="C439" s="5">
        <v>172696</v>
      </c>
      <c r="D439" s="7">
        <v>174941</v>
      </c>
      <c r="E439" s="7" t="s">
        <v>1641</v>
      </c>
      <c r="F439" s="5">
        <v>12782</v>
      </c>
      <c r="G439" s="5" t="s">
        <v>1221</v>
      </c>
      <c r="H439" s="11" t="s">
        <v>1018</v>
      </c>
      <c r="I439" s="12" t="s">
        <v>624</v>
      </c>
      <c r="J439" s="5" t="s">
        <v>3114</v>
      </c>
      <c r="K439" s="5">
        <v>46</v>
      </c>
      <c r="L439" s="5" t="s">
        <v>3115</v>
      </c>
      <c r="M439" s="5" t="s">
        <v>3116</v>
      </c>
      <c r="N439" s="5" t="s">
        <v>3115</v>
      </c>
    </row>
    <row r="440" spans="1:14" x14ac:dyDescent="0.2">
      <c r="A440" s="5" t="s">
        <v>6258</v>
      </c>
      <c r="B440" s="5" t="s">
        <v>1847</v>
      </c>
      <c r="C440" s="5">
        <v>15570</v>
      </c>
      <c r="D440" s="7">
        <v>16229</v>
      </c>
      <c r="E440" s="7" t="s">
        <v>1641</v>
      </c>
      <c r="F440" s="5">
        <v>12762</v>
      </c>
      <c r="G440" s="5" t="s">
        <v>49</v>
      </c>
      <c r="H440" s="11" t="s">
        <v>1018</v>
      </c>
      <c r="I440" s="12" t="s">
        <v>779</v>
      </c>
      <c r="J440" s="5" t="s">
        <v>3117</v>
      </c>
      <c r="K440" s="5">
        <v>-163</v>
      </c>
      <c r="L440" s="5" t="s">
        <v>3120</v>
      </c>
      <c r="M440" s="5" t="s">
        <v>3119</v>
      </c>
      <c r="N440" s="5" t="s">
        <v>3120</v>
      </c>
    </row>
    <row r="441" spans="1:14" x14ac:dyDescent="0.2">
      <c r="A441" s="5" t="s">
        <v>6259</v>
      </c>
      <c r="B441" s="5" t="s">
        <v>1697</v>
      </c>
      <c r="C441" s="5">
        <v>419410</v>
      </c>
      <c r="D441" s="7">
        <v>420307</v>
      </c>
      <c r="E441" s="7" t="s">
        <v>1641</v>
      </c>
      <c r="F441" s="5">
        <v>12742</v>
      </c>
      <c r="G441" s="5" t="s">
        <v>1622</v>
      </c>
      <c r="H441" s="11" t="s">
        <v>1018</v>
      </c>
      <c r="I441" s="12" t="s">
        <v>1017</v>
      </c>
      <c r="J441" s="5" t="s">
        <v>3121</v>
      </c>
      <c r="K441" s="5">
        <v>-183</v>
      </c>
      <c r="L441" s="5" t="s">
        <v>5797</v>
      </c>
      <c r="M441" s="5" t="s">
        <v>3123</v>
      </c>
      <c r="N441" s="5" t="s">
        <v>3122</v>
      </c>
    </row>
    <row r="442" spans="1:14" x14ac:dyDescent="0.2">
      <c r="A442" s="5" t="s">
        <v>6260</v>
      </c>
      <c r="B442" s="5" t="s">
        <v>1659</v>
      </c>
      <c r="C442" s="5">
        <v>1174202</v>
      </c>
      <c r="D442" s="7">
        <v>1175406</v>
      </c>
      <c r="E442" s="7" t="s">
        <v>1641</v>
      </c>
      <c r="F442" s="5">
        <v>12737</v>
      </c>
      <c r="G442" s="15" t="s">
        <v>419</v>
      </c>
      <c r="H442" s="11" t="s">
        <v>1018</v>
      </c>
      <c r="I442" s="12" t="s">
        <v>632</v>
      </c>
      <c r="J442" s="5" t="s">
        <v>3124</v>
      </c>
      <c r="K442" s="5">
        <v>-169</v>
      </c>
      <c r="L442" s="5" t="s">
        <v>3125</v>
      </c>
      <c r="M442" s="5" t="s">
        <v>3126</v>
      </c>
      <c r="N442" s="5" t="s">
        <v>3125</v>
      </c>
    </row>
    <row r="443" spans="1:14" x14ac:dyDescent="0.2">
      <c r="A443" s="5" t="s">
        <v>6261</v>
      </c>
      <c r="B443" s="5" t="s">
        <v>1663</v>
      </c>
      <c r="C443" s="5">
        <v>72172</v>
      </c>
      <c r="D443" s="7">
        <v>74412</v>
      </c>
      <c r="E443" s="7" t="s">
        <v>1641</v>
      </c>
      <c r="F443" s="5">
        <v>12734</v>
      </c>
      <c r="G443" s="15" t="s">
        <v>3127</v>
      </c>
      <c r="H443" s="11" t="s">
        <v>1018</v>
      </c>
      <c r="I443" s="12" t="s">
        <v>624</v>
      </c>
      <c r="J443" s="5" t="s">
        <v>3128</v>
      </c>
      <c r="K443" s="5">
        <v>691</v>
      </c>
      <c r="L443" s="5" t="s">
        <v>3129</v>
      </c>
      <c r="M443" s="5" t="s">
        <v>3130</v>
      </c>
      <c r="N443" s="5" t="s">
        <v>3129</v>
      </c>
    </row>
    <row r="444" spans="1:14" x14ac:dyDescent="0.2">
      <c r="A444" s="5" t="s">
        <v>6262</v>
      </c>
      <c r="B444" s="5" t="s">
        <v>1690</v>
      </c>
      <c r="C444" s="5">
        <v>1288120</v>
      </c>
      <c r="D444" s="7">
        <v>1289365</v>
      </c>
      <c r="E444" s="7" t="s">
        <v>1641</v>
      </c>
      <c r="F444" s="5">
        <v>12720</v>
      </c>
      <c r="G444" s="5" t="s">
        <v>18</v>
      </c>
      <c r="H444" s="11" t="s">
        <v>1018</v>
      </c>
      <c r="I444" s="12" t="s">
        <v>848</v>
      </c>
      <c r="J444" s="5" t="s">
        <v>3131</v>
      </c>
      <c r="K444" s="5">
        <v>-494</v>
      </c>
      <c r="L444" s="5" t="s">
        <v>3132</v>
      </c>
      <c r="M444" s="5" t="s">
        <v>3133</v>
      </c>
      <c r="N444" s="5" t="s">
        <v>3132</v>
      </c>
    </row>
    <row r="445" spans="1:14" x14ac:dyDescent="0.2">
      <c r="A445" s="5" t="s">
        <v>6263</v>
      </c>
      <c r="B445" s="5" t="s">
        <v>1645</v>
      </c>
      <c r="C445" s="5">
        <v>477028</v>
      </c>
      <c r="D445" s="7">
        <v>477831</v>
      </c>
      <c r="E445" s="7" t="s">
        <v>1641</v>
      </c>
      <c r="F445" s="5">
        <v>12638</v>
      </c>
      <c r="G445" s="5" t="s">
        <v>349</v>
      </c>
      <c r="H445" s="11" t="s">
        <v>911</v>
      </c>
      <c r="I445" s="12" t="s">
        <v>643</v>
      </c>
      <c r="J445" s="5" t="s">
        <v>3134</v>
      </c>
      <c r="K445" s="5">
        <v>-301</v>
      </c>
      <c r="L445" s="5" t="s">
        <v>3135</v>
      </c>
      <c r="M445" s="5" t="s">
        <v>3136</v>
      </c>
      <c r="N445" s="5" t="s">
        <v>3135</v>
      </c>
    </row>
    <row r="446" spans="1:14" x14ac:dyDescent="0.2">
      <c r="A446" s="5" t="s">
        <v>6264</v>
      </c>
      <c r="B446" s="5" t="s">
        <v>1769</v>
      </c>
      <c r="C446" s="5">
        <v>1394249</v>
      </c>
      <c r="D446" s="7">
        <v>1395055</v>
      </c>
      <c r="E446" s="7" t="s">
        <v>1641</v>
      </c>
      <c r="F446" s="5">
        <v>12577</v>
      </c>
      <c r="G446" s="5" t="s">
        <v>3137</v>
      </c>
      <c r="H446" s="11" t="s">
        <v>1018</v>
      </c>
      <c r="I446" s="12" t="s">
        <v>627</v>
      </c>
      <c r="J446" s="5" t="s">
        <v>3138</v>
      </c>
      <c r="K446" s="5">
        <v>209</v>
      </c>
      <c r="L446" s="5" t="s">
        <v>3139</v>
      </c>
      <c r="M446" s="5" t="s">
        <v>3140</v>
      </c>
      <c r="N446" s="5" t="s">
        <v>3139</v>
      </c>
    </row>
    <row r="447" spans="1:14" x14ac:dyDescent="0.2">
      <c r="A447" s="5" t="s">
        <v>6265</v>
      </c>
      <c r="B447" s="5" t="s">
        <v>1712</v>
      </c>
      <c r="C447" s="5">
        <v>616798</v>
      </c>
      <c r="D447" s="7">
        <v>617343</v>
      </c>
      <c r="E447" s="7" t="s">
        <v>1641</v>
      </c>
      <c r="F447" s="5">
        <v>12561</v>
      </c>
      <c r="G447" s="5" t="s">
        <v>484</v>
      </c>
      <c r="H447" s="11" t="s">
        <v>1018</v>
      </c>
      <c r="I447" s="12" t="s">
        <v>855</v>
      </c>
      <c r="J447" s="5" t="s">
        <v>3141</v>
      </c>
      <c r="K447" s="5">
        <v>-87</v>
      </c>
      <c r="L447" s="5" t="s">
        <v>3142</v>
      </c>
      <c r="M447" s="5" t="s">
        <v>3143</v>
      </c>
      <c r="N447" s="5" t="s">
        <v>3142</v>
      </c>
    </row>
    <row r="448" spans="1:14" x14ac:dyDescent="0.2">
      <c r="A448" s="5" t="s">
        <v>6266</v>
      </c>
      <c r="B448" s="5" t="s">
        <v>1847</v>
      </c>
      <c r="C448" s="5">
        <v>892624</v>
      </c>
      <c r="D448" s="7">
        <v>893378</v>
      </c>
      <c r="E448" s="7" t="s">
        <v>1641</v>
      </c>
      <c r="F448" s="5">
        <v>12528</v>
      </c>
      <c r="G448" s="5" t="s">
        <v>3144</v>
      </c>
      <c r="H448" s="11" t="s">
        <v>1018</v>
      </c>
      <c r="I448" s="12" t="s">
        <v>1017</v>
      </c>
      <c r="J448" s="5" t="s">
        <v>3145</v>
      </c>
      <c r="K448" s="5">
        <v>80</v>
      </c>
      <c r="L448" s="5" t="s">
        <v>3146</v>
      </c>
      <c r="M448" s="5" t="s">
        <v>3147</v>
      </c>
      <c r="N448" s="5" t="s">
        <v>3146</v>
      </c>
    </row>
    <row r="449" spans="1:14" x14ac:dyDescent="0.2">
      <c r="A449" s="5" t="s">
        <v>6267</v>
      </c>
      <c r="B449" s="5" t="s">
        <v>1663</v>
      </c>
      <c r="C449" s="5">
        <v>458352</v>
      </c>
      <c r="D449" s="7">
        <v>458845</v>
      </c>
      <c r="E449" s="7" t="s">
        <v>1641</v>
      </c>
      <c r="F449" s="5">
        <v>12521</v>
      </c>
      <c r="G449" s="5" t="s">
        <v>316</v>
      </c>
      <c r="H449" s="11" t="s">
        <v>732</v>
      </c>
      <c r="I449" s="12" t="s">
        <v>733</v>
      </c>
      <c r="J449" s="5" t="s">
        <v>3148</v>
      </c>
      <c r="K449" s="5">
        <v>-43</v>
      </c>
      <c r="L449" s="5" t="s">
        <v>3149</v>
      </c>
      <c r="M449" s="5" t="s">
        <v>3150</v>
      </c>
      <c r="N449" s="5" t="s">
        <v>3149</v>
      </c>
    </row>
    <row r="450" spans="1:14" x14ac:dyDescent="0.2">
      <c r="A450" s="5" t="s">
        <v>6268</v>
      </c>
      <c r="B450" s="5" t="s">
        <v>1690</v>
      </c>
      <c r="C450" s="5">
        <v>263608</v>
      </c>
      <c r="D450" s="7">
        <v>264705</v>
      </c>
      <c r="E450" s="7" t="s">
        <v>1641</v>
      </c>
      <c r="F450" s="5">
        <v>12486</v>
      </c>
      <c r="G450" s="5" t="s">
        <v>401</v>
      </c>
      <c r="H450" s="11" t="s">
        <v>1018</v>
      </c>
      <c r="I450" s="12" t="s">
        <v>627</v>
      </c>
      <c r="J450" s="5" t="s">
        <v>3151</v>
      </c>
      <c r="K450" s="5">
        <v>-482</v>
      </c>
      <c r="L450" s="5" t="s">
        <v>3154</v>
      </c>
      <c r="M450" s="5" t="s">
        <v>3153</v>
      </c>
      <c r="N450" s="5" t="s">
        <v>3152</v>
      </c>
    </row>
    <row r="451" spans="1:14" x14ac:dyDescent="0.2">
      <c r="A451" s="5" t="s">
        <v>6269</v>
      </c>
      <c r="B451" s="5" t="s">
        <v>1645</v>
      </c>
      <c r="C451" s="5">
        <v>253250</v>
      </c>
      <c r="D451" s="7">
        <v>254062</v>
      </c>
      <c r="E451" s="7" t="s">
        <v>1641</v>
      </c>
      <c r="F451" s="5">
        <v>12426</v>
      </c>
      <c r="G451" s="5" t="s">
        <v>322</v>
      </c>
      <c r="H451" s="11" t="s">
        <v>1018</v>
      </c>
      <c r="I451" s="12" t="s">
        <v>912</v>
      </c>
      <c r="J451" s="5" t="s">
        <v>3155</v>
      </c>
      <c r="K451" s="5">
        <v>80</v>
      </c>
      <c r="L451" s="5" t="s">
        <v>3156</v>
      </c>
      <c r="M451" s="5" t="s">
        <v>3157</v>
      </c>
      <c r="N451" s="5" t="s">
        <v>3156</v>
      </c>
    </row>
    <row r="452" spans="1:14" x14ac:dyDescent="0.2">
      <c r="A452" s="5" t="s">
        <v>6270</v>
      </c>
      <c r="B452" s="5" t="s">
        <v>1649</v>
      </c>
      <c r="C452" s="5">
        <v>44838</v>
      </c>
      <c r="D452" s="7">
        <v>45550</v>
      </c>
      <c r="E452" s="7" t="s">
        <v>1641</v>
      </c>
      <c r="F452" s="5">
        <v>12369</v>
      </c>
      <c r="G452" s="5" t="s">
        <v>621</v>
      </c>
      <c r="H452" s="11" t="s">
        <v>813</v>
      </c>
      <c r="I452" s="12" t="s">
        <v>814</v>
      </c>
      <c r="J452" s="5" t="s">
        <v>3158</v>
      </c>
      <c r="K452" s="5">
        <v>-36</v>
      </c>
      <c r="L452" s="5" t="s">
        <v>3159</v>
      </c>
      <c r="M452" s="5" t="s">
        <v>3160</v>
      </c>
      <c r="N452" s="5" t="s">
        <v>3159</v>
      </c>
    </row>
    <row r="453" spans="1:14" x14ac:dyDescent="0.2">
      <c r="A453" s="5" t="s">
        <v>6271</v>
      </c>
      <c r="B453" s="5" t="s">
        <v>1690</v>
      </c>
      <c r="C453" s="5">
        <v>1393184</v>
      </c>
      <c r="D453" s="7">
        <v>1394039</v>
      </c>
      <c r="E453" s="7" t="s">
        <v>1641</v>
      </c>
      <c r="F453" s="5">
        <v>12308</v>
      </c>
      <c r="G453" s="5" t="s">
        <v>1472</v>
      </c>
      <c r="H453" s="11" t="s">
        <v>1018</v>
      </c>
      <c r="I453" s="12" t="s">
        <v>624</v>
      </c>
      <c r="J453" s="5" t="s">
        <v>3161</v>
      </c>
      <c r="K453" s="5">
        <v>-925</v>
      </c>
      <c r="L453" s="5" t="s">
        <v>3162</v>
      </c>
      <c r="M453" s="5" t="s">
        <v>3163</v>
      </c>
      <c r="N453" s="5" t="s">
        <v>3162</v>
      </c>
    </row>
    <row r="454" spans="1:14" x14ac:dyDescent="0.2">
      <c r="A454" s="5" t="s">
        <v>6272</v>
      </c>
      <c r="B454" s="5" t="s">
        <v>1797</v>
      </c>
      <c r="C454" s="5">
        <v>502636</v>
      </c>
      <c r="D454" s="7">
        <v>503281</v>
      </c>
      <c r="E454" s="7" t="s">
        <v>1641</v>
      </c>
      <c r="F454" s="5">
        <v>12305</v>
      </c>
      <c r="G454" s="5" t="s">
        <v>569</v>
      </c>
      <c r="H454" s="11" t="s">
        <v>1018</v>
      </c>
      <c r="I454" s="12" t="s">
        <v>624</v>
      </c>
      <c r="J454" s="5" t="s">
        <v>3164</v>
      </c>
      <c r="K454" s="5">
        <v>-54</v>
      </c>
      <c r="L454" s="5" t="s">
        <v>3165</v>
      </c>
      <c r="M454" s="5" t="s">
        <v>3166</v>
      </c>
      <c r="N454" s="5" t="s">
        <v>3165</v>
      </c>
    </row>
    <row r="455" spans="1:14" x14ac:dyDescent="0.2">
      <c r="A455" s="5" t="s">
        <v>6273</v>
      </c>
      <c r="B455" s="5" t="s">
        <v>1653</v>
      </c>
      <c r="C455" s="5">
        <v>745962</v>
      </c>
      <c r="D455" s="7">
        <v>746786</v>
      </c>
      <c r="E455" s="7" t="s">
        <v>1641</v>
      </c>
      <c r="F455" s="5">
        <v>12282</v>
      </c>
      <c r="G455" s="5" t="s">
        <v>363</v>
      </c>
      <c r="H455" s="11" t="s">
        <v>955</v>
      </c>
      <c r="I455" s="12" t="s">
        <v>956</v>
      </c>
      <c r="J455" s="5" t="s">
        <v>3167</v>
      </c>
      <c r="K455" s="5">
        <v>-118</v>
      </c>
      <c r="L455" s="5" t="s">
        <v>3168</v>
      </c>
      <c r="M455" s="5" t="s">
        <v>3169</v>
      </c>
      <c r="N455" s="5" t="s">
        <v>3168</v>
      </c>
    </row>
    <row r="456" spans="1:14" x14ac:dyDescent="0.2">
      <c r="A456" s="5" t="s">
        <v>6274</v>
      </c>
      <c r="B456" s="5" t="s">
        <v>1690</v>
      </c>
      <c r="C456" s="5">
        <v>184312</v>
      </c>
      <c r="D456" s="7">
        <v>184880</v>
      </c>
      <c r="E456" s="7" t="s">
        <v>1641</v>
      </c>
      <c r="F456" s="5">
        <v>12204</v>
      </c>
      <c r="G456" s="5" t="s">
        <v>1223</v>
      </c>
      <c r="H456" s="11" t="s">
        <v>1018</v>
      </c>
      <c r="I456" s="12" t="s">
        <v>1224</v>
      </c>
      <c r="J456" s="5" t="s">
        <v>3170</v>
      </c>
      <c r="K456" s="5">
        <v>-50</v>
      </c>
      <c r="L456" s="5" t="s">
        <v>3171</v>
      </c>
      <c r="M456" s="5" t="s">
        <v>3172</v>
      </c>
      <c r="N456" s="5" t="s">
        <v>3171</v>
      </c>
    </row>
    <row r="457" spans="1:14" x14ac:dyDescent="0.2">
      <c r="A457" s="5" t="s">
        <v>6275</v>
      </c>
      <c r="B457" s="5" t="s">
        <v>1690</v>
      </c>
      <c r="C457" s="5">
        <v>823714</v>
      </c>
      <c r="D457" s="7">
        <v>825309</v>
      </c>
      <c r="E457" s="7" t="s">
        <v>1641</v>
      </c>
      <c r="F457" s="5">
        <v>12169</v>
      </c>
      <c r="G457" s="5" t="s">
        <v>3173</v>
      </c>
      <c r="H457" s="11" t="s">
        <v>3174</v>
      </c>
      <c r="I457" s="12" t="s">
        <v>750</v>
      </c>
      <c r="J457" s="5" t="s">
        <v>3175</v>
      </c>
      <c r="K457" s="5">
        <v>118</v>
      </c>
      <c r="L457" s="5" t="s">
        <v>3176</v>
      </c>
      <c r="M457" s="5" t="s">
        <v>3177</v>
      </c>
      <c r="N457" s="5" t="s">
        <v>3176</v>
      </c>
    </row>
    <row r="458" spans="1:14" x14ac:dyDescent="0.2">
      <c r="A458" s="5" t="s">
        <v>6276</v>
      </c>
      <c r="B458" s="5" t="s">
        <v>1640</v>
      </c>
      <c r="C458" s="5">
        <v>672032</v>
      </c>
      <c r="D458" s="7">
        <v>672688</v>
      </c>
      <c r="E458" s="7" t="s">
        <v>1641</v>
      </c>
      <c r="F458" s="5">
        <v>12145</v>
      </c>
      <c r="G458" s="15" t="s">
        <v>373</v>
      </c>
      <c r="H458" s="11" t="s">
        <v>1018</v>
      </c>
      <c r="I458" s="12" t="s">
        <v>624</v>
      </c>
      <c r="J458" s="5" t="s">
        <v>3178</v>
      </c>
      <c r="K458" s="5">
        <v>-7</v>
      </c>
      <c r="L458" s="5" t="s">
        <v>3179</v>
      </c>
      <c r="M458" s="5" t="s">
        <v>3180</v>
      </c>
      <c r="N458" s="5" t="s">
        <v>3179</v>
      </c>
    </row>
    <row r="459" spans="1:14" x14ac:dyDescent="0.2">
      <c r="A459" s="5" t="s">
        <v>6277</v>
      </c>
      <c r="B459" s="5" t="s">
        <v>1663</v>
      </c>
      <c r="C459" s="5">
        <v>693587</v>
      </c>
      <c r="D459" s="7">
        <v>694402</v>
      </c>
      <c r="E459" s="7" t="s">
        <v>1641</v>
      </c>
      <c r="F459" s="5">
        <v>12061</v>
      </c>
      <c r="G459" s="5" t="s">
        <v>444</v>
      </c>
      <c r="H459" s="11" t="s">
        <v>1018</v>
      </c>
      <c r="I459" s="12" t="s">
        <v>740</v>
      </c>
      <c r="J459" s="5" t="s">
        <v>3181</v>
      </c>
      <c r="K459" s="5">
        <v>52</v>
      </c>
      <c r="L459" s="5" t="s">
        <v>3182</v>
      </c>
      <c r="M459" s="5" t="s">
        <v>3183</v>
      </c>
      <c r="N459" s="5" t="s">
        <v>3182</v>
      </c>
    </row>
    <row r="460" spans="1:14" x14ac:dyDescent="0.2">
      <c r="A460" s="5" t="s">
        <v>6278</v>
      </c>
      <c r="B460" s="5" t="s">
        <v>1712</v>
      </c>
      <c r="C460" s="5">
        <v>1255201</v>
      </c>
      <c r="D460" s="7">
        <v>1256029</v>
      </c>
      <c r="E460" s="7" t="s">
        <v>1641</v>
      </c>
      <c r="F460" s="5">
        <v>12007</v>
      </c>
      <c r="G460" s="5" t="s">
        <v>1497</v>
      </c>
      <c r="H460" s="11" t="s">
        <v>1018</v>
      </c>
      <c r="I460" s="12" t="s">
        <v>1017</v>
      </c>
      <c r="J460" s="5" t="s">
        <v>3184</v>
      </c>
      <c r="K460" s="5">
        <v>1</v>
      </c>
      <c r="L460" s="5" t="s">
        <v>3185</v>
      </c>
      <c r="M460" s="5" t="s">
        <v>3186</v>
      </c>
      <c r="N460" s="5" t="s">
        <v>3185</v>
      </c>
    </row>
    <row r="461" spans="1:14" x14ac:dyDescent="0.2">
      <c r="A461" s="5" t="s">
        <v>6279</v>
      </c>
      <c r="B461" s="5" t="s">
        <v>1659</v>
      </c>
      <c r="C461" s="5">
        <v>1851050</v>
      </c>
      <c r="D461" s="7">
        <v>1851955</v>
      </c>
      <c r="E461" s="7" t="s">
        <v>1641</v>
      </c>
      <c r="F461" s="5">
        <v>11827</v>
      </c>
      <c r="G461" s="5" t="s">
        <v>1071</v>
      </c>
      <c r="H461" s="11" t="s">
        <v>1018</v>
      </c>
      <c r="I461" s="12" t="s">
        <v>1072</v>
      </c>
      <c r="J461" s="5" t="s">
        <v>3187</v>
      </c>
      <c r="K461" s="5">
        <v>-313</v>
      </c>
      <c r="L461" s="5" t="s">
        <v>3188</v>
      </c>
      <c r="M461" s="5" t="s">
        <v>3189</v>
      </c>
      <c r="N461" s="5" t="s">
        <v>3188</v>
      </c>
    </row>
    <row r="462" spans="1:14" x14ac:dyDescent="0.2">
      <c r="A462" s="5" t="s">
        <v>6280</v>
      </c>
      <c r="B462" s="5" t="s">
        <v>1659</v>
      </c>
      <c r="C462" s="5">
        <v>1459057</v>
      </c>
      <c r="D462" s="7">
        <v>1459783</v>
      </c>
      <c r="E462" s="7" t="s">
        <v>1641</v>
      </c>
      <c r="F462" s="5">
        <v>11790</v>
      </c>
      <c r="G462" s="5" t="s">
        <v>289</v>
      </c>
      <c r="H462" s="11" t="s">
        <v>665</v>
      </c>
      <c r="I462" s="12" t="s">
        <v>666</v>
      </c>
      <c r="J462" s="5" t="s">
        <v>3190</v>
      </c>
      <c r="K462" s="5">
        <v>19</v>
      </c>
      <c r="L462" s="5" t="s">
        <v>3191</v>
      </c>
      <c r="M462" s="5" t="s">
        <v>3192</v>
      </c>
      <c r="N462" s="5" t="s">
        <v>3191</v>
      </c>
    </row>
    <row r="463" spans="1:14" x14ac:dyDescent="0.2">
      <c r="A463" s="5" t="s">
        <v>6281</v>
      </c>
      <c r="B463" s="5" t="s">
        <v>1769</v>
      </c>
      <c r="C463" s="5">
        <v>1780987</v>
      </c>
      <c r="D463" s="7">
        <v>1781508</v>
      </c>
      <c r="E463" s="7" t="s">
        <v>1641</v>
      </c>
      <c r="F463" s="5">
        <v>11679</v>
      </c>
      <c r="G463" s="5" t="s">
        <v>1533</v>
      </c>
      <c r="H463" s="11" t="s">
        <v>1018</v>
      </c>
      <c r="I463" s="12" t="s">
        <v>1017</v>
      </c>
      <c r="J463" s="5" t="s">
        <v>3193</v>
      </c>
      <c r="K463" s="5">
        <v>-152</v>
      </c>
      <c r="L463" s="5" t="s">
        <v>3194</v>
      </c>
      <c r="M463" s="5" t="s">
        <v>3195</v>
      </c>
      <c r="N463" s="5" t="s">
        <v>3194</v>
      </c>
    </row>
    <row r="464" spans="1:14" x14ac:dyDescent="0.2">
      <c r="A464" s="5" t="s">
        <v>6282</v>
      </c>
      <c r="B464" s="5" t="s">
        <v>1645</v>
      </c>
      <c r="C464" s="5">
        <v>20728</v>
      </c>
      <c r="D464" s="7">
        <v>22242</v>
      </c>
      <c r="E464" s="7" t="s">
        <v>1641</v>
      </c>
      <c r="F464" s="5">
        <v>11668</v>
      </c>
      <c r="G464" s="5" t="s">
        <v>284</v>
      </c>
      <c r="H464" s="11" t="s">
        <v>1018</v>
      </c>
      <c r="I464" s="12" t="s">
        <v>915</v>
      </c>
      <c r="J464" s="5" t="s">
        <v>3196</v>
      </c>
      <c r="K464" s="5">
        <v>-241</v>
      </c>
      <c r="L464" s="5" t="s">
        <v>3197</v>
      </c>
      <c r="M464" s="5" t="s">
        <v>3198</v>
      </c>
      <c r="N464" s="5" t="s">
        <v>3199</v>
      </c>
    </row>
    <row r="465" spans="1:14" x14ac:dyDescent="0.2">
      <c r="A465" s="5" t="s">
        <v>6283</v>
      </c>
      <c r="B465" s="5" t="s">
        <v>1769</v>
      </c>
      <c r="C465" s="5">
        <v>96944</v>
      </c>
      <c r="D465" s="7">
        <v>98289</v>
      </c>
      <c r="E465" s="7" t="s">
        <v>1641</v>
      </c>
      <c r="F465" s="5">
        <v>11664</v>
      </c>
      <c r="G465" s="5" t="s">
        <v>501</v>
      </c>
      <c r="H465" s="11" t="s">
        <v>1018</v>
      </c>
      <c r="I465" s="12" t="s">
        <v>1017</v>
      </c>
      <c r="J465" s="5" t="s">
        <v>3200</v>
      </c>
      <c r="K465" s="5">
        <v>100</v>
      </c>
      <c r="L465" s="5" t="s">
        <v>3201</v>
      </c>
      <c r="M465" s="5" t="s">
        <v>3202</v>
      </c>
      <c r="N465" s="5" t="s">
        <v>3201</v>
      </c>
    </row>
    <row r="466" spans="1:14" x14ac:dyDescent="0.2">
      <c r="A466" s="5" t="s">
        <v>6284</v>
      </c>
      <c r="B466" s="5" t="s">
        <v>1663</v>
      </c>
      <c r="C466" s="5">
        <v>315639</v>
      </c>
      <c r="D466" s="7">
        <v>318361</v>
      </c>
      <c r="E466" s="7" t="s">
        <v>1641</v>
      </c>
      <c r="F466" s="5">
        <v>11640</v>
      </c>
      <c r="G466" s="5" t="s">
        <v>47</v>
      </c>
      <c r="H466" s="11" t="s">
        <v>729</v>
      </c>
      <c r="I466" s="12" t="s">
        <v>730</v>
      </c>
      <c r="J466" s="5" t="s">
        <v>3203</v>
      </c>
      <c r="K466" s="5">
        <v>-870</v>
      </c>
      <c r="L466" s="5" t="s">
        <v>5798</v>
      </c>
      <c r="M466" s="5" t="s">
        <v>3205</v>
      </c>
      <c r="N466" s="5" t="s">
        <v>5798</v>
      </c>
    </row>
    <row r="467" spans="1:14" x14ac:dyDescent="0.2">
      <c r="A467" s="5" t="s">
        <v>6285</v>
      </c>
      <c r="B467" s="5" t="s">
        <v>1649</v>
      </c>
      <c r="C467" s="5">
        <v>1341230</v>
      </c>
      <c r="D467" s="7">
        <v>1341982</v>
      </c>
      <c r="E467" s="7" t="s">
        <v>1641</v>
      </c>
      <c r="F467" s="5">
        <v>11569</v>
      </c>
      <c r="G467" s="5" t="s">
        <v>478</v>
      </c>
      <c r="H467" s="11" t="s">
        <v>1018</v>
      </c>
      <c r="I467" s="12" t="s">
        <v>1017</v>
      </c>
      <c r="J467" s="5" t="s">
        <v>3206</v>
      </c>
      <c r="K467" s="5">
        <v>-8</v>
      </c>
      <c r="L467" s="5" t="s">
        <v>3207</v>
      </c>
      <c r="M467" s="5" t="s">
        <v>3208</v>
      </c>
      <c r="N467" s="5" t="s">
        <v>3207</v>
      </c>
    </row>
    <row r="468" spans="1:14" x14ac:dyDescent="0.2">
      <c r="A468" s="5" t="s">
        <v>6286</v>
      </c>
      <c r="B468" s="5" t="s">
        <v>1769</v>
      </c>
      <c r="C468" s="5">
        <v>1726935</v>
      </c>
      <c r="D468" s="7">
        <v>1727591</v>
      </c>
      <c r="E468" s="7" t="s">
        <v>1641</v>
      </c>
      <c r="F468" s="5">
        <v>11533</v>
      </c>
      <c r="G468" s="5" t="s">
        <v>215</v>
      </c>
      <c r="H468" s="11" t="s">
        <v>1018</v>
      </c>
      <c r="I468" s="12" t="s">
        <v>1017</v>
      </c>
      <c r="J468" s="5" t="s">
        <v>3209</v>
      </c>
      <c r="K468" s="5">
        <v>0</v>
      </c>
      <c r="L468" s="5" t="s">
        <v>3210</v>
      </c>
      <c r="M468" s="5" t="s">
        <v>3211</v>
      </c>
      <c r="N468" s="5" t="s">
        <v>3210</v>
      </c>
    </row>
    <row r="469" spans="1:14" x14ac:dyDescent="0.2">
      <c r="A469" s="5" t="s">
        <v>6287</v>
      </c>
      <c r="B469" s="5" t="s">
        <v>1653</v>
      </c>
      <c r="C469" s="5">
        <v>407938</v>
      </c>
      <c r="D469" s="7">
        <v>409044</v>
      </c>
      <c r="E469" s="7" t="s">
        <v>1641</v>
      </c>
      <c r="F469" s="5">
        <v>11513</v>
      </c>
      <c r="G469" s="5" t="s">
        <v>3212</v>
      </c>
      <c r="H469" s="11" t="s">
        <v>1018</v>
      </c>
      <c r="I469" s="12" t="s">
        <v>624</v>
      </c>
      <c r="J469" s="5" t="s">
        <v>3213</v>
      </c>
      <c r="K469" s="5">
        <v>-159</v>
      </c>
      <c r="L469" s="5" t="s">
        <v>3214</v>
      </c>
      <c r="M469" s="5" t="s">
        <v>3215</v>
      </c>
      <c r="N469" s="5" t="s">
        <v>3214</v>
      </c>
    </row>
    <row r="470" spans="1:14" x14ac:dyDescent="0.2">
      <c r="A470" s="5" t="s">
        <v>6288</v>
      </c>
      <c r="B470" s="5" t="s">
        <v>1659</v>
      </c>
      <c r="C470" s="5">
        <v>893334</v>
      </c>
      <c r="D470" s="7">
        <v>893952</v>
      </c>
      <c r="E470" s="7" t="s">
        <v>1641</v>
      </c>
      <c r="F470" s="5">
        <v>11497</v>
      </c>
      <c r="G470" s="5" t="s">
        <v>1038</v>
      </c>
      <c r="H470" s="11" t="s">
        <v>1018</v>
      </c>
      <c r="I470" s="12" t="s">
        <v>1039</v>
      </c>
      <c r="J470" s="5" t="s">
        <v>3216</v>
      </c>
      <c r="K470" s="5">
        <v>-125</v>
      </c>
      <c r="L470" s="5" t="s">
        <v>3217</v>
      </c>
      <c r="M470" s="5" t="s">
        <v>3218</v>
      </c>
      <c r="N470" s="5" t="s">
        <v>3217</v>
      </c>
    </row>
    <row r="471" spans="1:14" x14ac:dyDescent="0.2">
      <c r="A471" s="5" t="s">
        <v>6289</v>
      </c>
      <c r="B471" s="5" t="s">
        <v>1653</v>
      </c>
      <c r="C471" s="5">
        <v>292297</v>
      </c>
      <c r="D471" s="7">
        <v>292962</v>
      </c>
      <c r="E471" s="7" t="s">
        <v>1641</v>
      </c>
      <c r="F471" s="5">
        <v>11447</v>
      </c>
      <c r="G471" s="5" t="s">
        <v>3219</v>
      </c>
      <c r="H471" s="11" t="s">
        <v>1018</v>
      </c>
      <c r="I471" s="12" t="s">
        <v>1017</v>
      </c>
      <c r="J471" s="5" t="s">
        <v>3220</v>
      </c>
      <c r="K471" s="5">
        <v>96</v>
      </c>
      <c r="L471" s="5" t="s">
        <v>3221</v>
      </c>
      <c r="M471" s="5" t="s">
        <v>3222</v>
      </c>
      <c r="N471" s="5" t="s">
        <v>3221</v>
      </c>
    </row>
    <row r="472" spans="1:14" x14ac:dyDescent="0.2">
      <c r="A472" s="5" t="s">
        <v>6290</v>
      </c>
      <c r="B472" s="5" t="s">
        <v>1663</v>
      </c>
      <c r="C472" s="5">
        <v>575963</v>
      </c>
      <c r="D472" s="7">
        <v>577080</v>
      </c>
      <c r="E472" s="7" t="s">
        <v>1641</v>
      </c>
      <c r="F472" s="5">
        <v>11442</v>
      </c>
      <c r="G472" s="5" t="s">
        <v>338</v>
      </c>
      <c r="H472" s="11" t="s">
        <v>1018</v>
      </c>
      <c r="I472" s="12" t="s">
        <v>699</v>
      </c>
      <c r="J472" s="5" t="s">
        <v>3223</v>
      </c>
      <c r="K472" s="5">
        <v>-257</v>
      </c>
      <c r="L472" s="5" t="s">
        <v>3224</v>
      </c>
      <c r="M472" s="5" t="s">
        <v>3225</v>
      </c>
      <c r="N472" s="5" t="s">
        <v>3224</v>
      </c>
    </row>
    <row r="473" spans="1:14" x14ac:dyDescent="0.2">
      <c r="A473" s="5" t="s">
        <v>6291</v>
      </c>
      <c r="B473" s="5" t="s">
        <v>1712</v>
      </c>
      <c r="C473" s="5">
        <v>620841</v>
      </c>
      <c r="D473" s="7">
        <v>621562</v>
      </c>
      <c r="E473" s="7" t="s">
        <v>1641</v>
      </c>
      <c r="F473" s="5">
        <v>11355</v>
      </c>
      <c r="G473" s="5" t="s">
        <v>524</v>
      </c>
      <c r="H473" s="11" t="s">
        <v>1018</v>
      </c>
      <c r="I473" s="12" t="s">
        <v>856</v>
      </c>
      <c r="J473" s="5" t="s">
        <v>3226</v>
      </c>
      <c r="K473" s="5">
        <v>-116</v>
      </c>
      <c r="L473" s="5" t="s">
        <v>5799</v>
      </c>
      <c r="M473" s="5" t="s">
        <v>3228</v>
      </c>
      <c r="N473" s="5" t="s">
        <v>5799</v>
      </c>
    </row>
    <row r="474" spans="1:14" x14ac:dyDescent="0.2">
      <c r="A474" s="5" t="s">
        <v>6292</v>
      </c>
      <c r="B474" s="5" t="s">
        <v>1697</v>
      </c>
      <c r="C474" s="5">
        <v>697485</v>
      </c>
      <c r="D474" s="7">
        <v>698149</v>
      </c>
      <c r="E474" s="7" t="s">
        <v>1641</v>
      </c>
      <c r="F474" s="5">
        <v>11350</v>
      </c>
      <c r="G474" s="5" t="s">
        <v>1626</v>
      </c>
      <c r="H474" s="11" t="s">
        <v>1018</v>
      </c>
      <c r="I474" s="12" t="s">
        <v>1017</v>
      </c>
      <c r="J474" s="5" t="s">
        <v>3229</v>
      </c>
      <c r="K474" s="5">
        <v>-123</v>
      </c>
      <c r="L474" s="5" t="s">
        <v>3230</v>
      </c>
      <c r="M474" s="5" t="s">
        <v>3231</v>
      </c>
      <c r="N474" s="5" t="s">
        <v>3230</v>
      </c>
    </row>
    <row r="475" spans="1:14" x14ac:dyDescent="0.2">
      <c r="A475" s="5" t="s">
        <v>6293</v>
      </c>
      <c r="B475" s="5" t="s">
        <v>1847</v>
      </c>
      <c r="C475" s="5">
        <v>209368</v>
      </c>
      <c r="D475" s="7">
        <v>210103</v>
      </c>
      <c r="E475" s="7" t="s">
        <v>1641</v>
      </c>
      <c r="F475" s="5">
        <v>11322</v>
      </c>
      <c r="G475" s="5" t="s">
        <v>1537</v>
      </c>
      <c r="H475" s="11" t="s">
        <v>1018</v>
      </c>
      <c r="I475" s="12" t="s">
        <v>1017</v>
      </c>
      <c r="J475" s="5" t="s">
        <v>3232</v>
      </c>
      <c r="K475" s="5">
        <v>137</v>
      </c>
      <c r="L475" s="5" t="s">
        <v>3233</v>
      </c>
      <c r="M475" s="5" t="s">
        <v>3234</v>
      </c>
      <c r="N475" s="5" t="s">
        <v>3233</v>
      </c>
    </row>
    <row r="476" spans="1:14" x14ac:dyDescent="0.2">
      <c r="A476" s="5" t="s">
        <v>6294</v>
      </c>
      <c r="B476" s="5" t="s">
        <v>1645</v>
      </c>
      <c r="C476" s="5">
        <v>71008</v>
      </c>
      <c r="D476" s="7">
        <v>71850</v>
      </c>
      <c r="E476" s="7" t="s">
        <v>1641</v>
      </c>
      <c r="F476" s="5">
        <v>11317</v>
      </c>
      <c r="G476" s="5" t="s">
        <v>602</v>
      </c>
      <c r="H476" s="11" t="s">
        <v>1018</v>
      </c>
      <c r="I476" s="12" t="s">
        <v>624</v>
      </c>
      <c r="J476" s="5" t="s">
        <v>3235</v>
      </c>
      <c r="K476" s="5">
        <v>-85</v>
      </c>
      <c r="L476" s="5" t="s">
        <v>3236</v>
      </c>
      <c r="M476" s="5" t="s">
        <v>3237</v>
      </c>
      <c r="N476" s="5" t="s">
        <v>3236</v>
      </c>
    </row>
    <row r="477" spans="1:14" x14ac:dyDescent="0.2">
      <c r="A477" s="5" t="s">
        <v>6295</v>
      </c>
      <c r="B477" s="5" t="s">
        <v>1697</v>
      </c>
      <c r="C477" s="5">
        <v>365406</v>
      </c>
      <c r="D477" s="7">
        <v>366995</v>
      </c>
      <c r="E477" s="7" t="s">
        <v>1641</v>
      </c>
      <c r="F477" s="5">
        <v>11288</v>
      </c>
      <c r="G477" s="5" t="s">
        <v>3238</v>
      </c>
      <c r="H477" s="11" t="s">
        <v>1018</v>
      </c>
      <c r="I477" s="12" t="s">
        <v>802</v>
      </c>
      <c r="J477" s="5" t="s">
        <v>3239</v>
      </c>
      <c r="K477" s="5">
        <v>-540</v>
      </c>
      <c r="L477" s="5" t="s">
        <v>3240</v>
      </c>
      <c r="M477" s="5" t="s">
        <v>3241</v>
      </c>
      <c r="N477" s="5" t="s">
        <v>3240</v>
      </c>
    </row>
    <row r="478" spans="1:14" x14ac:dyDescent="0.2">
      <c r="A478" s="5" t="s">
        <v>6296</v>
      </c>
      <c r="B478" s="5" t="s">
        <v>1659</v>
      </c>
      <c r="C478" s="5">
        <v>1593518</v>
      </c>
      <c r="D478" s="7">
        <v>1594337</v>
      </c>
      <c r="E478" s="7" t="s">
        <v>1641</v>
      </c>
      <c r="F478" s="5">
        <v>11257</v>
      </c>
      <c r="G478" s="5" t="s">
        <v>469</v>
      </c>
      <c r="H478" s="11" t="s">
        <v>670</v>
      </c>
      <c r="I478" s="12" t="s">
        <v>671</v>
      </c>
      <c r="J478" s="5" t="s">
        <v>3242</v>
      </c>
      <c r="K478" s="5">
        <v>-103</v>
      </c>
      <c r="L478" s="5" t="s">
        <v>3243</v>
      </c>
      <c r="M478" s="5" t="s">
        <v>3244</v>
      </c>
      <c r="N478" s="5" t="s">
        <v>3243</v>
      </c>
    </row>
    <row r="479" spans="1:14" x14ac:dyDescent="0.2">
      <c r="A479" s="5" t="s">
        <v>6297</v>
      </c>
      <c r="B479" s="5" t="s">
        <v>1659</v>
      </c>
      <c r="C479" s="5">
        <v>1361294</v>
      </c>
      <c r="D479" s="7">
        <v>1361975</v>
      </c>
      <c r="E479" s="7" t="s">
        <v>1641</v>
      </c>
      <c r="F479" s="5">
        <v>11232</v>
      </c>
      <c r="G479" s="5" t="s">
        <v>71</v>
      </c>
      <c r="H479" s="11" t="s">
        <v>1018</v>
      </c>
      <c r="I479" s="12" t="s">
        <v>624</v>
      </c>
      <c r="J479" s="5" t="s">
        <v>3245</v>
      </c>
      <c r="K479" s="5">
        <v>-34</v>
      </c>
      <c r="L479" s="5" t="s">
        <v>3246</v>
      </c>
      <c r="M479" s="5" t="s">
        <v>3247</v>
      </c>
      <c r="N479" s="5" t="s">
        <v>3246</v>
      </c>
    </row>
    <row r="480" spans="1:14" x14ac:dyDescent="0.2">
      <c r="A480" s="5" t="s">
        <v>6298</v>
      </c>
      <c r="B480" s="5" t="s">
        <v>1697</v>
      </c>
      <c r="C480" s="5">
        <v>27918</v>
      </c>
      <c r="D480" s="7">
        <v>28594</v>
      </c>
      <c r="E480" s="7" t="s">
        <v>1641</v>
      </c>
      <c r="F480" s="5">
        <v>11197</v>
      </c>
      <c r="G480" s="5" t="s">
        <v>1616</v>
      </c>
      <c r="H480" s="11" t="s">
        <v>1018</v>
      </c>
      <c r="I480" s="12" t="s">
        <v>1017</v>
      </c>
      <c r="J480" s="5" t="s">
        <v>3248</v>
      </c>
      <c r="K480" s="5">
        <v>-122</v>
      </c>
      <c r="L480" s="5" t="s">
        <v>3249</v>
      </c>
      <c r="M480" s="5" t="s">
        <v>3250</v>
      </c>
      <c r="N480" s="5" t="s">
        <v>3249</v>
      </c>
    </row>
    <row r="481" spans="1:14" x14ac:dyDescent="0.2">
      <c r="A481" s="5" t="s">
        <v>6299</v>
      </c>
      <c r="B481" s="5" t="s">
        <v>1847</v>
      </c>
      <c r="C481" s="5">
        <v>1244955</v>
      </c>
      <c r="D481" s="7">
        <v>1245945</v>
      </c>
      <c r="E481" s="7" t="s">
        <v>1641</v>
      </c>
      <c r="F481" s="5">
        <v>11148</v>
      </c>
      <c r="G481" s="5" t="s">
        <v>1544</v>
      </c>
      <c r="H481" s="11" t="s">
        <v>1018</v>
      </c>
      <c r="I481" s="12" t="s">
        <v>1017</v>
      </c>
      <c r="J481" s="5" t="s">
        <v>3251</v>
      </c>
      <c r="K481" s="5">
        <v>-236</v>
      </c>
      <c r="L481" s="5" t="s">
        <v>3252</v>
      </c>
      <c r="M481" s="5" t="s">
        <v>3253</v>
      </c>
      <c r="N481" s="5" t="s">
        <v>3252</v>
      </c>
    </row>
    <row r="482" spans="1:14" x14ac:dyDescent="0.2">
      <c r="A482" s="5" t="s">
        <v>6300</v>
      </c>
      <c r="B482" s="5" t="s">
        <v>1649</v>
      </c>
      <c r="C482" s="5">
        <v>197800</v>
      </c>
      <c r="D482" s="7">
        <v>198512</v>
      </c>
      <c r="E482" s="7" t="s">
        <v>1641</v>
      </c>
      <c r="F482" s="5">
        <v>11056</v>
      </c>
      <c r="G482" s="5" t="s">
        <v>92</v>
      </c>
      <c r="H482" s="11" t="s">
        <v>809</v>
      </c>
      <c r="I482" s="12" t="s">
        <v>640</v>
      </c>
      <c r="J482" s="5" t="s">
        <v>3254</v>
      </c>
      <c r="K482" s="5">
        <v>-116</v>
      </c>
      <c r="L482" s="5" t="s">
        <v>3255</v>
      </c>
      <c r="M482" s="5" t="s">
        <v>3256</v>
      </c>
      <c r="N482" s="5" t="s">
        <v>3255</v>
      </c>
    </row>
    <row r="483" spans="1:14" x14ac:dyDescent="0.2">
      <c r="A483" s="5" t="s">
        <v>6301</v>
      </c>
      <c r="B483" s="5" t="s">
        <v>1649</v>
      </c>
      <c r="C483" s="5">
        <v>1370542</v>
      </c>
      <c r="D483" s="7">
        <v>1372682</v>
      </c>
      <c r="E483" s="7" t="s">
        <v>1641</v>
      </c>
      <c r="F483" s="5">
        <v>11040</v>
      </c>
      <c r="G483" s="5" t="s">
        <v>3257</v>
      </c>
      <c r="H483" s="11" t="s">
        <v>1018</v>
      </c>
      <c r="I483" s="12" t="s">
        <v>624</v>
      </c>
      <c r="J483" s="5" t="s">
        <v>3258</v>
      </c>
      <c r="K483" s="5">
        <v>82</v>
      </c>
      <c r="L483" s="5" t="s">
        <v>3259</v>
      </c>
      <c r="M483" s="5" t="s">
        <v>3260</v>
      </c>
      <c r="N483" s="5" t="s">
        <v>3259</v>
      </c>
    </row>
    <row r="484" spans="1:14" x14ac:dyDescent="0.2">
      <c r="A484" s="5" t="s">
        <v>6302</v>
      </c>
      <c r="B484" s="5" t="s">
        <v>1649</v>
      </c>
      <c r="C484" s="5">
        <v>1551820</v>
      </c>
      <c r="D484" s="7">
        <v>1552361</v>
      </c>
      <c r="E484" s="7" t="s">
        <v>1641</v>
      </c>
      <c r="F484" s="5">
        <v>10960</v>
      </c>
      <c r="G484" s="5" t="s">
        <v>1456</v>
      </c>
      <c r="H484" s="11" t="s">
        <v>1018</v>
      </c>
      <c r="I484" s="12" t="s">
        <v>624</v>
      </c>
      <c r="J484" s="5" t="s">
        <v>3261</v>
      </c>
      <c r="K484" s="5">
        <v>-146</v>
      </c>
      <c r="L484" s="5" t="s">
        <v>3262</v>
      </c>
      <c r="M484" s="5" t="s">
        <v>3263</v>
      </c>
      <c r="N484" s="5" t="s">
        <v>3262</v>
      </c>
    </row>
    <row r="485" spans="1:14" x14ac:dyDescent="0.2">
      <c r="A485" s="5" t="s">
        <v>6303</v>
      </c>
      <c r="B485" s="5" t="s">
        <v>1645</v>
      </c>
      <c r="C485" s="5">
        <v>910795</v>
      </c>
      <c r="D485" s="7">
        <v>911491</v>
      </c>
      <c r="E485" s="7" t="s">
        <v>1641</v>
      </c>
      <c r="F485" s="5">
        <v>10839</v>
      </c>
      <c r="G485" s="5" t="s">
        <v>268</v>
      </c>
      <c r="H485" s="11" t="s">
        <v>1018</v>
      </c>
      <c r="I485" s="12" t="s">
        <v>1017</v>
      </c>
      <c r="J485" s="5" t="s">
        <v>3264</v>
      </c>
      <c r="K485" s="5">
        <v>-30</v>
      </c>
      <c r="L485" s="5" t="s">
        <v>3265</v>
      </c>
      <c r="M485" s="5" t="s">
        <v>3266</v>
      </c>
      <c r="N485" s="5" t="s">
        <v>3265</v>
      </c>
    </row>
    <row r="486" spans="1:14" x14ac:dyDescent="0.2">
      <c r="A486" s="5" t="s">
        <v>6304</v>
      </c>
      <c r="B486" s="5" t="s">
        <v>1697</v>
      </c>
      <c r="C486" s="5">
        <v>643325</v>
      </c>
      <c r="D486" s="7">
        <v>644450</v>
      </c>
      <c r="E486" s="7" t="s">
        <v>1641</v>
      </c>
      <c r="F486" s="5">
        <v>10805</v>
      </c>
      <c r="G486" s="5" t="s">
        <v>1370</v>
      </c>
      <c r="H486" s="11" t="s">
        <v>1371</v>
      </c>
      <c r="I486" s="12" t="s">
        <v>1372</v>
      </c>
      <c r="J486" s="5" t="s">
        <v>3267</v>
      </c>
      <c r="K486" s="5">
        <v>-443</v>
      </c>
      <c r="L486" s="5" t="s">
        <v>3268</v>
      </c>
      <c r="M486" s="5" t="s">
        <v>3269</v>
      </c>
      <c r="N486" s="5" t="s">
        <v>3268</v>
      </c>
    </row>
    <row r="487" spans="1:14" x14ac:dyDescent="0.2">
      <c r="A487" s="5" t="s">
        <v>6305</v>
      </c>
      <c r="B487" s="5" t="s">
        <v>1640</v>
      </c>
      <c r="C487" s="5">
        <v>621449</v>
      </c>
      <c r="D487" s="7">
        <v>622406</v>
      </c>
      <c r="E487" s="7" t="s">
        <v>1641</v>
      </c>
      <c r="F487" s="5">
        <v>10787</v>
      </c>
      <c r="G487" s="15" t="s">
        <v>120</v>
      </c>
      <c r="H487" s="11" t="s">
        <v>1018</v>
      </c>
      <c r="I487" s="12" t="s">
        <v>1017</v>
      </c>
      <c r="J487" s="5" t="s">
        <v>3270</v>
      </c>
      <c r="K487" s="5">
        <v>-272</v>
      </c>
      <c r="L487" s="5" t="s">
        <v>3271</v>
      </c>
      <c r="M487" s="5" t="s">
        <v>3272</v>
      </c>
      <c r="N487" s="5" t="s">
        <v>3271</v>
      </c>
    </row>
    <row r="488" spans="1:14" x14ac:dyDescent="0.2">
      <c r="A488" s="5" t="s">
        <v>6306</v>
      </c>
      <c r="B488" s="5" t="s">
        <v>1649</v>
      </c>
      <c r="C488" s="5">
        <v>233561</v>
      </c>
      <c r="D488" s="7">
        <v>234508</v>
      </c>
      <c r="E488" s="7" t="s">
        <v>1641</v>
      </c>
      <c r="F488" s="5">
        <v>10787</v>
      </c>
      <c r="G488" s="5" t="s">
        <v>1206</v>
      </c>
      <c r="H488" s="11" t="s">
        <v>1018</v>
      </c>
      <c r="I488" s="12" t="s">
        <v>624</v>
      </c>
      <c r="J488" s="5" t="s">
        <v>3273</v>
      </c>
      <c r="K488" s="5">
        <v>-68</v>
      </c>
      <c r="L488" s="5" t="s">
        <v>3274</v>
      </c>
      <c r="M488" s="5" t="s">
        <v>3275</v>
      </c>
      <c r="N488" s="5" t="s">
        <v>3274</v>
      </c>
    </row>
    <row r="489" spans="1:14" x14ac:dyDescent="0.2">
      <c r="A489" s="5" t="s">
        <v>6307</v>
      </c>
      <c r="B489" s="5" t="s">
        <v>1847</v>
      </c>
      <c r="C489" s="5">
        <v>701520</v>
      </c>
      <c r="D489" s="7">
        <v>702195</v>
      </c>
      <c r="E489" s="7" t="s">
        <v>1641</v>
      </c>
      <c r="F489" s="5">
        <v>10754</v>
      </c>
      <c r="G489" s="5" t="s">
        <v>397</v>
      </c>
      <c r="H489" s="11" t="s">
        <v>1149</v>
      </c>
      <c r="I489" s="12" t="s">
        <v>770</v>
      </c>
      <c r="J489" s="5" t="s">
        <v>3276</v>
      </c>
      <c r="K489" s="5">
        <v>-268</v>
      </c>
      <c r="L489" s="5" t="s">
        <v>3277</v>
      </c>
      <c r="M489" s="5" t="s">
        <v>3278</v>
      </c>
      <c r="N489" s="5" t="s">
        <v>3277</v>
      </c>
    </row>
    <row r="490" spans="1:14" x14ac:dyDescent="0.2">
      <c r="A490" s="5" t="s">
        <v>6308</v>
      </c>
      <c r="B490" s="5" t="s">
        <v>1659</v>
      </c>
      <c r="C490" s="5">
        <v>1338479</v>
      </c>
      <c r="D490" s="7">
        <v>1339146</v>
      </c>
      <c r="E490" s="7" t="s">
        <v>1641</v>
      </c>
      <c r="F490" s="5">
        <v>10667</v>
      </c>
      <c r="G490" s="5" t="s">
        <v>1056</v>
      </c>
      <c r="H490" s="11" t="s">
        <v>1018</v>
      </c>
      <c r="I490" s="12" t="s">
        <v>627</v>
      </c>
      <c r="J490" s="5" t="s">
        <v>3279</v>
      </c>
      <c r="K490" s="5">
        <v>-126</v>
      </c>
      <c r="L490" s="5" t="s">
        <v>3280</v>
      </c>
      <c r="M490" s="5" t="s">
        <v>3281</v>
      </c>
      <c r="N490" s="5" t="s">
        <v>3280</v>
      </c>
    </row>
    <row r="491" spans="1:14" x14ac:dyDescent="0.2">
      <c r="A491" s="5" t="s">
        <v>6309</v>
      </c>
      <c r="B491" s="5" t="s">
        <v>1649</v>
      </c>
      <c r="C491" s="5">
        <v>579558</v>
      </c>
      <c r="D491" s="7">
        <v>581899</v>
      </c>
      <c r="E491" s="7" t="s">
        <v>1641</v>
      </c>
      <c r="F491" s="5">
        <v>10637</v>
      </c>
      <c r="G491" s="5" t="s">
        <v>3282</v>
      </c>
      <c r="H491" s="11" t="s">
        <v>1018</v>
      </c>
      <c r="I491" s="12" t="s">
        <v>1017</v>
      </c>
      <c r="J491" s="5" t="s">
        <v>3283</v>
      </c>
      <c r="K491" s="5">
        <v>747</v>
      </c>
      <c r="L491" s="5" t="s">
        <v>3284</v>
      </c>
      <c r="M491" s="5" t="s">
        <v>3285</v>
      </c>
      <c r="N491" s="5" t="s">
        <v>3284</v>
      </c>
    </row>
    <row r="492" spans="1:14" x14ac:dyDescent="0.2">
      <c r="A492" s="5" t="s">
        <v>6310</v>
      </c>
      <c r="B492" s="5" t="s">
        <v>1649</v>
      </c>
      <c r="C492" s="5">
        <v>738162</v>
      </c>
      <c r="D492" s="7">
        <v>740092</v>
      </c>
      <c r="E492" s="7" t="s">
        <v>1641</v>
      </c>
      <c r="F492" s="5">
        <v>10562</v>
      </c>
      <c r="G492" s="5" t="s">
        <v>330</v>
      </c>
      <c r="H492" s="11" t="s">
        <v>1018</v>
      </c>
      <c r="I492" s="12" t="s">
        <v>624</v>
      </c>
      <c r="J492" s="5" t="s">
        <v>3286</v>
      </c>
      <c r="K492" s="5">
        <v>-181</v>
      </c>
      <c r="L492" s="5" t="s">
        <v>3287</v>
      </c>
      <c r="M492" s="5" t="s">
        <v>3288</v>
      </c>
      <c r="N492" s="5" t="s">
        <v>3287</v>
      </c>
    </row>
    <row r="493" spans="1:14" x14ac:dyDescent="0.2">
      <c r="A493" s="5" t="s">
        <v>6311</v>
      </c>
      <c r="B493" s="5" t="s">
        <v>1847</v>
      </c>
      <c r="C493" s="5">
        <v>111922</v>
      </c>
      <c r="D493" s="7">
        <v>112483</v>
      </c>
      <c r="E493" s="7" t="s">
        <v>1641</v>
      </c>
      <c r="F493" s="5">
        <v>10559</v>
      </c>
      <c r="G493" s="5" t="s">
        <v>1168</v>
      </c>
      <c r="H493" s="11" t="s">
        <v>1169</v>
      </c>
      <c r="I493" s="12" t="s">
        <v>625</v>
      </c>
      <c r="J493" s="5" t="s">
        <v>3289</v>
      </c>
      <c r="K493" s="5">
        <v>-85</v>
      </c>
      <c r="L493" s="5" t="s">
        <v>3290</v>
      </c>
      <c r="M493" s="5" t="s">
        <v>3291</v>
      </c>
      <c r="N493" s="5" t="s">
        <v>3290</v>
      </c>
    </row>
    <row r="494" spans="1:14" x14ac:dyDescent="0.2">
      <c r="A494" s="5" t="s">
        <v>6312</v>
      </c>
      <c r="B494" s="5" t="s">
        <v>1649</v>
      </c>
      <c r="C494" s="5">
        <v>1056471</v>
      </c>
      <c r="D494" s="7">
        <v>1057234</v>
      </c>
      <c r="E494" s="7" t="s">
        <v>1641</v>
      </c>
      <c r="F494" s="5">
        <v>10554</v>
      </c>
      <c r="G494" s="5" t="s">
        <v>618</v>
      </c>
      <c r="H494" s="11" t="s">
        <v>787</v>
      </c>
      <c r="I494" s="12" t="s">
        <v>788</v>
      </c>
      <c r="J494" s="5" t="s">
        <v>3292</v>
      </c>
      <c r="K494" s="5">
        <v>-147</v>
      </c>
      <c r="L494" s="5" t="s">
        <v>3293</v>
      </c>
      <c r="M494" s="5" t="s">
        <v>3294</v>
      </c>
      <c r="N494" s="5" t="s">
        <v>3293</v>
      </c>
    </row>
    <row r="495" spans="1:14" x14ac:dyDescent="0.2">
      <c r="A495" s="5" t="s">
        <v>6313</v>
      </c>
      <c r="B495" s="5" t="s">
        <v>1712</v>
      </c>
      <c r="C495" s="5">
        <v>764777</v>
      </c>
      <c r="D495" s="7">
        <v>765950</v>
      </c>
      <c r="E495" s="7" t="s">
        <v>1641</v>
      </c>
      <c r="F495" s="5">
        <v>10552</v>
      </c>
      <c r="G495" s="5" t="s">
        <v>346</v>
      </c>
      <c r="H495" s="11" t="s">
        <v>857</v>
      </c>
      <c r="I495" s="12" t="s">
        <v>858</v>
      </c>
      <c r="J495" s="5" t="s">
        <v>3295</v>
      </c>
      <c r="K495" s="5">
        <v>50</v>
      </c>
      <c r="L495" s="5" t="s">
        <v>3296</v>
      </c>
      <c r="M495" s="5" t="s">
        <v>3297</v>
      </c>
      <c r="N495" s="5" t="s">
        <v>3296</v>
      </c>
    </row>
    <row r="496" spans="1:14" x14ac:dyDescent="0.2">
      <c r="A496" s="5" t="s">
        <v>6314</v>
      </c>
      <c r="B496" s="5" t="s">
        <v>1640</v>
      </c>
      <c r="C496" s="5">
        <v>29862</v>
      </c>
      <c r="D496" s="7">
        <v>30581</v>
      </c>
      <c r="E496" s="7" t="s">
        <v>1641</v>
      </c>
      <c r="F496" s="5">
        <v>10552</v>
      </c>
      <c r="G496" s="5" t="s">
        <v>604</v>
      </c>
      <c r="H496" s="11" t="s">
        <v>1018</v>
      </c>
      <c r="I496" s="12" t="s">
        <v>879</v>
      </c>
      <c r="J496" s="5" t="s">
        <v>3298</v>
      </c>
      <c r="K496" s="5">
        <v>-56</v>
      </c>
      <c r="L496" s="5" t="s">
        <v>3299</v>
      </c>
      <c r="M496" s="5" t="s">
        <v>3300</v>
      </c>
      <c r="N496" s="5" t="s">
        <v>3299</v>
      </c>
    </row>
    <row r="497" spans="1:14" x14ac:dyDescent="0.2">
      <c r="A497" s="5" t="s">
        <v>6315</v>
      </c>
      <c r="B497" s="5" t="s">
        <v>1640</v>
      </c>
      <c r="C497" s="5">
        <v>17392</v>
      </c>
      <c r="D497" s="7">
        <v>18540</v>
      </c>
      <c r="E497" s="7" t="s">
        <v>1641</v>
      </c>
      <c r="F497" s="5">
        <v>10453</v>
      </c>
      <c r="G497" s="5" t="s">
        <v>1277</v>
      </c>
      <c r="H497" s="11" t="s">
        <v>1018</v>
      </c>
      <c r="I497" s="12" t="s">
        <v>624</v>
      </c>
      <c r="J497" s="5" t="s">
        <v>3301</v>
      </c>
      <c r="K497" s="5">
        <v>-50</v>
      </c>
      <c r="L497" s="5" t="s">
        <v>3302</v>
      </c>
      <c r="M497" s="5" t="s">
        <v>3303</v>
      </c>
      <c r="N497" s="5" t="s">
        <v>3302</v>
      </c>
    </row>
    <row r="498" spans="1:14" x14ac:dyDescent="0.2">
      <c r="A498" s="5" t="s">
        <v>6316</v>
      </c>
      <c r="B498" s="5" t="s">
        <v>1653</v>
      </c>
      <c r="C498" s="5">
        <v>1122061</v>
      </c>
      <c r="D498" s="7">
        <v>1123062</v>
      </c>
      <c r="E498" s="7" t="s">
        <v>1641</v>
      </c>
      <c r="F498" s="5">
        <v>10451</v>
      </c>
      <c r="G498" s="5" t="s">
        <v>312</v>
      </c>
      <c r="H498" s="11" t="s">
        <v>1018</v>
      </c>
      <c r="I498" s="12" t="s">
        <v>1017</v>
      </c>
      <c r="J498" s="5" t="s">
        <v>3304</v>
      </c>
      <c r="K498" s="5">
        <v>73</v>
      </c>
      <c r="L498" s="5" t="s">
        <v>3305</v>
      </c>
      <c r="M498" s="5" t="s">
        <v>3306</v>
      </c>
      <c r="N498" s="5" t="s">
        <v>3305</v>
      </c>
    </row>
    <row r="499" spans="1:14" x14ac:dyDescent="0.2">
      <c r="A499" s="5" t="s">
        <v>6317</v>
      </c>
      <c r="B499" s="5" t="s">
        <v>1712</v>
      </c>
      <c r="C499" s="5">
        <v>1265099</v>
      </c>
      <c r="D499" s="7">
        <v>1265591</v>
      </c>
      <c r="E499" s="7" t="s">
        <v>1641</v>
      </c>
      <c r="F499" s="5">
        <v>10436</v>
      </c>
      <c r="G499" s="5" t="s">
        <v>364</v>
      </c>
      <c r="H499" s="11" t="s">
        <v>1018</v>
      </c>
      <c r="I499" s="12" t="s">
        <v>1017</v>
      </c>
      <c r="J499" s="5" t="s">
        <v>3307</v>
      </c>
      <c r="K499" s="5">
        <v>-22</v>
      </c>
      <c r="L499" s="5" t="s">
        <v>3308</v>
      </c>
      <c r="M499" s="5" t="s">
        <v>3309</v>
      </c>
      <c r="N499" s="5" t="s">
        <v>3308</v>
      </c>
    </row>
    <row r="500" spans="1:14" x14ac:dyDescent="0.2">
      <c r="A500" s="5" t="s">
        <v>6318</v>
      </c>
      <c r="B500" s="5" t="s">
        <v>1769</v>
      </c>
      <c r="C500" s="5">
        <v>1617177</v>
      </c>
      <c r="D500" s="7">
        <v>1617921</v>
      </c>
      <c r="E500" s="7" t="s">
        <v>1641</v>
      </c>
      <c r="F500" s="5">
        <v>10400</v>
      </c>
      <c r="G500" s="15" t="s">
        <v>154</v>
      </c>
      <c r="H500" s="11" t="s">
        <v>1018</v>
      </c>
      <c r="I500" s="12" t="s">
        <v>629</v>
      </c>
      <c r="J500" s="5" t="s">
        <v>3310</v>
      </c>
      <c r="K500" s="5">
        <v>-57</v>
      </c>
      <c r="L500" s="5" t="s">
        <v>3311</v>
      </c>
      <c r="M500" s="5" t="s">
        <v>3312</v>
      </c>
      <c r="N500" s="5" t="s">
        <v>3311</v>
      </c>
    </row>
    <row r="501" spans="1:14" x14ac:dyDescent="0.2">
      <c r="A501" s="5" t="s">
        <v>6319</v>
      </c>
      <c r="B501" s="5" t="s">
        <v>1847</v>
      </c>
      <c r="C501" s="5">
        <v>1337057</v>
      </c>
      <c r="D501" s="7">
        <v>1338322</v>
      </c>
      <c r="E501" s="7" t="s">
        <v>1641</v>
      </c>
      <c r="F501" s="5">
        <v>10362</v>
      </c>
      <c r="G501" s="5" t="s">
        <v>25</v>
      </c>
      <c r="H501" s="11" t="s">
        <v>1018</v>
      </c>
      <c r="I501" s="12" t="s">
        <v>624</v>
      </c>
      <c r="J501" s="5" t="s">
        <v>3314</v>
      </c>
      <c r="K501" s="5">
        <v>-335</v>
      </c>
      <c r="L501" s="5" t="s">
        <v>3315</v>
      </c>
      <c r="M501" s="5" t="s">
        <v>3316</v>
      </c>
      <c r="N501" s="5" t="s">
        <v>3315</v>
      </c>
    </row>
    <row r="502" spans="1:14" x14ac:dyDescent="0.2">
      <c r="A502" s="5" t="s">
        <v>6320</v>
      </c>
      <c r="B502" s="5" t="s">
        <v>1659</v>
      </c>
      <c r="C502" s="5">
        <v>775374</v>
      </c>
      <c r="D502" s="7">
        <v>776149</v>
      </c>
      <c r="E502" s="7" t="s">
        <v>1641</v>
      </c>
      <c r="F502" s="5">
        <v>10347</v>
      </c>
      <c r="G502" s="5" t="s">
        <v>1032</v>
      </c>
      <c r="H502" s="11" t="s">
        <v>1033</v>
      </c>
      <c r="I502" s="12" t="s">
        <v>1034</v>
      </c>
      <c r="J502" s="5" t="s">
        <v>3317</v>
      </c>
      <c r="K502" s="5">
        <v>70</v>
      </c>
      <c r="L502" s="5" t="s">
        <v>3318</v>
      </c>
      <c r="M502" s="5" t="s">
        <v>3319</v>
      </c>
      <c r="N502" s="5" t="s">
        <v>3318</v>
      </c>
    </row>
    <row r="503" spans="1:14" x14ac:dyDescent="0.2">
      <c r="A503" s="5" t="s">
        <v>6321</v>
      </c>
      <c r="B503" s="5" t="s">
        <v>1761</v>
      </c>
      <c r="C503" s="5">
        <v>307785</v>
      </c>
      <c r="D503" s="7">
        <v>310282</v>
      </c>
      <c r="E503" s="7" t="s">
        <v>1641</v>
      </c>
      <c r="F503" s="5">
        <v>10311</v>
      </c>
      <c r="G503" s="15" t="s">
        <v>3320</v>
      </c>
      <c r="H503" s="11" t="s">
        <v>1018</v>
      </c>
      <c r="I503" s="12" t="s">
        <v>624</v>
      </c>
      <c r="J503" s="5" t="s">
        <v>3321</v>
      </c>
      <c r="K503" s="5">
        <v>-899</v>
      </c>
      <c r="L503" s="5" t="s">
        <v>3322</v>
      </c>
      <c r="M503" s="5" t="s">
        <v>3323</v>
      </c>
      <c r="N503" s="5" t="s">
        <v>3322</v>
      </c>
    </row>
    <row r="504" spans="1:14" x14ac:dyDescent="0.2">
      <c r="A504" s="5" t="s">
        <v>6322</v>
      </c>
      <c r="B504" s="5" t="s">
        <v>1690</v>
      </c>
      <c r="C504" s="5">
        <v>239188</v>
      </c>
      <c r="D504" s="7">
        <v>239790</v>
      </c>
      <c r="E504" s="7" t="s">
        <v>1641</v>
      </c>
      <c r="F504" s="5">
        <v>10261</v>
      </c>
      <c r="G504" s="5" t="s">
        <v>102</v>
      </c>
      <c r="H504" s="11" t="s">
        <v>1018</v>
      </c>
      <c r="I504" s="12" t="s">
        <v>1017</v>
      </c>
      <c r="J504" s="5" t="s">
        <v>3324</v>
      </c>
      <c r="K504" s="5">
        <v>-58</v>
      </c>
      <c r="L504" s="5" t="s">
        <v>3325</v>
      </c>
      <c r="M504" s="5" t="s">
        <v>3326</v>
      </c>
      <c r="N504" s="5" t="s">
        <v>3325</v>
      </c>
    </row>
    <row r="505" spans="1:14" x14ac:dyDescent="0.2">
      <c r="A505" s="5" t="s">
        <v>6323</v>
      </c>
      <c r="B505" s="5" t="s">
        <v>1769</v>
      </c>
      <c r="C505" s="5">
        <v>1057013</v>
      </c>
      <c r="D505" s="7">
        <v>1058296</v>
      </c>
      <c r="E505" s="7" t="s">
        <v>1641</v>
      </c>
      <c r="F505" s="5">
        <v>10240</v>
      </c>
      <c r="G505" s="5" t="s">
        <v>525</v>
      </c>
      <c r="H505" s="11" t="s">
        <v>714</v>
      </c>
      <c r="I505" s="12" t="s">
        <v>715</v>
      </c>
      <c r="J505" s="5" t="s">
        <v>3327</v>
      </c>
      <c r="K505" s="5">
        <v>8</v>
      </c>
      <c r="L505" s="5" t="s">
        <v>3328</v>
      </c>
      <c r="M505" s="5" t="s">
        <v>3329</v>
      </c>
      <c r="N505" s="5" t="s">
        <v>3328</v>
      </c>
    </row>
    <row r="506" spans="1:14" x14ac:dyDescent="0.2">
      <c r="A506" s="5" t="s">
        <v>6324</v>
      </c>
      <c r="B506" s="5" t="s">
        <v>1653</v>
      </c>
      <c r="C506" s="5">
        <v>1202861</v>
      </c>
      <c r="D506" s="7">
        <v>1203733</v>
      </c>
      <c r="E506" s="7" t="s">
        <v>1641</v>
      </c>
      <c r="F506" s="5">
        <v>10216</v>
      </c>
      <c r="G506" s="5" t="s">
        <v>1385</v>
      </c>
      <c r="H506" s="11" t="s">
        <v>1018</v>
      </c>
      <c r="I506" s="12" t="s">
        <v>1386</v>
      </c>
      <c r="J506" s="5" t="s">
        <v>3330</v>
      </c>
      <c r="K506" s="5">
        <v>-198</v>
      </c>
      <c r="L506" s="5" t="s">
        <v>3331</v>
      </c>
      <c r="M506" s="5" t="s">
        <v>3332</v>
      </c>
      <c r="N506" s="5" t="s">
        <v>3331</v>
      </c>
    </row>
    <row r="507" spans="1:14" x14ac:dyDescent="0.2">
      <c r="A507" s="5" t="s">
        <v>6325</v>
      </c>
      <c r="B507" s="5" t="s">
        <v>1712</v>
      </c>
      <c r="C507" s="5">
        <v>768455</v>
      </c>
      <c r="D507" s="7">
        <v>770683</v>
      </c>
      <c r="E507" s="7" t="s">
        <v>1641</v>
      </c>
      <c r="F507" s="5">
        <v>10192</v>
      </c>
      <c r="G507" s="5" t="s">
        <v>140</v>
      </c>
      <c r="H507" s="11" t="s">
        <v>1018</v>
      </c>
      <c r="I507" s="12" t="s">
        <v>624</v>
      </c>
      <c r="J507" s="5" t="s">
        <v>3333</v>
      </c>
      <c r="K507" s="5">
        <v>-940</v>
      </c>
      <c r="L507" s="5" t="s">
        <v>3334</v>
      </c>
      <c r="M507" s="5" t="s">
        <v>3335</v>
      </c>
      <c r="N507" s="5" t="s">
        <v>3334</v>
      </c>
    </row>
    <row r="508" spans="1:14" x14ac:dyDescent="0.2">
      <c r="A508" s="5" t="s">
        <v>6326</v>
      </c>
      <c r="B508" s="5" t="s">
        <v>1645</v>
      </c>
      <c r="C508" s="5">
        <v>850487</v>
      </c>
      <c r="D508" s="7">
        <v>851248</v>
      </c>
      <c r="E508" s="7" t="s">
        <v>1641</v>
      </c>
      <c r="F508" s="5">
        <v>10182</v>
      </c>
      <c r="G508" s="5" t="s">
        <v>580</v>
      </c>
      <c r="H508" s="11" t="s">
        <v>1018</v>
      </c>
      <c r="I508" s="12" t="s">
        <v>624</v>
      </c>
      <c r="J508" s="5" t="s">
        <v>3336</v>
      </c>
      <c r="K508" s="5">
        <v>-99</v>
      </c>
      <c r="L508" s="5" t="s">
        <v>3337</v>
      </c>
      <c r="M508" s="5" t="s">
        <v>3338</v>
      </c>
      <c r="N508" s="5" t="s">
        <v>3337</v>
      </c>
    </row>
    <row r="509" spans="1:14" x14ac:dyDescent="0.2">
      <c r="A509" s="5" t="s">
        <v>6327</v>
      </c>
      <c r="B509" s="5" t="s">
        <v>1797</v>
      </c>
      <c r="C509" s="5">
        <v>188742</v>
      </c>
      <c r="D509" s="7">
        <v>189456</v>
      </c>
      <c r="E509" s="7" t="s">
        <v>1641</v>
      </c>
      <c r="F509" s="5">
        <v>10138</v>
      </c>
      <c r="G509" s="5" t="s">
        <v>66</v>
      </c>
      <c r="H509" s="11" t="s">
        <v>1018</v>
      </c>
      <c r="I509" s="12" t="s">
        <v>624</v>
      </c>
      <c r="J509" s="5" t="s">
        <v>3339</v>
      </c>
      <c r="K509" s="5">
        <v>381</v>
      </c>
      <c r="L509" s="5" t="s">
        <v>3340</v>
      </c>
      <c r="M509" s="5" t="s">
        <v>3341</v>
      </c>
      <c r="N509" s="5" t="s">
        <v>3340</v>
      </c>
    </row>
    <row r="510" spans="1:14" x14ac:dyDescent="0.2">
      <c r="A510" s="5" t="s">
        <v>6328</v>
      </c>
      <c r="B510" s="5" t="s">
        <v>1653</v>
      </c>
      <c r="C510" s="5">
        <v>203150</v>
      </c>
      <c r="D510" s="7">
        <v>203690</v>
      </c>
      <c r="E510" s="7" t="s">
        <v>1641</v>
      </c>
      <c r="F510" s="5">
        <v>10120</v>
      </c>
      <c r="G510" s="5" t="s">
        <v>210</v>
      </c>
      <c r="H510" s="11" t="s">
        <v>1018</v>
      </c>
      <c r="I510" s="12" t="s">
        <v>1017</v>
      </c>
      <c r="J510" s="5" t="s">
        <v>3342</v>
      </c>
      <c r="K510" s="5">
        <v>37</v>
      </c>
      <c r="L510" s="5" t="s">
        <v>3343</v>
      </c>
      <c r="M510" s="5" t="s">
        <v>3344</v>
      </c>
      <c r="N510" s="5" t="s">
        <v>3343</v>
      </c>
    </row>
    <row r="511" spans="1:14" x14ac:dyDescent="0.2">
      <c r="A511" s="5" t="s">
        <v>6329</v>
      </c>
      <c r="B511" s="5" t="s">
        <v>1640</v>
      </c>
      <c r="C511" s="5">
        <v>1104636</v>
      </c>
      <c r="D511" s="7">
        <v>1105601</v>
      </c>
      <c r="E511" s="7" t="s">
        <v>1641</v>
      </c>
      <c r="F511" s="5">
        <v>10076</v>
      </c>
      <c r="G511" s="5" t="s">
        <v>3345</v>
      </c>
      <c r="H511" s="11" t="s">
        <v>3346</v>
      </c>
      <c r="I511" s="12" t="s">
        <v>3347</v>
      </c>
      <c r="J511" s="5" t="s">
        <v>3348</v>
      </c>
      <c r="K511" s="5">
        <v>259</v>
      </c>
      <c r="L511" s="5" t="s">
        <v>3349</v>
      </c>
      <c r="M511" s="5" t="s">
        <v>3350</v>
      </c>
      <c r="N511" s="5" t="s">
        <v>3349</v>
      </c>
    </row>
    <row r="512" spans="1:14" x14ac:dyDescent="0.2">
      <c r="A512" s="5" t="s">
        <v>6330</v>
      </c>
      <c r="B512" s="5" t="s">
        <v>1847</v>
      </c>
      <c r="C512" s="5">
        <v>1372461</v>
      </c>
      <c r="D512" s="7">
        <v>1373050</v>
      </c>
      <c r="E512" s="7" t="s">
        <v>1641</v>
      </c>
      <c r="F512" s="5">
        <v>10071</v>
      </c>
      <c r="G512" s="5" t="s">
        <v>203</v>
      </c>
      <c r="H512" s="11" t="s">
        <v>1018</v>
      </c>
      <c r="I512" s="12" t="s">
        <v>758</v>
      </c>
      <c r="J512" s="5" t="s">
        <v>3351</v>
      </c>
      <c r="K512" s="5">
        <v>-20</v>
      </c>
      <c r="L512" s="5" t="s">
        <v>3352</v>
      </c>
      <c r="M512" s="5" t="s">
        <v>3353</v>
      </c>
      <c r="N512" s="5" t="s">
        <v>3352</v>
      </c>
    </row>
    <row r="513" spans="1:14" x14ac:dyDescent="0.2">
      <c r="A513" s="5" t="s">
        <v>6331</v>
      </c>
      <c r="B513" s="5" t="s">
        <v>1649</v>
      </c>
      <c r="C513" s="5">
        <v>605973</v>
      </c>
      <c r="D513" s="7">
        <v>607532</v>
      </c>
      <c r="E513" s="7" t="s">
        <v>1641</v>
      </c>
      <c r="F513" s="5">
        <v>9999</v>
      </c>
      <c r="G513" s="5" t="s">
        <v>3354</v>
      </c>
      <c r="H513" s="11" t="s">
        <v>1018</v>
      </c>
      <c r="I513" s="12" t="s">
        <v>1017</v>
      </c>
      <c r="J513" s="5" t="s">
        <v>3355</v>
      </c>
      <c r="K513" s="5">
        <v>87</v>
      </c>
      <c r="L513" s="5" t="s">
        <v>3356</v>
      </c>
      <c r="M513" s="5" t="s">
        <v>3357</v>
      </c>
      <c r="N513" s="5" t="s">
        <v>3356</v>
      </c>
    </row>
    <row r="514" spans="1:14" x14ac:dyDescent="0.2">
      <c r="A514" s="5" t="s">
        <v>6332</v>
      </c>
      <c r="B514" s="5" t="s">
        <v>1663</v>
      </c>
      <c r="C514" s="5">
        <v>862340</v>
      </c>
      <c r="D514" s="7">
        <v>862911</v>
      </c>
      <c r="E514" s="7" t="s">
        <v>1641</v>
      </c>
      <c r="F514" s="5">
        <v>9927</v>
      </c>
      <c r="G514" s="5" t="s">
        <v>3358</v>
      </c>
      <c r="H514" s="11" t="s">
        <v>1018</v>
      </c>
      <c r="I514" s="12" t="s">
        <v>624</v>
      </c>
      <c r="J514" s="5" t="s">
        <v>3359</v>
      </c>
      <c r="K514" s="5">
        <v>110</v>
      </c>
      <c r="L514" s="5" t="s">
        <v>3360</v>
      </c>
      <c r="M514" s="5" t="s">
        <v>3361</v>
      </c>
      <c r="N514" s="5" t="s">
        <v>3360</v>
      </c>
    </row>
    <row r="515" spans="1:14" x14ac:dyDescent="0.2">
      <c r="A515" s="5" t="s">
        <v>6333</v>
      </c>
      <c r="B515" s="5" t="s">
        <v>1645</v>
      </c>
      <c r="C515" s="5">
        <v>945201</v>
      </c>
      <c r="D515" s="7">
        <v>945869</v>
      </c>
      <c r="E515" s="7" t="s">
        <v>1641</v>
      </c>
      <c r="F515" s="5">
        <v>9913</v>
      </c>
      <c r="G515" s="5" t="s">
        <v>1311</v>
      </c>
      <c r="H515" s="11" t="s">
        <v>1018</v>
      </c>
      <c r="I515" s="12" t="s">
        <v>624</v>
      </c>
      <c r="J515" s="5" t="s">
        <v>3362</v>
      </c>
      <c r="K515" s="5">
        <v>50</v>
      </c>
      <c r="L515" s="5" t="s">
        <v>3363</v>
      </c>
      <c r="M515" s="5" t="s">
        <v>3364</v>
      </c>
      <c r="N515" s="5" t="s">
        <v>3363</v>
      </c>
    </row>
    <row r="516" spans="1:14" x14ac:dyDescent="0.2">
      <c r="A516" s="5" t="s">
        <v>6334</v>
      </c>
      <c r="B516" s="5" t="s">
        <v>1797</v>
      </c>
      <c r="C516" s="5">
        <v>113643</v>
      </c>
      <c r="D516" s="7">
        <v>115121</v>
      </c>
      <c r="E516" s="7" t="s">
        <v>1641</v>
      </c>
      <c r="F516" s="5">
        <v>9871</v>
      </c>
      <c r="G516" s="5" t="s">
        <v>53</v>
      </c>
      <c r="H516" s="11" t="s">
        <v>1018</v>
      </c>
      <c r="I516" s="12" t="s">
        <v>1017</v>
      </c>
      <c r="J516" s="5" t="s">
        <v>3365</v>
      </c>
      <c r="K516" s="5">
        <v>-355</v>
      </c>
      <c r="L516" s="5" t="s">
        <v>3366</v>
      </c>
      <c r="M516" s="5" t="s">
        <v>3367</v>
      </c>
      <c r="N516" s="5" t="s">
        <v>3366</v>
      </c>
    </row>
    <row r="517" spans="1:14" x14ac:dyDescent="0.2">
      <c r="A517" s="5" t="s">
        <v>6335</v>
      </c>
      <c r="B517" s="5" t="s">
        <v>1690</v>
      </c>
      <c r="C517" s="5">
        <v>1098185</v>
      </c>
      <c r="D517" s="7">
        <v>1099160</v>
      </c>
      <c r="E517" s="7" t="s">
        <v>1641</v>
      </c>
      <c r="F517" s="5">
        <v>9810</v>
      </c>
      <c r="G517" s="5" t="s">
        <v>1568</v>
      </c>
      <c r="H517" s="11" t="s">
        <v>1018</v>
      </c>
      <c r="I517" s="12" t="s">
        <v>1017</v>
      </c>
      <c r="J517" s="5" t="s">
        <v>3368</v>
      </c>
      <c r="K517" s="5">
        <v>-75</v>
      </c>
      <c r="L517" s="5" t="s">
        <v>3369</v>
      </c>
      <c r="M517" s="5" t="s">
        <v>3370</v>
      </c>
      <c r="N517" s="5" t="s">
        <v>3369</v>
      </c>
    </row>
    <row r="518" spans="1:14" x14ac:dyDescent="0.2">
      <c r="A518" s="5" t="s">
        <v>6336</v>
      </c>
      <c r="B518" s="5" t="s">
        <v>1663</v>
      </c>
      <c r="C518" s="5">
        <v>1397921</v>
      </c>
      <c r="D518" s="7">
        <v>1399045</v>
      </c>
      <c r="E518" s="7" t="s">
        <v>1641</v>
      </c>
      <c r="F518" s="5">
        <v>9805</v>
      </c>
      <c r="G518" s="15" t="s">
        <v>97</v>
      </c>
      <c r="H518" s="11" t="s">
        <v>1018</v>
      </c>
      <c r="I518" s="12" t="s">
        <v>754</v>
      </c>
      <c r="J518" s="5" t="s">
        <v>3371</v>
      </c>
      <c r="K518" s="5">
        <v>-164</v>
      </c>
      <c r="L518" s="5" t="s">
        <v>3372</v>
      </c>
      <c r="M518" s="5" t="s">
        <v>3373</v>
      </c>
      <c r="N518" s="5" t="s">
        <v>3372</v>
      </c>
    </row>
    <row r="519" spans="1:14" x14ac:dyDescent="0.2">
      <c r="A519" s="5" t="s">
        <v>6337</v>
      </c>
      <c r="B519" s="5" t="s">
        <v>1690</v>
      </c>
      <c r="C519" s="5">
        <v>924146</v>
      </c>
      <c r="D519" s="7">
        <v>925039</v>
      </c>
      <c r="E519" s="7" t="s">
        <v>1641</v>
      </c>
      <c r="F519" s="5">
        <v>9780</v>
      </c>
      <c r="G519" s="5" t="s">
        <v>280</v>
      </c>
      <c r="H519" s="11" t="s">
        <v>837</v>
      </c>
      <c r="I519" s="12" t="s">
        <v>838</v>
      </c>
      <c r="J519" s="5" t="s">
        <v>3374</v>
      </c>
      <c r="K519" s="5">
        <v>-153</v>
      </c>
      <c r="L519" s="5" t="s">
        <v>3375</v>
      </c>
      <c r="M519" s="5" t="s">
        <v>3376</v>
      </c>
      <c r="N519" s="5" t="s">
        <v>3375</v>
      </c>
    </row>
    <row r="520" spans="1:14" x14ac:dyDescent="0.2">
      <c r="A520" s="5" t="s">
        <v>6338</v>
      </c>
      <c r="B520" s="5" t="s">
        <v>1797</v>
      </c>
      <c r="C520" s="5">
        <v>469004</v>
      </c>
      <c r="D520" s="7">
        <v>470497</v>
      </c>
      <c r="E520" s="7" t="s">
        <v>1641</v>
      </c>
      <c r="F520" s="5">
        <v>9735</v>
      </c>
      <c r="G520" s="5" t="s">
        <v>216</v>
      </c>
      <c r="H520" s="11" t="s">
        <v>1018</v>
      </c>
      <c r="I520" s="12" t="s">
        <v>807</v>
      </c>
      <c r="J520" s="5" t="s">
        <v>3377</v>
      </c>
      <c r="K520" s="5">
        <v>304</v>
      </c>
      <c r="L520" s="5" t="s">
        <v>3378</v>
      </c>
      <c r="M520" s="5" t="s">
        <v>3379</v>
      </c>
      <c r="N520" s="5" t="s">
        <v>3378</v>
      </c>
    </row>
    <row r="521" spans="1:14" x14ac:dyDescent="0.2">
      <c r="A521" s="5" t="s">
        <v>6339</v>
      </c>
      <c r="B521" s="5" t="s">
        <v>1712</v>
      </c>
      <c r="C521" s="5">
        <v>786457</v>
      </c>
      <c r="D521" s="7">
        <v>787243</v>
      </c>
      <c r="E521" s="7" t="s">
        <v>1641</v>
      </c>
      <c r="F521" s="5">
        <v>9679</v>
      </c>
      <c r="G521" s="5" t="s">
        <v>599</v>
      </c>
      <c r="H521" s="11" t="s">
        <v>1018</v>
      </c>
      <c r="I521" s="12" t="s">
        <v>790</v>
      </c>
      <c r="J521" s="5" t="s">
        <v>3380</v>
      </c>
      <c r="K521" s="5">
        <v>99</v>
      </c>
      <c r="L521" s="5" t="s">
        <v>3381</v>
      </c>
      <c r="M521" s="5" t="s">
        <v>3382</v>
      </c>
      <c r="N521" s="5" t="s">
        <v>5800</v>
      </c>
    </row>
    <row r="522" spans="1:14" x14ac:dyDescent="0.2">
      <c r="A522" s="5" t="s">
        <v>6340</v>
      </c>
      <c r="B522" s="5" t="s">
        <v>1690</v>
      </c>
      <c r="C522" s="5">
        <v>1294536</v>
      </c>
      <c r="D522" s="7">
        <v>1296471</v>
      </c>
      <c r="E522" s="7" t="s">
        <v>1641</v>
      </c>
      <c r="F522" s="5">
        <v>9654</v>
      </c>
      <c r="G522" s="5" t="s">
        <v>3383</v>
      </c>
      <c r="H522" s="11" t="s">
        <v>3384</v>
      </c>
      <c r="I522" s="12" t="s">
        <v>3385</v>
      </c>
      <c r="J522" s="5" t="s">
        <v>3386</v>
      </c>
      <c r="K522" s="5">
        <v>803</v>
      </c>
      <c r="L522" s="5" t="s">
        <v>3387</v>
      </c>
      <c r="M522" s="5" t="s">
        <v>3388</v>
      </c>
      <c r="N522" s="5" t="s">
        <v>3387</v>
      </c>
    </row>
    <row r="523" spans="1:14" x14ac:dyDescent="0.2">
      <c r="A523" s="5" t="s">
        <v>6341</v>
      </c>
      <c r="B523" s="5" t="s">
        <v>1653</v>
      </c>
      <c r="C523" s="5">
        <v>187775</v>
      </c>
      <c r="D523" s="7">
        <v>188459</v>
      </c>
      <c r="E523" s="7" t="s">
        <v>1641</v>
      </c>
      <c r="F523" s="5">
        <v>9614</v>
      </c>
      <c r="G523" s="5" t="s">
        <v>1549</v>
      </c>
      <c r="H523" s="11" t="s">
        <v>1018</v>
      </c>
      <c r="I523" s="12" t="s">
        <v>1017</v>
      </c>
      <c r="J523" s="5" t="s">
        <v>3389</v>
      </c>
      <c r="K523" s="5">
        <v>-68</v>
      </c>
      <c r="L523" s="5" t="s">
        <v>3390</v>
      </c>
      <c r="M523" s="5" t="s">
        <v>3391</v>
      </c>
      <c r="N523" s="5" t="s">
        <v>3390</v>
      </c>
    </row>
    <row r="524" spans="1:14" x14ac:dyDescent="0.2">
      <c r="A524" s="5" t="s">
        <v>6342</v>
      </c>
      <c r="B524" s="5" t="s">
        <v>1797</v>
      </c>
      <c r="C524" s="5">
        <v>310324</v>
      </c>
      <c r="D524" s="7">
        <v>311851</v>
      </c>
      <c r="E524" s="7" t="s">
        <v>1641</v>
      </c>
      <c r="F524" s="5">
        <v>9614</v>
      </c>
      <c r="G524" s="5" t="s">
        <v>3392</v>
      </c>
      <c r="H524" s="11" t="s">
        <v>1018</v>
      </c>
      <c r="I524" s="12" t="s">
        <v>624</v>
      </c>
      <c r="J524" s="5" t="s">
        <v>3393</v>
      </c>
      <c r="K524" s="5">
        <v>499</v>
      </c>
      <c r="L524" s="5" t="s">
        <v>3394</v>
      </c>
      <c r="M524" s="5" t="s">
        <v>3395</v>
      </c>
      <c r="N524" s="5" t="s">
        <v>3394</v>
      </c>
    </row>
    <row r="525" spans="1:14" x14ac:dyDescent="0.2">
      <c r="A525" s="5" t="s">
        <v>6343</v>
      </c>
      <c r="B525" s="5" t="s">
        <v>1645</v>
      </c>
      <c r="C525" s="5">
        <v>94197</v>
      </c>
      <c r="D525" s="7">
        <v>94916</v>
      </c>
      <c r="E525" s="7" t="s">
        <v>1641</v>
      </c>
      <c r="F525" s="5">
        <v>9583</v>
      </c>
      <c r="G525" s="5" t="s">
        <v>187</v>
      </c>
      <c r="H525" s="11" t="s">
        <v>1018</v>
      </c>
      <c r="I525" s="12" t="s">
        <v>624</v>
      </c>
      <c r="J525" s="5" t="s">
        <v>3396</v>
      </c>
      <c r="K525" s="5">
        <v>16</v>
      </c>
      <c r="L525" s="5" t="s">
        <v>3397</v>
      </c>
      <c r="M525" s="5" t="s">
        <v>3398</v>
      </c>
      <c r="N525" s="5" t="s">
        <v>3397</v>
      </c>
    </row>
    <row r="526" spans="1:14" x14ac:dyDescent="0.2">
      <c r="A526" s="5" t="s">
        <v>6344</v>
      </c>
      <c r="B526" s="5" t="s">
        <v>1769</v>
      </c>
      <c r="C526" s="5">
        <v>932885</v>
      </c>
      <c r="D526" s="7">
        <v>933860</v>
      </c>
      <c r="E526" s="7" t="s">
        <v>1641</v>
      </c>
      <c r="F526" s="5">
        <v>9557</v>
      </c>
      <c r="G526" s="15" t="s">
        <v>61</v>
      </c>
      <c r="H526" s="11" t="s">
        <v>1007</v>
      </c>
      <c r="I526" s="12" t="s">
        <v>1008</v>
      </c>
      <c r="J526" s="5" t="s">
        <v>3399</v>
      </c>
      <c r="K526" s="5">
        <v>-282</v>
      </c>
      <c r="L526" s="5" t="s">
        <v>3402</v>
      </c>
      <c r="M526" s="5" t="s">
        <v>3401</v>
      </c>
      <c r="N526" s="5" t="s">
        <v>3402</v>
      </c>
    </row>
    <row r="527" spans="1:14" x14ac:dyDescent="0.2">
      <c r="A527" s="5" t="s">
        <v>6345</v>
      </c>
      <c r="B527" s="5" t="s">
        <v>1747</v>
      </c>
      <c r="C527" s="5">
        <v>187873</v>
      </c>
      <c r="D527" s="7">
        <v>188716</v>
      </c>
      <c r="E527" s="7" t="s">
        <v>1641</v>
      </c>
      <c r="F527" s="5">
        <v>9532</v>
      </c>
      <c r="G527" s="5" t="s">
        <v>1609</v>
      </c>
      <c r="H527" s="11" t="s">
        <v>1018</v>
      </c>
      <c r="I527" s="12" t="s">
        <v>1017</v>
      </c>
      <c r="J527" s="5" t="s">
        <v>3403</v>
      </c>
      <c r="K527" s="5">
        <v>-55</v>
      </c>
      <c r="L527" s="5" t="s">
        <v>3404</v>
      </c>
      <c r="M527" s="5" t="s">
        <v>3405</v>
      </c>
      <c r="N527" s="5" t="s">
        <v>3404</v>
      </c>
    </row>
    <row r="528" spans="1:14" x14ac:dyDescent="0.2">
      <c r="A528" s="5" t="s">
        <v>6346</v>
      </c>
      <c r="B528" s="5" t="s">
        <v>1797</v>
      </c>
      <c r="C528" s="5">
        <v>998363</v>
      </c>
      <c r="D528" s="7">
        <v>999100</v>
      </c>
      <c r="E528" s="7" t="s">
        <v>1641</v>
      </c>
      <c r="F528" s="5">
        <v>9408</v>
      </c>
      <c r="G528" s="5" t="s">
        <v>291</v>
      </c>
      <c r="H528" s="11" t="s">
        <v>1018</v>
      </c>
      <c r="I528" s="12" t="s">
        <v>1017</v>
      </c>
      <c r="J528" s="5" t="s">
        <v>3406</v>
      </c>
      <c r="K528" s="5">
        <v>-172</v>
      </c>
      <c r="L528" s="5" t="s">
        <v>3407</v>
      </c>
      <c r="M528" s="5" t="s">
        <v>3408</v>
      </c>
      <c r="N528" s="5" t="s">
        <v>3407</v>
      </c>
    </row>
    <row r="529" spans="1:14" x14ac:dyDescent="0.2">
      <c r="A529" s="5" t="s">
        <v>6347</v>
      </c>
      <c r="B529" s="5" t="s">
        <v>1697</v>
      </c>
      <c r="C529" s="5">
        <v>232744</v>
      </c>
      <c r="D529" s="7">
        <v>233899</v>
      </c>
      <c r="E529" s="7" t="s">
        <v>1641</v>
      </c>
      <c r="F529" s="5">
        <v>9387</v>
      </c>
      <c r="G529" s="15" t="s">
        <v>1619</v>
      </c>
      <c r="H529" s="11" t="s">
        <v>1018</v>
      </c>
      <c r="I529" s="12" t="s">
        <v>1017</v>
      </c>
      <c r="J529" s="5" t="s">
        <v>3409</v>
      </c>
      <c r="K529" s="5">
        <v>47</v>
      </c>
      <c r="L529" s="5" t="s">
        <v>3410</v>
      </c>
      <c r="M529" s="5" t="s">
        <v>3411</v>
      </c>
      <c r="N529" s="5" t="s">
        <v>3410</v>
      </c>
    </row>
    <row r="530" spans="1:14" x14ac:dyDescent="0.2">
      <c r="A530" s="5" t="s">
        <v>6348</v>
      </c>
      <c r="B530" s="5" t="s">
        <v>1645</v>
      </c>
      <c r="C530" s="5">
        <v>872232</v>
      </c>
      <c r="D530" s="7">
        <v>873090</v>
      </c>
      <c r="E530" s="7" t="s">
        <v>1641</v>
      </c>
      <c r="F530" s="5">
        <v>9383</v>
      </c>
      <c r="G530" s="5" t="s">
        <v>45</v>
      </c>
      <c r="H530" s="11" t="s">
        <v>1018</v>
      </c>
      <c r="I530" s="12" t="s">
        <v>753</v>
      </c>
      <c r="J530" s="5" t="s">
        <v>3412</v>
      </c>
      <c r="K530" s="5">
        <v>-257</v>
      </c>
      <c r="L530" s="5" t="s">
        <v>3413</v>
      </c>
      <c r="M530" s="5" t="s">
        <v>3414</v>
      </c>
      <c r="N530" s="5" t="s">
        <v>3413</v>
      </c>
    </row>
    <row r="531" spans="1:14" x14ac:dyDescent="0.2">
      <c r="A531" s="5" t="s">
        <v>6349</v>
      </c>
      <c r="B531" s="5" t="s">
        <v>1747</v>
      </c>
      <c r="C531" s="5">
        <v>399380</v>
      </c>
      <c r="D531" s="7">
        <v>400212</v>
      </c>
      <c r="E531" s="7" t="s">
        <v>1641</v>
      </c>
      <c r="F531" s="5">
        <v>9349</v>
      </c>
      <c r="G531" s="5" t="s">
        <v>3415</v>
      </c>
      <c r="H531" s="11" t="s">
        <v>1018</v>
      </c>
      <c r="I531" s="12" t="s">
        <v>3416</v>
      </c>
      <c r="J531" s="5" t="s">
        <v>3417</v>
      </c>
      <c r="K531" s="5">
        <v>-198</v>
      </c>
      <c r="L531" s="5" t="s">
        <v>3418</v>
      </c>
      <c r="M531" s="5" t="s">
        <v>3419</v>
      </c>
      <c r="N531" s="5" t="s">
        <v>3418</v>
      </c>
    </row>
    <row r="532" spans="1:14" x14ac:dyDescent="0.2">
      <c r="A532" s="5" t="s">
        <v>6350</v>
      </c>
      <c r="B532" s="5" t="s">
        <v>1712</v>
      </c>
      <c r="C532" s="5">
        <v>980153</v>
      </c>
      <c r="D532" s="7">
        <v>981003</v>
      </c>
      <c r="E532" s="7" t="s">
        <v>1641</v>
      </c>
      <c r="F532" s="5">
        <v>9323</v>
      </c>
      <c r="G532" s="5" t="s">
        <v>79</v>
      </c>
      <c r="H532" s="11" t="s">
        <v>1018</v>
      </c>
      <c r="I532" s="12" t="s">
        <v>624</v>
      </c>
      <c r="J532" s="5" t="s">
        <v>3420</v>
      </c>
      <c r="K532" s="5">
        <v>-75</v>
      </c>
      <c r="L532" s="5" t="s">
        <v>3421</v>
      </c>
      <c r="M532" s="5" t="s">
        <v>3422</v>
      </c>
      <c r="N532" s="5" t="s">
        <v>3421</v>
      </c>
    </row>
    <row r="533" spans="1:14" x14ac:dyDescent="0.2">
      <c r="A533" s="5" t="s">
        <v>6351</v>
      </c>
      <c r="B533" s="5" t="s">
        <v>1659</v>
      </c>
      <c r="C533" s="5">
        <v>701044</v>
      </c>
      <c r="D533" s="7">
        <v>701730</v>
      </c>
      <c r="E533" s="7" t="s">
        <v>1641</v>
      </c>
      <c r="F533" s="5">
        <v>9320</v>
      </c>
      <c r="G533" s="5" t="s">
        <v>445</v>
      </c>
      <c r="H533" s="11" t="s">
        <v>645</v>
      </c>
      <c r="I533" s="12" t="s">
        <v>646</v>
      </c>
      <c r="J533" s="5" t="s">
        <v>3423</v>
      </c>
      <c r="K533" s="5">
        <v>-324</v>
      </c>
      <c r="L533" s="5" t="s">
        <v>3424</v>
      </c>
      <c r="M533" s="5" t="s">
        <v>3425</v>
      </c>
      <c r="N533" s="5" t="s">
        <v>3424</v>
      </c>
    </row>
    <row r="534" spans="1:14" x14ac:dyDescent="0.2">
      <c r="A534" s="5" t="s">
        <v>6352</v>
      </c>
      <c r="B534" s="5" t="s">
        <v>1761</v>
      </c>
      <c r="C534" s="5">
        <v>635487</v>
      </c>
      <c r="D534" s="7">
        <v>636252</v>
      </c>
      <c r="E534" s="7" t="s">
        <v>1641</v>
      </c>
      <c r="F534" s="5">
        <v>9235</v>
      </c>
      <c r="G534" s="5" t="s">
        <v>589</v>
      </c>
      <c r="H534" s="11" t="s">
        <v>1018</v>
      </c>
      <c r="I534" s="12" t="s">
        <v>624</v>
      </c>
      <c r="J534" s="5" t="s">
        <v>3426</v>
      </c>
      <c r="K534" s="5">
        <v>-585</v>
      </c>
      <c r="L534" s="5" t="s">
        <v>3427</v>
      </c>
      <c r="M534" s="5" t="s">
        <v>3428</v>
      </c>
      <c r="N534" s="5" t="s">
        <v>3427</v>
      </c>
    </row>
    <row r="535" spans="1:14" x14ac:dyDescent="0.2">
      <c r="A535" s="5" t="s">
        <v>6353</v>
      </c>
      <c r="B535" s="5" t="s">
        <v>1769</v>
      </c>
      <c r="C535" s="5">
        <v>1262957</v>
      </c>
      <c r="D535" s="7">
        <v>1263787</v>
      </c>
      <c r="E535" s="7" t="s">
        <v>1641</v>
      </c>
      <c r="F535" s="5">
        <v>9174</v>
      </c>
      <c r="G535" s="5" t="s">
        <v>3429</v>
      </c>
      <c r="H535" s="11" t="s">
        <v>1018</v>
      </c>
      <c r="I535" s="12" t="s">
        <v>3430</v>
      </c>
      <c r="J535" s="5" t="s">
        <v>3431</v>
      </c>
      <c r="K535" s="5">
        <v>178</v>
      </c>
      <c r="L535" s="5" t="s">
        <v>3432</v>
      </c>
      <c r="M535" s="5" t="s">
        <v>3433</v>
      </c>
      <c r="N535" s="5" t="s">
        <v>3432</v>
      </c>
    </row>
    <row r="536" spans="1:14" x14ac:dyDescent="0.2">
      <c r="A536" s="5" t="s">
        <v>6354</v>
      </c>
      <c r="B536" s="5" t="s">
        <v>1640</v>
      </c>
      <c r="C536" s="5">
        <v>393140</v>
      </c>
      <c r="D536" s="7">
        <v>393953</v>
      </c>
      <c r="E536" s="7" t="s">
        <v>1641</v>
      </c>
      <c r="F536" s="5">
        <v>9147</v>
      </c>
      <c r="G536" s="15" t="s">
        <v>1287</v>
      </c>
      <c r="H536" s="11" t="s">
        <v>1018</v>
      </c>
      <c r="I536" s="12" t="s">
        <v>624</v>
      </c>
      <c r="J536" s="5" t="s">
        <v>3434</v>
      </c>
      <c r="K536" s="5">
        <v>-188</v>
      </c>
      <c r="L536" s="5" t="s">
        <v>3435</v>
      </c>
      <c r="M536" s="5" t="s">
        <v>3436</v>
      </c>
      <c r="N536" s="5" t="s">
        <v>5801</v>
      </c>
    </row>
    <row r="537" spans="1:14" x14ac:dyDescent="0.2">
      <c r="A537" s="5" t="s">
        <v>6355</v>
      </c>
      <c r="B537" s="5" t="s">
        <v>1663</v>
      </c>
      <c r="C537" s="5">
        <v>365887</v>
      </c>
      <c r="D537" s="7">
        <v>366433</v>
      </c>
      <c r="E537" s="7" t="s">
        <v>1641</v>
      </c>
      <c r="F537" s="5">
        <v>9131</v>
      </c>
      <c r="G537" s="5" t="s">
        <v>84</v>
      </c>
      <c r="H537" s="11" t="s">
        <v>1018</v>
      </c>
      <c r="I537" s="12" t="s">
        <v>1017</v>
      </c>
      <c r="J537" s="5" t="s">
        <v>3437</v>
      </c>
      <c r="K537" s="5">
        <v>25</v>
      </c>
      <c r="L537" s="5" t="s">
        <v>3438</v>
      </c>
      <c r="M537" s="5" t="s">
        <v>3439</v>
      </c>
      <c r="N537" s="5" t="s">
        <v>3438</v>
      </c>
    </row>
    <row r="538" spans="1:14" x14ac:dyDescent="0.2">
      <c r="A538" s="5" t="s">
        <v>6356</v>
      </c>
      <c r="B538" s="5" t="s">
        <v>1847</v>
      </c>
      <c r="C538" s="5">
        <v>1015182</v>
      </c>
      <c r="D538" s="7">
        <v>1015709</v>
      </c>
      <c r="E538" s="7" t="s">
        <v>1641</v>
      </c>
      <c r="F538" s="5">
        <v>9126</v>
      </c>
      <c r="G538" s="5" t="s">
        <v>574</v>
      </c>
      <c r="H538" s="11" t="s">
        <v>1018</v>
      </c>
      <c r="I538" s="12" t="s">
        <v>1017</v>
      </c>
      <c r="J538" s="5" t="s">
        <v>3440</v>
      </c>
      <c r="K538" s="5">
        <v>6</v>
      </c>
      <c r="L538" s="5" t="s">
        <v>3441</v>
      </c>
      <c r="M538" s="5" t="s">
        <v>3442</v>
      </c>
      <c r="N538" s="5" t="s">
        <v>3441</v>
      </c>
    </row>
    <row r="539" spans="1:14" x14ac:dyDescent="0.2">
      <c r="A539" s="5" t="s">
        <v>6357</v>
      </c>
      <c r="B539" s="5" t="s">
        <v>1690</v>
      </c>
      <c r="C539" s="5">
        <v>1336979</v>
      </c>
      <c r="D539" s="7">
        <v>1337518</v>
      </c>
      <c r="E539" s="7" t="s">
        <v>1641</v>
      </c>
      <c r="F539" s="5">
        <v>9124</v>
      </c>
      <c r="G539" s="5" t="s">
        <v>1480</v>
      </c>
      <c r="H539" s="11" t="s">
        <v>1018</v>
      </c>
      <c r="I539" s="12" t="s">
        <v>1017</v>
      </c>
      <c r="J539" s="5" t="s">
        <v>3443</v>
      </c>
      <c r="K539" s="5">
        <v>29</v>
      </c>
      <c r="L539" s="5" t="s">
        <v>3444</v>
      </c>
      <c r="M539" s="5" t="s">
        <v>3445</v>
      </c>
      <c r="N539" s="5" t="s">
        <v>3444</v>
      </c>
    </row>
    <row r="540" spans="1:14" x14ac:dyDescent="0.2">
      <c r="A540" s="5" t="s">
        <v>6358</v>
      </c>
      <c r="B540" s="5" t="s">
        <v>1640</v>
      </c>
      <c r="C540" s="5">
        <v>976716</v>
      </c>
      <c r="D540" s="7">
        <v>977298</v>
      </c>
      <c r="E540" s="7" t="s">
        <v>1641</v>
      </c>
      <c r="F540" s="5">
        <v>9100</v>
      </c>
      <c r="G540" s="5" t="s">
        <v>221</v>
      </c>
      <c r="H540" s="11" t="s">
        <v>1018</v>
      </c>
      <c r="I540" s="12" t="s">
        <v>1017</v>
      </c>
      <c r="J540" s="5" t="s">
        <v>3446</v>
      </c>
      <c r="K540" s="5">
        <v>38</v>
      </c>
      <c r="L540" s="5" t="s">
        <v>3447</v>
      </c>
      <c r="M540" s="5" t="s">
        <v>3448</v>
      </c>
      <c r="N540" s="5" t="s">
        <v>3447</v>
      </c>
    </row>
    <row r="541" spans="1:14" x14ac:dyDescent="0.2">
      <c r="A541" s="5" t="s">
        <v>6359</v>
      </c>
      <c r="B541" s="5" t="s">
        <v>1690</v>
      </c>
      <c r="C541" s="5">
        <v>854830</v>
      </c>
      <c r="D541" s="7">
        <v>855434</v>
      </c>
      <c r="E541" s="7" t="s">
        <v>1641</v>
      </c>
      <c r="F541" s="5">
        <v>9058</v>
      </c>
      <c r="G541" s="5" t="s">
        <v>360</v>
      </c>
      <c r="H541" s="11" t="s">
        <v>1018</v>
      </c>
      <c r="I541" s="12" t="s">
        <v>1017</v>
      </c>
      <c r="J541" s="5" t="s">
        <v>3449</v>
      </c>
      <c r="K541" s="5">
        <v>23</v>
      </c>
      <c r="L541" s="5" t="s">
        <v>3450</v>
      </c>
      <c r="M541" s="5" t="s">
        <v>3451</v>
      </c>
      <c r="N541" s="5" t="s">
        <v>3450</v>
      </c>
    </row>
    <row r="542" spans="1:14" x14ac:dyDescent="0.2">
      <c r="A542" s="5" t="s">
        <v>6360</v>
      </c>
      <c r="B542" s="5" t="s">
        <v>1659</v>
      </c>
      <c r="C542" s="5">
        <v>2187745</v>
      </c>
      <c r="D542" s="7">
        <v>2188322</v>
      </c>
      <c r="E542" s="7" t="s">
        <v>1641</v>
      </c>
      <c r="F542" s="5">
        <v>9032</v>
      </c>
      <c r="G542" s="5" t="s">
        <v>482</v>
      </c>
      <c r="H542" s="11" t="s">
        <v>1018</v>
      </c>
      <c r="I542" s="12" t="s">
        <v>1017</v>
      </c>
      <c r="J542" s="5" t="s">
        <v>3452</v>
      </c>
      <c r="K542" s="5">
        <v>85</v>
      </c>
      <c r="L542" s="5" t="s">
        <v>3453</v>
      </c>
      <c r="M542" s="5" t="s">
        <v>3454</v>
      </c>
      <c r="N542" s="5" t="s">
        <v>3453</v>
      </c>
    </row>
    <row r="543" spans="1:14" x14ac:dyDescent="0.2">
      <c r="A543" s="5" t="s">
        <v>6361</v>
      </c>
      <c r="B543" s="5" t="s">
        <v>1645</v>
      </c>
      <c r="C543" s="5">
        <v>947734</v>
      </c>
      <c r="D543" s="7">
        <v>948512</v>
      </c>
      <c r="E543" s="7" t="s">
        <v>1641</v>
      </c>
      <c r="F543" s="5">
        <v>9021</v>
      </c>
      <c r="G543" s="5" t="s">
        <v>582</v>
      </c>
      <c r="H543" s="11" t="s">
        <v>897</v>
      </c>
      <c r="I543" s="12" t="s">
        <v>627</v>
      </c>
      <c r="J543" s="5" t="s">
        <v>3455</v>
      </c>
      <c r="K543" s="5">
        <v>-199</v>
      </c>
      <c r="L543" s="5" t="s">
        <v>5802</v>
      </c>
      <c r="M543" s="5" t="s">
        <v>3457</v>
      </c>
      <c r="N543" s="5" t="s">
        <v>5802</v>
      </c>
    </row>
    <row r="544" spans="1:14" x14ac:dyDescent="0.2">
      <c r="A544" s="5" t="s">
        <v>6362</v>
      </c>
      <c r="B544" s="5" t="s">
        <v>1747</v>
      </c>
      <c r="C544" s="5">
        <v>242181</v>
      </c>
      <c r="D544" s="7">
        <v>252767</v>
      </c>
      <c r="E544" s="7" t="s">
        <v>1641</v>
      </c>
      <c r="F544" s="5">
        <v>9017</v>
      </c>
      <c r="G544" s="5" t="s">
        <v>3458</v>
      </c>
      <c r="H544" s="11" t="s">
        <v>1018</v>
      </c>
      <c r="I544" s="12" t="s">
        <v>624</v>
      </c>
      <c r="J544" s="5" t="s">
        <v>3459</v>
      </c>
      <c r="K544" s="5">
        <v>-64</v>
      </c>
      <c r="L544" s="5" t="s">
        <v>3460</v>
      </c>
      <c r="M544" s="5" t="s">
        <v>3461</v>
      </c>
      <c r="N544" s="5" t="s">
        <v>3460</v>
      </c>
    </row>
    <row r="545" spans="1:14" x14ac:dyDescent="0.2">
      <c r="A545" s="5" t="s">
        <v>6363</v>
      </c>
      <c r="B545" s="5" t="s">
        <v>1653</v>
      </c>
      <c r="C545" s="5">
        <v>1165663</v>
      </c>
      <c r="D545" s="7">
        <v>1166191</v>
      </c>
      <c r="E545" s="7" t="s">
        <v>1641</v>
      </c>
      <c r="F545" s="5">
        <v>9015</v>
      </c>
      <c r="G545" s="5" t="s">
        <v>473</v>
      </c>
      <c r="H545" s="11" t="s">
        <v>1018</v>
      </c>
      <c r="I545" s="12" t="s">
        <v>1017</v>
      </c>
      <c r="J545" s="5" t="s">
        <v>3462</v>
      </c>
      <c r="K545" s="5">
        <v>56</v>
      </c>
      <c r="L545" s="5" t="s">
        <v>3463</v>
      </c>
      <c r="M545" s="5" t="s">
        <v>3464</v>
      </c>
      <c r="N545" s="5" t="s">
        <v>3463</v>
      </c>
    </row>
    <row r="546" spans="1:14" x14ac:dyDescent="0.2">
      <c r="A546" s="5" t="s">
        <v>6364</v>
      </c>
      <c r="B546" s="5" t="s">
        <v>1640</v>
      </c>
      <c r="C546" s="5">
        <v>268374</v>
      </c>
      <c r="D546" s="7">
        <v>268851</v>
      </c>
      <c r="E546" s="7" t="s">
        <v>1641</v>
      </c>
      <c r="F546" s="5">
        <v>9009</v>
      </c>
      <c r="G546" s="5" t="s">
        <v>69</v>
      </c>
      <c r="H546" s="11" t="s">
        <v>1018</v>
      </c>
      <c r="I546" s="12" t="s">
        <v>1017</v>
      </c>
      <c r="J546" s="5" t="s">
        <v>3465</v>
      </c>
      <c r="K546" s="5">
        <v>57</v>
      </c>
      <c r="L546" s="5" t="s">
        <v>3466</v>
      </c>
      <c r="M546" s="5" t="s">
        <v>3467</v>
      </c>
      <c r="N546" s="5" t="s">
        <v>3466</v>
      </c>
    </row>
    <row r="547" spans="1:14" x14ac:dyDescent="0.2">
      <c r="A547" s="5" t="s">
        <v>6365</v>
      </c>
      <c r="B547" s="5" t="s">
        <v>1640</v>
      </c>
      <c r="C547" s="5">
        <v>426607</v>
      </c>
      <c r="D547" s="7">
        <v>427078</v>
      </c>
      <c r="E547" s="7" t="s">
        <v>1641</v>
      </c>
      <c r="F547" s="5">
        <v>9005</v>
      </c>
      <c r="G547" s="5" t="s">
        <v>1482</v>
      </c>
      <c r="H547" s="11" t="s">
        <v>1018</v>
      </c>
      <c r="I547" s="12" t="s">
        <v>1017</v>
      </c>
      <c r="J547" s="5" t="s">
        <v>3468</v>
      </c>
      <c r="K547" s="5">
        <v>-32</v>
      </c>
      <c r="L547" s="5" t="s">
        <v>3469</v>
      </c>
      <c r="M547" s="5" t="s">
        <v>3470</v>
      </c>
      <c r="N547" s="5" t="s">
        <v>5803</v>
      </c>
    </row>
    <row r="548" spans="1:14" x14ac:dyDescent="0.2">
      <c r="A548" s="5" t="s">
        <v>6366</v>
      </c>
      <c r="B548" s="5" t="s">
        <v>1645</v>
      </c>
      <c r="C548" s="5">
        <v>907170</v>
      </c>
      <c r="D548" s="7">
        <v>908252</v>
      </c>
      <c r="E548" s="7" t="s">
        <v>1641</v>
      </c>
      <c r="F548" s="5">
        <v>8982</v>
      </c>
      <c r="G548" s="15" t="s">
        <v>3471</v>
      </c>
      <c r="H548" s="11" t="s">
        <v>3472</v>
      </c>
      <c r="I548" s="12" t="s">
        <v>3473</v>
      </c>
      <c r="J548" s="5" t="s">
        <v>3474</v>
      </c>
      <c r="K548" s="5">
        <v>361</v>
      </c>
      <c r="L548" s="5" t="s">
        <v>3475</v>
      </c>
      <c r="M548" s="5" t="s">
        <v>3476</v>
      </c>
      <c r="N548" s="5" t="s">
        <v>3475</v>
      </c>
    </row>
    <row r="549" spans="1:14" x14ac:dyDescent="0.2">
      <c r="A549" s="5" t="s">
        <v>6367</v>
      </c>
      <c r="B549" s="5" t="s">
        <v>1797</v>
      </c>
      <c r="C549" s="5">
        <v>910204</v>
      </c>
      <c r="D549" s="7">
        <v>910761</v>
      </c>
      <c r="E549" s="7" t="s">
        <v>1641</v>
      </c>
      <c r="F549" s="5">
        <v>8962</v>
      </c>
      <c r="G549" s="5" t="s">
        <v>242</v>
      </c>
      <c r="H549" s="11" t="s">
        <v>1018</v>
      </c>
      <c r="I549" s="12" t="s">
        <v>1017</v>
      </c>
      <c r="J549" s="5" t="s">
        <v>3477</v>
      </c>
      <c r="K549" s="5">
        <v>-65</v>
      </c>
      <c r="L549" s="5" t="s">
        <v>3478</v>
      </c>
      <c r="M549" s="5" t="s">
        <v>3479</v>
      </c>
      <c r="N549" s="5" t="s">
        <v>3478</v>
      </c>
    </row>
    <row r="550" spans="1:14" x14ac:dyDescent="0.2">
      <c r="A550" s="5" t="s">
        <v>6368</v>
      </c>
      <c r="B550" s="5" t="s">
        <v>1769</v>
      </c>
      <c r="C550" s="5">
        <v>1359595</v>
      </c>
      <c r="D550" s="7">
        <v>1362581</v>
      </c>
      <c r="E550" s="7" t="s">
        <v>1641</v>
      </c>
      <c r="F550" s="5">
        <v>8943</v>
      </c>
      <c r="G550" s="5" t="s">
        <v>3480</v>
      </c>
      <c r="H550" s="11" t="s">
        <v>1018</v>
      </c>
      <c r="I550" s="12" t="s">
        <v>1017</v>
      </c>
      <c r="J550" s="5" t="s">
        <v>3481</v>
      </c>
      <c r="K550" s="5">
        <v>586</v>
      </c>
      <c r="L550" s="5" t="s">
        <v>3482</v>
      </c>
      <c r="M550" s="5" t="s">
        <v>3483</v>
      </c>
      <c r="N550" s="5" t="s">
        <v>3482</v>
      </c>
    </row>
    <row r="551" spans="1:14" x14ac:dyDescent="0.2">
      <c r="A551" s="5" t="s">
        <v>6369</v>
      </c>
      <c r="B551" s="5" t="s">
        <v>1847</v>
      </c>
      <c r="C551" s="5">
        <v>1012699</v>
      </c>
      <c r="D551" s="7">
        <v>1013251</v>
      </c>
      <c r="E551" s="7" t="s">
        <v>1641</v>
      </c>
      <c r="F551" s="5">
        <v>8927</v>
      </c>
      <c r="G551" s="5" t="s">
        <v>1143</v>
      </c>
      <c r="H551" s="11" t="s">
        <v>1018</v>
      </c>
      <c r="I551" s="12" t="s">
        <v>624</v>
      </c>
      <c r="J551" s="5" t="s">
        <v>3484</v>
      </c>
      <c r="K551" s="5">
        <v>-118</v>
      </c>
      <c r="L551" s="5" t="s">
        <v>3485</v>
      </c>
      <c r="M551" s="5" t="s">
        <v>3486</v>
      </c>
      <c r="N551" s="5" t="s">
        <v>3485</v>
      </c>
    </row>
    <row r="552" spans="1:14" x14ac:dyDescent="0.2">
      <c r="A552" s="5" t="s">
        <v>6370</v>
      </c>
      <c r="B552" s="5" t="s">
        <v>1659</v>
      </c>
      <c r="C552" s="5">
        <v>1755653</v>
      </c>
      <c r="D552" s="7">
        <v>1756363</v>
      </c>
      <c r="E552" s="7" t="s">
        <v>1641</v>
      </c>
      <c r="F552" s="5">
        <v>8857</v>
      </c>
      <c r="G552" s="5" t="s">
        <v>1068</v>
      </c>
      <c r="H552" s="11" t="s">
        <v>1069</v>
      </c>
      <c r="I552" s="12" t="s">
        <v>1070</v>
      </c>
      <c r="J552" s="5" t="s">
        <v>3487</v>
      </c>
      <c r="K552" s="5">
        <v>210</v>
      </c>
      <c r="L552" s="5" t="s">
        <v>3488</v>
      </c>
      <c r="M552" s="5" t="s">
        <v>3489</v>
      </c>
      <c r="N552" s="5" t="s">
        <v>5804</v>
      </c>
    </row>
    <row r="553" spans="1:14" x14ac:dyDescent="0.2">
      <c r="A553" s="5" t="s">
        <v>6371</v>
      </c>
      <c r="B553" s="5" t="s">
        <v>1769</v>
      </c>
      <c r="C553" s="5">
        <v>870118</v>
      </c>
      <c r="D553" s="7">
        <v>870740</v>
      </c>
      <c r="E553" s="7" t="s">
        <v>1641</v>
      </c>
      <c r="F553" s="5">
        <v>8854</v>
      </c>
      <c r="G553" s="5" t="s">
        <v>82</v>
      </c>
      <c r="H553" s="11" t="s">
        <v>1018</v>
      </c>
      <c r="I553" s="12" t="s">
        <v>718</v>
      </c>
      <c r="J553" s="5" t="s">
        <v>3490</v>
      </c>
      <c r="K553" s="5">
        <v>-56</v>
      </c>
      <c r="L553" s="5" t="s">
        <v>3491</v>
      </c>
      <c r="M553" s="5" t="s">
        <v>3492</v>
      </c>
      <c r="N553" s="5" t="s">
        <v>3491</v>
      </c>
    </row>
    <row r="554" spans="1:14" x14ac:dyDescent="0.2">
      <c r="A554" s="5" t="s">
        <v>6372</v>
      </c>
      <c r="B554" s="5" t="s">
        <v>1645</v>
      </c>
      <c r="C554" s="5">
        <v>441748</v>
      </c>
      <c r="D554" s="7">
        <v>442522</v>
      </c>
      <c r="E554" s="7" t="s">
        <v>1641</v>
      </c>
      <c r="F554" s="5">
        <v>8834</v>
      </c>
      <c r="G554" s="5" t="s">
        <v>1584</v>
      </c>
      <c r="H554" s="11" t="s">
        <v>1018</v>
      </c>
      <c r="I554" s="12" t="s">
        <v>1017</v>
      </c>
      <c r="J554" s="5" t="s">
        <v>3493</v>
      </c>
      <c r="K554" s="5">
        <v>-162</v>
      </c>
      <c r="L554" s="5" t="s">
        <v>3494</v>
      </c>
      <c r="M554" s="5" t="s">
        <v>3495</v>
      </c>
      <c r="N554" s="5" t="s">
        <v>3494</v>
      </c>
    </row>
    <row r="555" spans="1:14" x14ac:dyDescent="0.2">
      <c r="A555" s="5" t="s">
        <v>6373</v>
      </c>
      <c r="B555" s="5" t="s">
        <v>1761</v>
      </c>
      <c r="C555" s="5">
        <v>354119</v>
      </c>
      <c r="D555" s="7">
        <v>354787</v>
      </c>
      <c r="E555" s="7" t="s">
        <v>1641</v>
      </c>
      <c r="F555" s="5">
        <v>8807</v>
      </c>
      <c r="G555" s="5" t="s">
        <v>1400</v>
      </c>
      <c r="H555" s="11" t="s">
        <v>1018</v>
      </c>
      <c r="I555" s="12" t="s">
        <v>625</v>
      </c>
      <c r="J555" s="5" t="s">
        <v>3496</v>
      </c>
      <c r="K555" s="5">
        <v>56</v>
      </c>
      <c r="L555" s="5" t="s">
        <v>3497</v>
      </c>
      <c r="M555" s="5" t="s">
        <v>3498</v>
      </c>
      <c r="N555" s="5" t="s">
        <v>3497</v>
      </c>
    </row>
    <row r="556" spans="1:14" x14ac:dyDescent="0.2">
      <c r="A556" s="5" t="s">
        <v>6374</v>
      </c>
      <c r="B556" s="5" t="s">
        <v>1659</v>
      </c>
      <c r="C556" s="5">
        <v>1806240</v>
      </c>
      <c r="D556" s="7">
        <v>1806986</v>
      </c>
      <c r="E556" s="7" t="s">
        <v>1641</v>
      </c>
      <c r="F556" s="5">
        <v>8802</v>
      </c>
      <c r="G556" s="5" t="s">
        <v>219</v>
      </c>
      <c r="H556" s="11" t="s">
        <v>1018</v>
      </c>
      <c r="I556" s="12" t="s">
        <v>1017</v>
      </c>
      <c r="J556" s="5" t="s">
        <v>3499</v>
      </c>
      <c r="K556" s="5">
        <v>18</v>
      </c>
      <c r="L556" s="5" t="s">
        <v>3500</v>
      </c>
      <c r="M556" s="5" t="s">
        <v>3501</v>
      </c>
      <c r="N556" s="5" t="s">
        <v>3500</v>
      </c>
    </row>
    <row r="557" spans="1:14" x14ac:dyDescent="0.2">
      <c r="A557" s="5" t="s">
        <v>6375</v>
      </c>
      <c r="B557" s="5" t="s">
        <v>1769</v>
      </c>
      <c r="C557" s="5">
        <v>1514342</v>
      </c>
      <c r="D557" s="7">
        <v>1514784</v>
      </c>
      <c r="E557" s="7" t="s">
        <v>1641</v>
      </c>
      <c r="F557" s="5">
        <v>8782</v>
      </c>
      <c r="G557" s="15" t="s">
        <v>403</v>
      </c>
      <c r="H557" s="11" t="s">
        <v>1018</v>
      </c>
      <c r="I557" s="12" t="s">
        <v>1017</v>
      </c>
      <c r="J557" s="5" t="s">
        <v>3502</v>
      </c>
      <c r="K557" s="5">
        <v>-140</v>
      </c>
      <c r="L557" s="5" t="s">
        <v>3503</v>
      </c>
      <c r="M557" s="5" t="s">
        <v>3504</v>
      </c>
      <c r="N557" s="5" t="s">
        <v>3503</v>
      </c>
    </row>
    <row r="558" spans="1:14" x14ac:dyDescent="0.2">
      <c r="A558" s="5" t="s">
        <v>6376</v>
      </c>
      <c r="B558" s="5" t="s">
        <v>1653</v>
      </c>
      <c r="C558" s="5">
        <v>845728</v>
      </c>
      <c r="D558" s="7">
        <v>846290</v>
      </c>
      <c r="E558" s="7" t="s">
        <v>1641</v>
      </c>
      <c r="F558" s="5">
        <v>8762</v>
      </c>
      <c r="G558" s="5" t="s">
        <v>149</v>
      </c>
      <c r="H558" s="11" t="s">
        <v>1018</v>
      </c>
      <c r="I558" s="12" t="s">
        <v>624</v>
      </c>
      <c r="J558" s="5" t="s">
        <v>3505</v>
      </c>
      <c r="K558" s="5">
        <v>-48</v>
      </c>
      <c r="L558" s="5" t="s">
        <v>3506</v>
      </c>
      <c r="M558" s="5" t="s">
        <v>3507</v>
      </c>
      <c r="N558" s="5" t="s">
        <v>3506</v>
      </c>
    </row>
    <row r="559" spans="1:14" x14ac:dyDescent="0.2">
      <c r="A559" s="5" t="s">
        <v>6377</v>
      </c>
      <c r="B559" s="5" t="s">
        <v>1640</v>
      </c>
      <c r="C559" s="5">
        <v>174642</v>
      </c>
      <c r="D559" s="7">
        <v>175172</v>
      </c>
      <c r="E559" s="7" t="s">
        <v>1641</v>
      </c>
      <c r="F559" s="5">
        <v>8734</v>
      </c>
      <c r="G559" s="5" t="s">
        <v>540</v>
      </c>
      <c r="H559" s="11" t="s">
        <v>1018</v>
      </c>
      <c r="I559" s="12" t="s">
        <v>1017</v>
      </c>
      <c r="J559" s="5" t="s">
        <v>3508</v>
      </c>
      <c r="K559" s="5">
        <v>56</v>
      </c>
      <c r="L559" s="5" t="s">
        <v>3509</v>
      </c>
      <c r="M559" s="5" t="s">
        <v>3510</v>
      </c>
      <c r="N559" s="5" t="s">
        <v>3509</v>
      </c>
    </row>
    <row r="560" spans="1:14" x14ac:dyDescent="0.2">
      <c r="A560" s="5" t="s">
        <v>6378</v>
      </c>
      <c r="B560" s="5" t="s">
        <v>1847</v>
      </c>
      <c r="C560" s="5">
        <v>325602</v>
      </c>
      <c r="D560" s="7">
        <v>326137</v>
      </c>
      <c r="E560" s="7" t="s">
        <v>1641</v>
      </c>
      <c r="F560" s="5">
        <v>8731</v>
      </c>
      <c r="G560" s="5" t="s">
        <v>421</v>
      </c>
      <c r="H560" s="11" t="s">
        <v>1018</v>
      </c>
      <c r="I560" s="12" t="s">
        <v>1017</v>
      </c>
      <c r="J560" s="5" t="s">
        <v>3511</v>
      </c>
      <c r="K560" s="5">
        <v>96</v>
      </c>
      <c r="L560" s="5" t="s">
        <v>3512</v>
      </c>
      <c r="M560" s="5" t="s">
        <v>3513</v>
      </c>
      <c r="N560" s="5" t="s">
        <v>3512</v>
      </c>
    </row>
    <row r="561" spans="1:14" x14ac:dyDescent="0.2">
      <c r="A561" s="5" t="s">
        <v>6379</v>
      </c>
      <c r="B561" s="5" t="s">
        <v>1640</v>
      </c>
      <c r="C561" s="5">
        <v>678544</v>
      </c>
      <c r="D561" s="7">
        <v>679072</v>
      </c>
      <c r="E561" s="7" t="s">
        <v>1641</v>
      </c>
      <c r="F561" s="5">
        <v>8704</v>
      </c>
      <c r="G561" s="5" t="s">
        <v>434</v>
      </c>
      <c r="H561" s="11" t="s">
        <v>1018</v>
      </c>
      <c r="I561" s="12" t="s">
        <v>1017</v>
      </c>
      <c r="J561" s="5" t="s">
        <v>3514</v>
      </c>
      <c r="K561" s="5">
        <v>96</v>
      </c>
      <c r="L561" s="5" t="s">
        <v>3515</v>
      </c>
      <c r="M561" s="5" t="s">
        <v>3516</v>
      </c>
      <c r="N561" s="5" t="s">
        <v>3515</v>
      </c>
    </row>
    <row r="562" spans="1:14" x14ac:dyDescent="0.2">
      <c r="A562" s="5" t="s">
        <v>6380</v>
      </c>
      <c r="B562" s="5" t="s">
        <v>1640</v>
      </c>
      <c r="C562" s="5">
        <v>494831</v>
      </c>
      <c r="D562" s="7">
        <v>495599</v>
      </c>
      <c r="E562" s="7" t="s">
        <v>1641</v>
      </c>
      <c r="F562" s="5">
        <v>8700</v>
      </c>
      <c r="G562" s="5" t="s">
        <v>1291</v>
      </c>
      <c r="H562" s="11" t="s">
        <v>1018</v>
      </c>
      <c r="I562" s="12" t="s">
        <v>624</v>
      </c>
      <c r="J562" s="5" t="s">
        <v>3517</v>
      </c>
      <c r="K562" s="5">
        <v>251</v>
      </c>
      <c r="L562" s="5" t="s">
        <v>3518</v>
      </c>
      <c r="M562" s="5" t="s">
        <v>3519</v>
      </c>
      <c r="N562" s="5" t="s">
        <v>3518</v>
      </c>
    </row>
    <row r="563" spans="1:14" x14ac:dyDescent="0.2">
      <c r="A563" s="5" t="s">
        <v>6381</v>
      </c>
      <c r="B563" s="5" t="s">
        <v>1653</v>
      </c>
      <c r="C563" s="5">
        <v>218686</v>
      </c>
      <c r="D563" s="7">
        <v>219659</v>
      </c>
      <c r="E563" s="7" t="s">
        <v>1641</v>
      </c>
      <c r="F563" s="5">
        <v>8612</v>
      </c>
      <c r="G563" s="5" t="s">
        <v>353</v>
      </c>
      <c r="H563" s="11" t="s">
        <v>1018</v>
      </c>
      <c r="I563" s="12" t="s">
        <v>1017</v>
      </c>
      <c r="J563" s="5" t="s">
        <v>3520</v>
      </c>
      <c r="K563" s="5">
        <v>-47</v>
      </c>
      <c r="L563" s="5" t="s">
        <v>3521</v>
      </c>
      <c r="M563" s="5" t="s">
        <v>3522</v>
      </c>
      <c r="N563" s="5" t="s">
        <v>3521</v>
      </c>
    </row>
    <row r="564" spans="1:14" x14ac:dyDescent="0.2">
      <c r="A564" s="5" t="s">
        <v>6382</v>
      </c>
      <c r="B564" s="5" t="s">
        <v>1690</v>
      </c>
      <c r="C564" s="5">
        <v>114276</v>
      </c>
      <c r="D564" s="7">
        <v>115247</v>
      </c>
      <c r="E564" s="7" t="s">
        <v>1641</v>
      </c>
      <c r="F564" s="5">
        <v>8594</v>
      </c>
      <c r="G564" s="5" t="s">
        <v>175</v>
      </c>
      <c r="H564" s="11" t="s">
        <v>817</v>
      </c>
      <c r="I564" s="12" t="s">
        <v>818</v>
      </c>
      <c r="J564" s="5" t="s">
        <v>3523</v>
      </c>
      <c r="K564" s="5">
        <v>-324</v>
      </c>
      <c r="L564" s="5" t="s">
        <v>5805</v>
      </c>
      <c r="M564" s="5" t="s">
        <v>3525</v>
      </c>
      <c r="N564" s="5" t="s">
        <v>5805</v>
      </c>
    </row>
    <row r="565" spans="1:14" x14ac:dyDescent="0.2">
      <c r="A565" s="5" t="s">
        <v>6383</v>
      </c>
      <c r="B565" s="5" t="s">
        <v>1769</v>
      </c>
      <c r="C565" s="5">
        <v>1630851</v>
      </c>
      <c r="D565" s="7">
        <v>1632481</v>
      </c>
      <c r="E565" s="7" t="s">
        <v>1641</v>
      </c>
      <c r="F565" s="5">
        <v>8588</v>
      </c>
      <c r="G565" s="5" t="s">
        <v>1528</v>
      </c>
      <c r="H565" s="11" t="s">
        <v>1018</v>
      </c>
      <c r="I565" s="12" t="s">
        <v>1017</v>
      </c>
      <c r="J565" s="5" t="s">
        <v>3526</v>
      </c>
      <c r="K565" s="5">
        <v>236</v>
      </c>
      <c r="L565" s="5" t="s">
        <v>3527</v>
      </c>
      <c r="M565" s="5" t="s">
        <v>3528</v>
      </c>
      <c r="N565" s="5" t="s">
        <v>3527</v>
      </c>
    </row>
    <row r="566" spans="1:14" x14ac:dyDescent="0.2">
      <c r="A566" s="5" t="s">
        <v>6384</v>
      </c>
      <c r="B566" s="5" t="s">
        <v>1653</v>
      </c>
      <c r="C566" s="5">
        <v>331563</v>
      </c>
      <c r="D566" s="7">
        <v>332314</v>
      </c>
      <c r="E566" s="7" t="s">
        <v>1641</v>
      </c>
      <c r="F566" s="5">
        <v>8562</v>
      </c>
      <c r="G566" s="5" t="s">
        <v>3529</v>
      </c>
      <c r="H566" s="11" t="s">
        <v>3530</v>
      </c>
      <c r="I566" s="12" t="s">
        <v>3531</v>
      </c>
      <c r="J566" s="5" t="s">
        <v>3532</v>
      </c>
      <c r="K566" s="5">
        <v>-30</v>
      </c>
      <c r="L566" s="5" t="s">
        <v>3533</v>
      </c>
      <c r="M566" s="5" t="s">
        <v>3534</v>
      </c>
      <c r="N566" s="5" t="s">
        <v>3533</v>
      </c>
    </row>
    <row r="567" spans="1:14" x14ac:dyDescent="0.2">
      <c r="A567" s="5" t="s">
        <v>6385</v>
      </c>
      <c r="B567" s="5" t="s">
        <v>1653</v>
      </c>
      <c r="C567" s="5">
        <v>420629</v>
      </c>
      <c r="D567" s="7">
        <v>421278</v>
      </c>
      <c r="E567" s="7" t="s">
        <v>1641</v>
      </c>
      <c r="F567" s="5">
        <v>8558</v>
      </c>
      <c r="G567" s="5" t="s">
        <v>1554</v>
      </c>
      <c r="H567" s="11" t="s">
        <v>1018</v>
      </c>
      <c r="I567" s="12" t="s">
        <v>1017</v>
      </c>
      <c r="J567" s="5" t="s">
        <v>3535</v>
      </c>
      <c r="K567" s="5">
        <v>11</v>
      </c>
      <c r="L567" s="5" t="s">
        <v>3536</v>
      </c>
      <c r="M567" s="5" t="s">
        <v>3537</v>
      </c>
      <c r="N567" s="5" t="s">
        <v>3536</v>
      </c>
    </row>
    <row r="568" spans="1:14" x14ac:dyDescent="0.2">
      <c r="A568" s="5" t="s">
        <v>6386</v>
      </c>
      <c r="B568" s="5" t="s">
        <v>1769</v>
      </c>
      <c r="C568" s="5">
        <v>1236917</v>
      </c>
      <c r="D568" s="7">
        <v>1237772</v>
      </c>
      <c r="E568" s="7" t="s">
        <v>1641</v>
      </c>
      <c r="F568" s="5">
        <v>8558</v>
      </c>
      <c r="G568" s="5" t="s">
        <v>329</v>
      </c>
      <c r="H568" s="11" t="s">
        <v>1018</v>
      </c>
      <c r="I568" s="12" t="s">
        <v>624</v>
      </c>
      <c r="J568" s="5" t="s">
        <v>3538</v>
      </c>
      <c r="K568" s="5">
        <v>29</v>
      </c>
      <c r="L568" s="5" t="s">
        <v>3539</v>
      </c>
      <c r="M568" s="5" t="s">
        <v>3540</v>
      </c>
      <c r="N568" s="5" t="s">
        <v>3539</v>
      </c>
    </row>
    <row r="569" spans="1:14" x14ac:dyDescent="0.2">
      <c r="A569" s="5" t="s">
        <v>6387</v>
      </c>
      <c r="B569" s="5" t="s">
        <v>1659</v>
      </c>
      <c r="C569" s="5">
        <v>1216812</v>
      </c>
      <c r="D569" s="7">
        <v>1217366</v>
      </c>
      <c r="E569" s="7" t="s">
        <v>1641</v>
      </c>
      <c r="F569" s="5">
        <v>8522</v>
      </c>
      <c r="G569" s="5" t="s">
        <v>317</v>
      </c>
      <c r="H569" s="11" t="s">
        <v>1018</v>
      </c>
      <c r="I569" s="12" t="s">
        <v>1017</v>
      </c>
      <c r="J569" s="5" t="s">
        <v>3541</v>
      </c>
      <c r="K569" s="5">
        <v>95</v>
      </c>
      <c r="L569" s="5" t="s">
        <v>3542</v>
      </c>
      <c r="M569" s="5" t="s">
        <v>3543</v>
      </c>
      <c r="N569" s="5" t="s">
        <v>3542</v>
      </c>
    </row>
    <row r="570" spans="1:14" x14ac:dyDescent="0.2">
      <c r="A570" s="5" t="s">
        <v>6388</v>
      </c>
      <c r="B570" s="5" t="s">
        <v>1653</v>
      </c>
      <c r="C570" s="5">
        <v>703384</v>
      </c>
      <c r="D570" s="7">
        <v>704142</v>
      </c>
      <c r="E570" s="7" t="s">
        <v>1641</v>
      </c>
      <c r="F570" s="5">
        <v>8513</v>
      </c>
      <c r="G570" s="5" t="s">
        <v>131</v>
      </c>
      <c r="H570" s="11" t="s">
        <v>1018</v>
      </c>
      <c r="I570" s="12" t="s">
        <v>1017</v>
      </c>
      <c r="J570" s="5" t="s">
        <v>3544</v>
      </c>
      <c r="K570" s="5">
        <v>-8</v>
      </c>
      <c r="L570" s="5" t="s">
        <v>3545</v>
      </c>
      <c r="M570" s="5" t="s">
        <v>3546</v>
      </c>
      <c r="N570" s="5" t="s">
        <v>3545</v>
      </c>
    </row>
    <row r="571" spans="1:14" x14ac:dyDescent="0.2">
      <c r="A571" s="5" t="s">
        <v>6389</v>
      </c>
      <c r="B571" s="5" t="s">
        <v>1649</v>
      </c>
      <c r="C571" s="5">
        <v>1318981</v>
      </c>
      <c r="D571" s="7">
        <v>1320083</v>
      </c>
      <c r="E571" s="7" t="s">
        <v>1641</v>
      </c>
      <c r="F571" s="5">
        <v>8453</v>
      </c>
      <c r="G571" s="5" t="s">
        <v>575</v>
      </c>
      <c r="H571" s="11" t="s">
        <v>1018</v>
      </c>
      <c r="I571" s="12" t="s">
        <v>1017</v>
      </c>
      <c r="J571" s="5" t="s">
        <v>3547</v>
      </c>
      <c r="K571" s="5">
        <v>-257</v>
      </c>
      <c r="L571" s="5" t="s">
        <v>3548</v>
      </c>
      <c r="M571" s="5" t="s">
        <v>3549</v>
      </c>
      <c r="N571" s="5" t="s">
        <v>3548</v>
      </c>
    </row>
    <row r="572" spans="1:14" x14ac:dyDescent="0.2">
      <c r="A572" s="5" t="s">
        <v>6390</v>
      </c>
      <c r="B572" s="5" t="s">
        <v>1847</v>
      </c>
      <c r="C572" s="5">
        <v>1068634</v>
      </c>
      <c r="D572" s="7">
        <v>1070109</v>
      </c>
      <c r="E572" s="7" t="s">
        <v>1641</v>
      </c>
      <c r="F572" s="5">
        <v>8427</v>
      </c>
      <c r="G572" s="5" t="s">
        <v>538</v>
      </c>
      <c r="H572" s="11" t="s">
        <v>1018</v>
      </c>
      <c r="I572" s="12" t="s">
        <v>624</v>
      </c>
      <c r="J572" s="5" t="s">
        <v>3550</v>
      </c>
      <c r="K572" s="5">
        <v>-256</v>
      </c>
      <c r="L572" s="5" t="s">
        <v>3551</v>
      </c>
      <c r="M572" s="5" t="s">
        <v>3552</v>
      </c>
      <c r="N572" s="5" t="s">
        <v>3551</v>
      </c>
    </row>
    <row r="573" spans="1:14" x14ac:dyDescent="0.2">
      <c r="A573" s="5" t="s">
        <v>6391</v>
      </c>
      <c r="B573" s="5" t="s">
        <v>1797</v>
      </c>
      <c r="C573" s="5">
        <v>770134</v>
      </c>
      <c r="D573" s="7">
        <v>770911</v>
      </c>
      <c r="E573" s="7" t="s">
        <v>1641</v>
      </c>
      <c r="F573" s="5">
        <v>8366</v>
      </c>
      <c r="G573" s="5" t="s">
        <v>1340</v>
      </c>
      <c r="H573" s="11" t="s">
        <v>1341</v>
      </c>
      <c r="I573" s="12" t="s">
        <v>1342</v>
      </c>
      <c r="J573" s="5" t="s">
        <v>3553</v>
      </c>
      <c r="K573" s="5">
        <v>-229</v>
      </c>
      <c r="L573" s="5" t="s">
        <v>3554</v>
      </c>
      <c r="M573" s="5" t="s">
        <v>3555</v>
      </c>
      <c r="N573" s="5" t="s">
        <v>3554</v>
      </c>
    </row>
    <row r="574" spans="1:14" x14ac:dyDescent="0.2">
      <c r="A574" s="5" t="s">
        <v>6392</v>
      </c>
      <c r="B574" s="5" t="s">
        <v>1747</v>
      </c>
      <c r="C574" s="5">
        <v>266627</v>
      </c>
      <c r="D574" s="7">
        <v>267408</v>
      </c>
      <c r="E574" s="7" t="s">
        <v>1641</v>
      </c>
      <c r="F574" s="5">
        <v>8351</v>
      </c>
      <c r="G574" s="5" t="s">
        <v>1421</v>
      </c>
      <c r="H574" s="11" t="s">
        <v>1422</v>
      </c>
      <c r="I574" s="12" t="s">
        <v>986</v>
      </c>
      <c r="J574" s="5" t="s">
        <v>3556</v>
      </c>
      <c r="K574" s="5">
        <v>-100</v>
      </c>
      <c r="L574" s="5" t="s">
        <v>3557</v>
      </c>
      <c r="M574" s="5" t="s">
        <v>3558</v>
      </c>
      <c r="N574" s="5" t="s">
        <v>3557</v>
      </c>
    </row>
    <row r="575" spans="1:14" x14ac:dyDescent="0.2">
      <c r="A575" s="5" t="s">
        <v>6393</v>
      </c>
      <c r="B575" s="5" t="s">
        <v>1769</v>
      </c>
      <c r="C575" s="5">
        <v>117424</v>
      </c>
      <c r="D575" s="7">
        <v>120922</v>
      </c>
      <c r="E575" s="7" t="s">
        <v>1641</v>
      </c>
      <c r="F575" s="5">
        <v>8317</v>
      </c>
      <c r="G575" s="5" t="s">
        <v>435</v>
      </c>
      <c r="H575" s="11" t="s">
        <v>1018</v>
      </c>
      <c r="I575" s="12" t="s">
        <v>1017</v>
      </c>
      <c r="J575" s="5" t="s">
        <v>3559</v>
      </c>
      <c r="K575" s="5">
        <v>-142</v>
      </c>
      <c r="L575" s="5" t="s">
        <v>3560</v>
      </c>
      <c r="M575" s="5" t="s">
        <v>3561</v>
      </c>
      <c r="N575" s="5" t="s">
        <v>3560</v>
      </c>
    </row>
    <row r="576" spans="1:14" x14ac:dyDescent="0.2">
      <c r="A576" s="5" t="s">
        <v>6394</v>
      </c>
      <c r="B576" s="5" t="s">
        <v>1712</v>
      </c>
      <c r="C576" s="5">
        <v>602596</v>
      </c>
      <c r="D576" s="7">
        <v>603770</v>
      </c>
      <c r="E576" s="7" t="s">
        <v>1641</v>
      </c>
      <c r="F576" s="5">
        <v>8313</v>
      </c>
      <c r="G576" s="5" t="s">
        <v>1494</v>
      </c>
      <c r="H576" s="11" t="s">
        <v>1018</v>
      </c>
      <c r="I576" s="12" t="s">
        <v>1017</v>
      </c>
      <c r="J576" s="5" t="s">
        <v>3562</v>
      </c>
      <c r="K576" s="5">
        <v>26</v>
      </c>
      <c r="L576" s="5" t="s">
        <v>3563</v>
      </c>
      <c r="M576" s="5" t="s">
        <v>3564</v>
      </c>
      <c r="N576" s="5" t="s">
        <v>3563</v>
      </c>
    </row>
    <row r="577" spans="1:14" x14ac:dyDescent="0.2">
      <c r="A577" s="5" t="s">
        <v>6395</v>
      </c>
      <c r="B577" s="5" t="s">
        <v>1797</v>
      </c>
      <c r="C577" s="5">
        <v>314024</v>
      </c>
      <c r="D577" s="7">
        <v>314651</v>
      </c>
      <c r="E577" s="7" t="s">
        <v>1641</v>
      </c>
      <c r="F577" s="5">
        <v>8311</v>
      </c>
      <c r="G577" s="5" t="s">
        <v>1513</v>
      </c>
      <c r="H577" s="11" t="s">
        <v>1018</v>
      </c>
      <c r="I577" s="12" t="s">
        <v>1017</v>
      </c>
      <c r="J577" s="5" t="s">
        <v>3565</v>
      </c>
      <c r="K577" s="5">
        <v>-15</v>
      </c>
      <c r="L577" s="5" t="s">
        <v>3566</v>
      </c>
      <c r="M577" s="5" t="s">
        <v>3567</v>
      </c>
      <c r="N577" s="5" t="s">
        <v>3566</v>
      </c>
    </row>
    <row r="578" spans="1:14" x14ac:dyDescent="0.2">
      <c r="A578" s="5" t="s">
        <v>6396</v>
      </c>
      <c r="B578" s="5" t="s">
        <v>1747</v>
      </c>
      <c r="C578" s="5">
        <v>103011</v>
      </c>
      <c r="D578" s="7">
        <v>103791</v>
      </c>
      <c r="E578" s="7" t="s">
        <v>1641</v>
      </c>
      <c r="F578" s="5">
        <v>8299</v>
      </c>
      <c r="G578" s="5" t="s">
        <v>264</v>
      </c>
      <c r="H578" s="11" t="s">
        <v>1018</v>
      </c>
      <c r="I578" s="12" t="s">
        <v>1017</v>
      </c>
      <c r="J578" s="5" t="s">
        <v>3568</v>
      </c>
      <c r="K578" s="5">
        <v>82</v>
      </c>
      <c r="L578" s="5" t="s">
        <v>3569</v>
      </c>
      <c r="M578" s="5" t="s">
        <v>3570</v>
      </c>
      <c r="N578" s="5" t="s">
        <v>3569</v>
      </c>
    </row>
    <row r="579" spans="1:14" x14ac:dyDescent="0.2">
      <c r="A579" s="5" t="s">
        <v>6397</v>
      </c>
      <c r="B579" s="5" t="s">
        <v>1690</v>
      </c>
      <c r="C579" s="5">
        <v>389981</v>
      </c>
      <c r="D579" s="7">
        <v>391288</v>
      </c>
      <c r="E579" s="7" t="s">
        <v>1641</v>
      </c>
      <c r="F579" s="5">
        <v>8258</v>
      </c>
      <c r="G579" s="15" t="s">
        <v>1563</v>
      </c>
      <c r="H579" s="11" t="s">
        <v>1018</v>
      </c>
      <c r="I579" s="12" t="s">
        <v>1017</v>
      </c>
      <c r="J579" s="5" t="s">
        <v>3571</v>
      </c>
      <c r="K579" s="5">
        <v>181</v>
      </c>
      <c r="L579" s="5" t="s">
        <v>3572</v>
      </c>
      <c r="M579" s="5" t="s">
        <v>3573</v>
      </c>
      <c r="N579" s="5" t="s">
        <v>3572</v>
      </c>
    </row>
    <row r="580" spans="1:14" x14ac:dyDescent="0.2">
      <c r="A580" s="5" t="s">
        <v>6398</v>
      </c>
      <c r="B580" s="5" t="s">
        <v>1653</v>
      </c>
      <c r="C580" s="5">
        <v>206863</v>
      </c>
      <c r="D580" s="7">
        <v>207451</v>
      </c>
      <c r="E580" s="7" t="s">
        <v>1641</v>
      </c>
      <c r="F580" s="5">
        <v>8256</v>
      </c>
      <c r="G580" s="5" t="s">
        <v>502</v>
      </c>
      <c r="H580" s="11" t="s">
        <v>1018</v>
      </c>
      <c r="I580" s="12" t="s">
        <v>815</v>
      </c>
      <c r="J580" s="5" t="s">
        <v>3574</v>
      </c>
      <c r="K580" s="5">
        <v>64</v>
      </c>
      <c r="L580" s="5" t="s">
        <v>3575</v>
      </c>
      <c r="M580" s="5" t="s">
        <v>3576</v>
      </c>
      <c r="N580" s="5" t="s">
        <v>3575</v>
      </c>
    </row>
    <row r="581" spans="1:14" x14ac:dyDescent="0.2">
      <c r="A581" s="5" t="s">
        <v>6399</v>
      </c>
      <c r="B581" s="5" t="s">
        <v>1659</v>
      </c>
      <c r="C581" s="5">
        <v>941313</v>
      </c>
      <c r="D581" s="7">
        <v>943058</v>
      </c>
      <c r="E581" s="7" t="s">
        <v>1641</v>
      </c>
      <c r="F581" s="5">
        <v>8239</v>
      </c>
      <c r="G581" s="5" t="s">
        <v>3577</v>
      </c>
      <c r="H581" s="11" t="s">
        <v>3578</v>
      </c>
      <c r="I581" s="12" t="s">
        <v>624</v>
      </c>
      <c r="J581" s="5" t="s">
        <v>3579</v>
      </c>
      <c r="K581" s="5">
        <v>632</v>
      </c>
      <c r="L581" s="5" t="s">
        <v>3580</v>
      </c>
      <c r="M581" s="5" t="s">
        <v>3581</v>
      </c>
      <c r="N581" s="5" t="s">
        <v>3580</v>
      </c>
    </row>
    <row r="582" spans="1:14" x14ac:dyDescent="0.2">
      <c r="A582" s="5" t="s">
        <v>6400</v>
      </c>
      <c r="B582" s="5" t="s">
        <v>1640</v>
      </c>
      <c r="C582" s="5">
        <v>624278</v>
      </c>
      <c r="D582" s="7">
        <v>625822</v>
      </c>
      <c r="E582" s="7" t="s">
        <v>1641</v>
      </c>
      <c r="F582" s="5">
        <v>8214</v>
      </c>
      <c r="G582" s="5" t="s">
        <v>1296</v>
      </c>
      <c r="H582" s="11" t="s">
        <v>1018</v>
      </c>
      <c r="I582" s="12" t="s">
        <v>1297</v>
      </c>
      <c r="J582" s="5" t="s">
        <v>3582</v>
      </c>
      <c r="K582" s="5">
        <v>230</v>
      </c>
      <c r="L582" s="5" t="s">
        <v>3583</v>
      </c>
      <c r="M582" s="5" t="s">
        <v>3584</v>
      </c>
      <c r="N582" s="5" t="s">
        <v>3583</v>
      </c>
    </row>
    <row r="583" spans="1:14" x14ac:dyDescent="0.2">
      <c r="A583" s="5" t="s">
        <v>6401</v>
      </c>
      <c r="B583" s="5" t="s">
        <v>1747</v>
      </c>
      <c r="C583" s="5">
        <v>725018</v>
      </c>
      <c r="D583" s="7">
        <v>725730</v>
      </c>
      <c r="E583" s="7" t="s">
        <v>1641</v>
      </c>
      <c r="F583" s="5">
        <v>8200</v>
      </c>
      <c r="G583" s="5" t="s">
        <v>1615</v>
      </c>
      <c r="H583" s="11" t="s">
        <v>1018</v>
      </c>
      <c r="I583" s="12" t="s">
        <v>1017</v>
      </c>
      <c r="J583" s="5" t="s">
        <v>3585</v>
      </c>
      <c r="K583" s="5">
        <v>-89</v>
      </c>
      <c r="L583" s="5" t="s">
        <v>3586</v>
      </c>
      <c r="M583" s="5" t="s">
        <v>3587</v>
      </c>
      <c r="N583" s="5" t="s">
        <v>3586</v>
      </c>
    </row>
    <row r="584" spans="1:14" x14ac:dyDescent="0.2">
      <c r="A584" s="5" t="s">
        <v>6402</v>
      </c>
      <c r="B584" s="5" t="s">
        <v>1769</v>
      </c>
      <c r="C584" s="5">
        <v>1324507</v>
      </c>
      <c r="D584" s="7">
        <v>1325905</v>
      </c>
      <c r="E584" s="7" t="s">
        <v>1641</v>
      </c>
      <c r="F584" s="5">
        <v>8165</v>
      </c>
      <c r="G584" s="5" t="s">
        <v>1525</v>
      </c>
      <c r="H584" s="11" t="s">
        <v>1018</v>
      </c>
      <c r="I584" s="12" t="s">
        <v>1017</v>
      </c>
      <c r="J584" s="5" t="s">
        <v>3588</v>
      </c>
      <c r="K584" s="5">
        <v>-309</v>
      </c>
      <c r="L584" s="5" t="s">
        <v>3589</v>
      </c>
      <c r="M584" s="5" t="s">
        <v>3590</v>
      </c>
      <c r="N584" s="5" t="s">
        <v>3589</v>
      </c>
    </row>
    <row r="585" spans="1:14" x14ac:dyDescent="0.2">
      <c r="A585" s="5" t="s">
        <v>6403</v>
      </c>
      <c r="B585" s="5" t="s">
        <v>1769</v>
      </c>
      <c r="C585" s="5">
        <v>1581006</v>
      </c>
      <c r="D585" s="7">
        <v>1581618</v>
      </c>
      <c r="E585" s="7" t="s">
        <v>1641</v>
      </c>
      <c r="F585" s="5">
        <v>8146</v>
      </c>
      <c r="G585" s="5" t="s">
        <v>67</v>
      </c>
      <c r="H585" s="11" t="s">
        <v>702</v>
      </c>
      <c r="I585" s="12" t="s">
        <v>703</v>
      </c>
      <c r="J585" s="5" t="s">
        <v>3591</v>
      </c>
      <c r="K585" s="5">
        <v>-113</v>
      </c>
      <c r="L585" s="5" t="s">
        <v>3592</v>
      </c>
      <c r="M585" s="5" t="s">
        <v>3593</v>
      </c>
      <c r="N585" s="5" t="s">
        <v>3592</v>
      </c>
    </row>
    <row r="586" spans="1:14" x14ac:dyDescent="0.2">
      <c r="A586" s="5" t="s">
        <v>6404</v>
      </c>
      <c r="B586" s="5" t="s">
        <v>1847</v>
      </c>
      <c r="C586" s="5">
        <v>1316407</v>
      </c>
      <c r="D586" s="7">
        <v>1317124</v>
      </c>
      <c r="E586" s="7" t="s">
        <v>1641</v>
      </c>
      <c r="F586" s="5">
        <v>8127</v>
      </c>
      <c r="G586" s="5" t="s">
        <v>341</v>
      </c>
      <c r="H586" s="11" t="s">
        <v>1018</v>
      </c>
      <c r="I586" s="12" t="s">
        <v>624</v>
      </c>
      <c r="J586" s="5" t="s">
        <v>3594</v>
      </c>
      <c r="K586" s="5">
        <v>-68</v>
      </c>
      <c r="L586" s="5" t="s">
        <v>3595</v>
      </c>
      <c r="M586" s="5" t="s">
        <v>3596</v>
      </c>
      <c r="N586" s="5" t="s">
        <v>3595</v>
      </c>
    </row>
    <row r="587" spans="1:14" x14ac:dyDescent="0.2">
      <c r="A587" s="5" t="s">
        <v>6405</v>
      </c>
      <c r="B587" s="5" t="s">
        <v>1659</v>
      </c>
      <c r="C587" s="5">
        <v>1424630</v>
      </c>
      <c r="D587" s="7">
        <v>1426081</v>
      </c>
      <c r="E587" s="7" t="s">
        <v>1641</v>
      </c>
      <c r="F587" s="5">
        <v>8093</v>
      </c>
      <c r="G587" s="5" t="s">
        <v>3597</v>
      </c>
      <c r="H587" s="11" t="s">
        <v>1018</v>
      </c>
      <c r="I587" s="12" t="s">
        <v>3598</v>
      </c>
      <c r="J587" s="5" t="s">
        <v>3599</v>
      </c>
      <c r="K587" s="5">
        <v>274</v>
      </c>
      <c r="L587" s="5" t="s">
        <v>3600</v>
      </c>
      <c r="M587" s="5" t="s">
        <v>3601</v>
      </c>
      <c r="N587" s="5" t="s">
        <v>3600</v>
      </c>
    </row>
    <row r="588" spans="1:14" x14ac:dyDescent="0.2">
      <c r="A588" s="5" t="s">
        <v>6406</v>
      </c>
      <c r="B588" s="5" t="s">
        <v>1649</v>
      </c>
      <c r="C588" s="5">
        <v>312196</v>
      </c>
      <c r="D588" s="7">
        <v>312993</v>
      </c>
      <c r="E588" s="7" t="s">
        <v>1641</v>
      </c>
      <c r="F588" s="5">
        <v>8063</v>
      </c>
      <c r="G588" s="5" t="s">
        <v>1501</v>
      </c>
      <c r="H588" s="11" t="s">
        <v>1018</v>
      </c>
      <c r="I588" s="12" t="s">
        <v>1017</v>
      </c>
      <c r="J588" s="5" t="s">
        <v>3602</v>
      </c>
      <c r="K588" s="5">
        <v>32</v>
      </c>
      <c r="L588" s="5" t="s">
        <v>3603</v>
      </c>
      <c r="M588" s="5" t="s">
        <v>3604</v>
      </c>
      <c r="N588" s="5" t="s">
        <v>3603</v>
      </c>
    </row>
    <row r="589" spans="1:14" x14ac:dyDescent="0.2">
      <c r="A589" s="5" t="s">
        <v>6407</v>
      </c>
      <c r="B589" s="5" t="s">
        <v>1653</v>
      </c>
      <c r="C589" s="5">
        <v>787095</v>
      </c>
      <c r="D589" s="7">
        <v>788011</v>
      </c>
      <c r="E589" s="7" t="s">
        <v>1641</v>
      </c>
      <c r="F589" s="5">
        <v>8041</v>
      </c>
      <c r="G589" s="5" t="s">
        <v>3605</v>
      </c>
      <c r="H589" s="11" t="s">
        <v>1018</v>
      </c>
      <c r="I589" s="12" t="s">
        <v>1017</v>
      </c>
      <c r="J589" s="5" t="s">
        <v>3606</v>
      </c>
      <c r="K589" s="5">
        <v>279</v>
      </c>
      <c r="L589" s="5" t="s">
        <v>3607</v>
      </c>
      <c r="M589" s="5" t="s">
        <v>3608</v>
      </c>
      <c r="N589" s="5" t="s">
        <v>3607</v>
      </c>
    </row>
    <row r="590" spans="1:14" x14ac:dyDescent="0.2">
      <c r="A590" s="5" t="s">
        <v>6408</v>
      </c>
      <c r="B590" s="5" t="s">
        <v>1847</v>
      </c>
      <c r="C590" s="5">
        <v>86034</v>
      </c>
      <c r="D590" s="7">
        <v>86756</v>
      </c>
      <c r="E590" s="7" t="s">
        <v>1641</v>
      </c>
      <c r="F590" s="5">
        <v>7986</v>
      </c>
      <c r="G590" s="5" t="s">
        <v>1170</v>
      </c>
      <c r="H590" s="11" t="s">
        <v>1018</v>
      </c>
      <c r="I590" s="12" t="s">
        <v>624</v>
      </c>
      <c r="J590" s="5" t="s">
        <v>3609</v>
      </c>
      <c r="K590" s="5">
        <v>-364</v>
      </c>
      <c r="L590" s="5" t="s">
        <v>3610</v>
      </c>
      <c r="M590" s="5" t="s">
        <v>3611</v>
      </c>
      <c r="N590" s="5" t="s">
        <v>3610</v>
      </c>
    </row>
    <row r="591" spans="1:14" x14ac:dyDescent="0.2">
      <c r="A591" s="5" t="s">
        <v>6409</v>
      </c>
      <c r="B591" s="5" t="s">
        <v>1769</v>
      </c>
      <c r="C591" s="5">
        <v>974728</v>
      </c>
      <c r="D591" s="7">
        <v>975428</v>
      </c>
      <c r="E591" s="7" t="s">
        <v>1641</v>
      </c>
      <c r="F591" s="5">
        <v>7981</v>
      </c>
      <c r="G591" s="5" t="s">
        <v>1099</v>
      </c>
      <c r="H591" s="11" t="s">
        <v>1018</v>
      </c>
      <c r="I591" s="12" t="s">
        <v>624</v>
      </c>
      <c r="J591" s="5" t="s">
        <v>3612</v>
      </c>
      <c r="K591" s="5">
        <v>22</v>
      </c>
      <c r="L591" s="5" t="s">
        <v>3613</v>
      </c>
      <c r="M591" s="5" t="s">
        <v>3614</v>
      </c>
      <c r="N591" s="5" t="s">
        <v>3613</v>
      </c>
    </row>
    <row r="592" spans="1:14" x14ac:dyDescent="0.2">
      <c r="A592" s="5" t="s">
        <v>6410</v>
      </c>
      <c r="B592" s="5" t="s">
        <v>1847</v>
      </c>
      <c r="C592" s="5">
        <v>421869</v>
      </c>
      <c r="D592" s="7">
        <v>422477</v>
      </c>
      <c r="E592" s="7" t="s">
        <v>1641</v>
      </c>
      <c r="F592" s="5">
        <v>7961</v>
      </c>
      <c r="G592" s="5" t="s">
        <v>1156</v>
      </c>
      <c r="H592" s="11" t="s">
        <v>1018</v>
      </c>
      <c r="I592" s="12" t="s">
        <v>624</v>
      </c>
      <c r="J592" s="5" t="s">
        <v>3615</v>
      </c>
      <c r="K592" s="5">
        <v>-67</v>
      </c>
      <c r="L592" s="5" t="s">
        <v>3616</v>
      </c>
      <c r="M592" s="5" t="s">
        <v>3617</v>
      </c>
      <c r="N592" s="5" t="s">
        <v>3616</v>
      </c>
    </row>
    <row r="593" spans="1:14" x14ac:dyDescent="0.2">
      <c r="A593" s="5" t="s">
        <v>6411</v>
      </c>
      <c r="B593" s="5" t="s">
        <v>1640</v>
      </c>
      <c r="C593" s="5">
        <v>955836</v>
      </c>
      <c r="D593" s="7">
        <v>956294</v>
      </c>
      <c r="E593" s="7" t="s">
        <v>1641</v>
      </c>
      <c r="F593" s="5">
        <v>7938</v>
      </c>
      <c r="G593" s="5" t="s">
        <v>14</v>
      </c>
      <c r="H593" s="11" t="s">
        <v>1018</v>
      </c>
      <c r="I593" s="12" t="s">
        <v>1017</v>
      </c>
      <c r="J593" s="5" t="s">
        <v>3618</v>
      </c>
      <c r="K593" s="5">
        <v>11</v>
      </c>
      <c r="L593" s="5" t="s">
        <v>3619</v>
      </c>
      <c r="M593" s="5" t="s">
        <v>3620</v>
      </c>
      <c r="N593" s="5" t="s">
        <v>3619</v>
      </c>
    </row>
    <row r="594" spans="1:14" x14ac:dyDescent="0.2">
      <c r="A594" s="5" t="s">
        <v>6412</v>
      </c>
      <c r="B594" s="5" t="s">
        <v>1659</v>
      </c>
      <c r="C594" s="5">
        <v>593053</v>
      </c>
      <c r="D594" s="7">
        <v>593623</v>
      </c>
      <c r="E594" s="7" t="s">
        <v>1641</v>
      </c>
      <c r="F594" s="5">
        <v>7931</v>
      </c>
      <c r="G594" s="5" t="s">
        <v>492</v>
      </c>
      <c r="H594" s="11" t="s">
        <v>1018</v>
      </c>
      <c r="I594" s="12" t="s">
        <v>1017</v>
      </c>
      <c r="J594" s="5" t="s">
        <v>3621</v>
      </c>
      <c r="K594" s="5">
        <v>95</v>
      </c>
      <c r="L594" s="5" t="s">
        <v>3622</v>
      </c>
      <c r="M594" s="5" t="s">
        <v>3623</v>
      </c>
      <c r="N594" s="5" t="s">
        <v>3622</v>
      </c>
    </row>
    <row r="595" spans="1:14" x14ac:dyDescent="0.2">
      <c r="A595" s="5" t="s">
        <v>6413</v>
      </c>
      <c r="B595" s="5" t="s">
        <v>1645</v>
      </c>
      <c r="C595" s="5">
        <v>1004441</v>
      </c>
      <c r="D595" s="7">
        <v>1004883</v>
      </c>
      <c r="E595" s="7" t="s">
        <v>1641</v>
      </c>
      <c r="F595" s="5">
        <v>7899</v>
      </c>
      <c r="G595" s="5" t="s">
        <v>1484</v>
      </c>
      <c r="H595" s="11" t="s">
        <v>1018</v>
      </c>
      <c r="I595" s="12" t="s">
        <v>1017</v>
      </c>
      <c r="J595" s="5" t="s">
        <v>3624</v>
      </c>
      <c r="K595" s="5">
        <v>19</v>
      </c>
      <c r="L595" s="5" t="s">
        <v>3625</v>
      </c>
      <c r="M595" s="5" t="s">
        <v>3626</v>
      </c>
      <c r="N595" s="5" t="s">
        <v>3625</v>
      </c>
    </row>
    <row r="596" spans="1:14" x14ac:dyDescent="0.2">
      <c r="A596" s="5" t="s">
        <v>6414</v>
      </c>
      <c r="B596" s="5" t="s">
        <v>1649</v>
      </c>
      <c r="C596" s="5">
        <v>1005151</v>
      </c>
      <c r="D596" s="7">
        <v>1005954</v>
      </c>
      <c r="E596" s="7" t="s">
        <v>1641</v>
      </c>
      <c r="F596" s="5">
        <v>7886</v>
      </c>
      <c r="G596" s="5" t="s">
        <v>1181</v>
      </c>
      <c r="H596" s="11" t="s">
        <v>1018</v>
      </c>
      <c r="I596" s="12" t="s">
        <v>624</v>
      </c>
      <c r="J596" s="5" t="s">
        <v>3627</v>
      </c>
      <c r="K596" s="5">
        <v>-83</v>
      </c>
      <c r="L596" s="5" t="s">
        <v>3628</v>
      </c>
      <c r="M596" s="5" t="s">
        <v>3629</v>
      </c>
      <c r="N596" s="5" t="s">
        <v>3628</v>
      </c>
    </row>
    <row r="597" spans="1:14" x14ac:dyDescent="0.2">
      <c r="A597" s="5" t="s">
        <v>6415</v>
      </c>
      <c r="B597" s="5" t="s">
        <v>1653</v>
      </c>
      <c r="C597" s="5">
        <v>347135</v>
      </c>
      <c r="D597" s="7">
        <v>347716</v>
      </c>
      <c r="E597" s="7" t="s">
        <v>1641</v>
      </c>
      <c r="F597" s="5">
        <v>7882</v>
      </c>
      <c r="G597" s="5" t="s">
        <v>245</v>
      </c>
      <c r="H597" s="11" t="s">
        <v>1018</v>
      </c>
      <c r="I597" s="12" t="s">
        <v>1017</v>
      </c>
      <c r="J597" s="5" t="s">
        <v>3630</v>
      </c>
      <c r="K597" s="5">
        <v>-21</v>
      </c>
      <c r="L597" s="5" t="s">
        <v>3631</v>
      </c>
      <c r="M597" s="5" t="s">
        <v>3632</v>
      </c>
      <c r="N597" s="5" t="s">
        <v>3631</v>
      </c>
    </row>
    <row r="598" spans="1:14" x14ac:dyDescent="0.2">
      <c r="A598" s="5" t="s">
        <v>6416</v>
      </c>
      <c r="B598" s="5" t="s">
        <v>1769</v>
      </c>
      <c r="C598" s="5">
        <v>1720385</v>
      </c>
      <c r="D598" s="7">
        <v>1720857</v>
      </c>
      <c r="E598" s="7" t="s">
        <v>1641</v>
      </c>
      <c r="F598" s="5">
        <v>7866</v>
      </c>
      <c r="G598" s="5" t="s">
        <v>266</v>
      </c>
      <c r="H598" s="11" t="s">
        <v>1018</v>
      </c>
      <c r="I598" s="12" t="s">
        <v>1017</v>
      </c>
      <c r="J598" s="5" t="s">
        <v>3633</v>
      </c>
      <c r="K598" s="5">
        <v>31</v>
      </c>
      <c r="L598" s="5" t="s">
        <v>3634</v>
      </c>
      <c r="M598" s="5" t="s">
        <v>3635</v>
      </c>
      <c r="N598" s="5" t="s">
        <v>3634</v>
      </c>
    </row>
    <row r="599" spans="1:14" x14ac:dyDescent="0.2">
      <c r="A599" s="5" t="s">
        <v>6417</v>
      </c>
      <c r="B599" s="5" t="s">
        <v>1653</v>
      </c>
      <c r="C599" s="5">
        <v>1208699</v>
      </c>
      <c r="D599" s="7">
        <v>1209424</v>
      </c>
      <c r="E599" s="7" t="s">
        <v>1641</v>
      </c>
      <c r="F599" s="5">
        <v>7832</v>
      </c>
      <c r="G599" s="5" t="s">
        <v>1387</v>
      </c>
      <c r="H599" s="11" t="s">
        <v>1018</v>
      </c>
      <c r="I599" s="12" t="s">
        <v>624</v>
      </c>
      <c r="J599" s="5" t="s">
        <v>3636</v>
      </c>
      <c r="K599" s="5">
        <v>23</v>
      </c>
      <c r="L599" s="5" t="s">
        <v>3637</v>
      </c>
      <c r="M599" s="5" t="s">
        <v>3638</v>
      </c>
      <c r="N599" s="5" t="s">
        <v>3637</v>
      </c>
    </row>
    <row r="600" spans="1:14" x14ac:dyDescent="0.2">
      <c r="A600" s="5" t="s">
        <v>6418</v>
      </c>
      <c r="B600" s="5" t="s">
        <v>1697</v>
      </c>
      <c r="C600" s="5">
        <v>154892</v>
      </c>
      <c r="D600" s="7">
        <v>155869</v>
      </c>
      <c r="E600" s="7" t="s">
        <v>1641</v>
      </c>
      <c r="F600" s="5">
        <v>7775</v>
      </c>
      <c r="G600" s="5" t="s">
        <v>1618</v>
      </c>
      <c r="H600" s="11" t="s">
        <v>1018</v>
      </c>
      <c r="I600" s="12" t="s">
        <v>1017</v>
      </c>
      <c r="J600" s="5" t="s">
        <v>3639</v>
      </c>
      <c r="K600" s="5">
        <v>-203</v>
      </c>
      <c r="L600" s="5" t="s">
        <v>3640</v>
      </c>
      <c r="M600" s="5" t="s">
        <v>3641</v>
      </c>
      <c r="N600" s="5" t="s">
        <v>3640</v>
      </c>
    </row>
    <row r="601" spans="1:14" x14ac:dyDescent="0.2">
      <c r="A601" s="5" t="s">
        <v>6419</v>
      </c>
      <c r="B601" s="5" t="s">
        <v>1659</v>
      </c>
      <c r="C601" s="5">
        <v>2194349</v>
      </c>
      <c r="D601" s="7">
        <v>2194920</v>
      </c>
      <c r="E601" s="7" t="s">
        <v>1641</v>
      </c>
      <c r="F601" s="5">
        <v>7760</v>
      </c>
      <c r="G601" s="5" t="s">
        <v>1073</v>
      </c>
      <c r="H601" s="11" t="s">
        <v>1074</v>
      </c>
      <c r="I601" s="12" t="s">
        <v>687</v>
      </c>
      <c r="J601" s="5" t="s">
        <v>3642</v>
      </c>
      <c r="K601" s="5">
        <v>-78</v>
      </c>
      <c r="L601" s="5" t="s">
        <v>3643</v>
      </c>
      <c r="M601" s="5" t="s">
        <v>3644</v>
      </c>
      <c r="N601" s="5" t="s">
        <v>3643</v>
      </c>
    </row>
    <row r="602" spans="1:14" x14ac:dyDescent="0.2">
      <c r="A602" s="5" t="s">
        <v>6420</v>
      </c>
      <c r="B602" s="5" t="s">
        <v>1659</v>
      </c>
      <c r="C602" s="5">
        <v>604256</v>
      </c>
      <c r="D602" s="7">
        <v>605105</v>
      </c>
      <c r="E602" s="7" t="s">
        <v>1641</v>
      </c>
      <c r="F602" s="5">
        <v>7751</v>
      </c>
      <c r="G602" s="5" t="s">
        <v>372</v>
      </c>
      <c r="H602" s="11" t="s">
        <v>1018</v>
      </c>
      <c r="I602" s="12" t="s">
        <v>1017</v>
      </c>
      <c r="J602" s="5" t="s">
        <v>3645</v>
      </c>
      <c r="K602" s="5">
        <v>96</v>
      </c>
      <c r="L602" s="5" t="s">
        <v>3646</v>
      </c>
      <c r="M602" s="5" t="s">
        <v>3647</v>
      </c>
      <c r="N602" s="5" t="s">
        <v>3646</v>
      </c>
    </row>
    <row r="603" spans="1:14" x14ac:dyDescent="0.2">
      <c r="A603" s="5" t="s">
        <v>6421</v>
      </c>
      <c r="B603" s="5" t="s">
        <v>1653</v>
      </c>
      <c r="C603" s="5">
        <v>428895</v>
      </c>
      <c r="D603" s="7">
        <v>429500</v>
      </c>
      <c r="E603" s="7" t="s">
        <v>1641</v>
      </c>
      <c r="F603" s="5">
        <v>7751</v>
      </c>
      <c r="G603" s="5" t="s">
        <v>1441</v>
      </c>
      <c r="H603" s="11" t="s">
        <v>1018</v>
      </c>
      <c r="I603" s="12" t="s">
        <v>624</v>
      </c>
      <c r="J603" s="5" t="s">
        <v>3648</v>
      </c>
      <c r="K603" s="5">
        <v>231</v>
      </c>
      <c r="L603" s="5" t="s">
        <v>3649</v>
      </c>
      <c r="M603" s="5" t="s">
        <v>3650</v>
      </c>
      <c r="N603" s="5" t="s">
        <v>3649</v>
      </c>
    </row>
    <row r="604" spans="1:14" x14ac:dyDescent="0.2">
      <c r="A604" s="5" t="s">
        <v>6422</v>
      </c>
      <c r="B604" s="5" t="s">
        <v>1653</v>
      </c>
      <c r="C604" s="5">
        <v>927554</v>
      </c>
      <c r="D604" s="7">
        <v>928158</v>
      </c>
      <c r="E604" s="7" t="s">
        <v>1641</v>
      </c>
      <c r="F604" s="5">
        <v>7741</v>
      </c>
      <c r="G604" s="5" t="s">
        <v>557</v>
      </c>
      <c r="H604" s="11" t="s">
        <v>1018</v>
      </c>
      <c r="I604" s="12" t="s">
        <v>624</v>
      </c>
      <c r="J604" s="5" t="s">
        <v>3651</v>
      </c>
      <c r="K604" s="5">
        <v>-5</v>
      </c>
      <c r="L604" s="5" t="s">
        <v>3652</v>
      </c>
      <c r="M604" s="5" t="s">
        <v>3653</v>
      </c>
      <c r="N604" s="5" t="s">
        <v>3652</v>
      </c>
    </row>
    <row r="605" spans="1:14" x14ac:dyDescent="0.2">
      <c r="A605" s="5" t="s">
        <v>6423</v>
      </c>
      <c r="B605" s="5" t="s">
        <v>1769</v>
      </c>
      <c r="C605" s="5">
        <v>1698276</v>
      </c>
      <c r="D605" s="7">
        <v>1698942</v>
      </c>
      <c r="E605" s="7" t="s">
        <v>1641</v>
      </c>
      <c r="F605" s="5">
        <v>7694</v>
      </c>
      <c r="G605" s="5" t="s">
        <v>44</v>
      </c>
      <c r="H605" s="11" t="s">
        <v>696</v>
      </c>
      <c r="I605" s="12" t="s">
        <v>697</v>
      </c>
      <c r="J605" s="5" t="s">
        <v>3654</v>
      </c>
      <c r="K605" s="5">
        <v>-144</v>
      </c>
      <c r="L605" s="5" t="s">
        <v>3655</v>
      </c>
      <c r="M605" s="5" t="s">
        <v>3656</v>
      </c>
      <c r="N605" s="5" t="s">
        <v>3655</v>
      </c>
    </row>
    <row r="606" spans="1:14" x14ac:dyDescent="0.2">
      <c r="A606" s="5" t="s">
        <v>6424</v>
      </c>
      <c r="B606" s="5" t="s">
        <v>1690</v>
      </c>
      <c r="C606" s="5">
        <v>775776</v>
      </c>
      <c r="D606" s="7">
        <v>776475</v>
      </c>
      <c r="E606" s="7" t="s">
        <v>1641</v>
      </c>
      <c r="F606" s="5">
        <v>7682</v>
      </c>
      <c r="G606" s="5" t="s">
        <v>1566</v>
      </c>
      <c r="H606" s="11" t="s">
        <v>1018</v>
      </c>
      <c r="I606" s="12" t="s">
        <v>1017</v>
      </c>
      <c r="J606" s="5" t="s">
        <v>3657</v>
      </c>
      <c r="K606" s="5">
        <v>81</v>
      </c>
      <c r="L606" s="5" t="s">
        <v>3658</v>
      </c>
      <c r="M606" s="5" t="s">
        <v>3659</v>
      </c>
      <c r="N606" s="5" t="s">
        <v>3658</v>
      </c>
    </row>
    <row r="607" spans="1:14" x14ac:dyDescent="0.2">
      <c r="A607" s="5" t="s">
        <v>6425</v>
      </c>
      <c r="B607" s="5" t="s">
        <v>1761</v>
      </c>
      <c r="C607" s="5">
        <v>502193</v>
      </c>
      <c r="D607" s="7">
        <v>502861</v>
      </c>
      <c r="E607" s="7" t="s">
        <v>1641</v>
      </c>
      <c r="F607" s="5">
        <v>7665</v>
      </c>
      <c r="G607" s="5" t="s">
        <v>134</v>
      </c>
      <c r="H607" s="11" t="s">
        <v>975</v>
      </c>
      <c r="I607" s="12" t="s">
        <v>976</v>
      </c>
      <c r="J607" s="5" t="s">
        <v>3660</v>
      </c>
      <c r="K607" s="5">
        <v>-12</v>
      </c>
      <c r="L607" s="5" t="s">
        <v>3661</v>
      </c>
      <c r="M607" s="5" t="s">
        <v>3662</v>
      </c>
      <c r="N607" s="5" t="s">
        <v>3661</v>
      </c>
    </row>
    <row r="608" spans="1:14" x14ac:dyDescent="0.2">
      <c r="A608" s="5" t="s">
        <v>6426</v>
      </c>
      <c r="B608" s="5" t="s">
        <v>1690</v>
      </c>
      <c r="C608" s="5">
        <v>729588</v>
      </c>
      <c r="D608" s="7">
        <v>730287</v>
      </c>
      <c r="E608" s="7" t="s">
        <v>1641</v>
      </c>
      <c r="F608" s="5">
        <v>7636</v>
      </c>
      <c r="G608" s="5" t="s">
        <v>3663</v>
      </c>
      <c r="H608" s="11" t="s">
        <v>1018</v>
      </c>
      <c r="I608" s="12" t="s">
        <v>1017</v>
      </c>
      <c r="J608" s="5" t="s">
        <v>3664</v>
      </c>
      <c r="K608" s="5">
        <v>61</v>
      </c>
      <c r="L608" s="5" t="s">
        <v>3665</v>
      </c>
      <c r="M608" s="5" t="s">
        <v>3666</v>
      </c>
      <c r="N608" s="5" t="s">
        <v>3665</v>
      </c>
    </row>
    <row r="609" spans="1:14" x14ac:dyDescent="0.2">
      <c r="A609" s="5" t="s">
        <v>6427</v>
      </c>
      <c r="B609" s="5" t="s">
        <v>1712</v>
      </c>
      <c r="C609" s="5">
        <v>939813</v>
      </c>
      <c r="D609" s="7">
        <v>940918</v>
      </c>
      <c r="E609" s="7" t="s">
        <v>1641</v>
      </c>
      <c r="F609" s="5">
        <v>7615</v>
      </c>
      <c r="G609" s="5" t="s">
        <v>1260</v>
      </c>
      <c r="H609" s="11" t="s">
        <v>1018</v>
      </c>
      <c r="I609" s="12" t="s">
        <v>624</v>
      </c>
      <c r="J609" s="5" t="s">
        <v>3667</v>
      </c>
      <c r="K609" s="5">
        <v>141</v>
      </c>
      <c r="L609" s="5" t="s">
        <v>3668</v>
      </c>
      <c r="M609" s="5" t="s">
        <v>3669</v>
      </c>
      <c r="N609" s="5" t="s">
        <v>3668</v>
      </c>
    </row>
    <row r="610" spans="1:14" x14ac:dyDescent="0.2">
      <c r="A610" s="5" t="s">
        <v>6428</v>
      </c>
      <c r="B610" s="5" t="s">
        <v>1769</v>
      </c>
      <c r="C610" s="5">
        <v>1710872</v>
      </c>
      <c r="D610" s="7">
        <v>1711560</v>
      </c>
      <c r="E610" s="7" t="s">
        <v>1641</v>
      </c>
      <c r="F610" s="5">
        <v>7603</v>
      </c>
      <c r="G610" s="5" t="s">
        <v>1532</v>
      </c>
      <c r="H610" s="11" t="s">
        <v>1018</v>
      </c>
      <c r="I610" s="12" t="s">
        <v>1017</v>
      </c>
      <c r="J610" s="5" t="s">
        <v>3670</v>
      </c>
      <c r="K610" s="5">
        <v>-37</v>
      </c>
      <c r="L610" s="5" t="s">
        <v>3671</v>
      </c>
      <c r="M610" s="5" t="s">
        <v>3672</v>
      </c>
      <c r="N610" s="5" t="s">
        <v>3671</v>
      </c>
    </row>
    <row r="611" spans="1:14" x14ac:dyDescent="0.2">
      <c r="A611" s="5" t="s">
        <v>6429</v>
      </c>
      <c r="B611" s="5" t="s">
        <v>1847</v>
      </c>
      <c r="C611" s="5">
        <v>434553</v>
      </c>
      <c r="D611" s="7">
        <v>435211</v>
      </c>
      <c r="E611" s="7" t="s">
        <v>1641</v>
      </c>
      <c r="F611" s="5">
        <v>7546</v>
      </c>
      <c r="G611" s="5" t="s">
        <v>91</v>
      </c>
      <c r="H611" s="11" t="s">
        <v>1018</v>
      </c>
      <c r="I611" s="12" t="s">
        <v>624</v>
      </c>
      <c r="J611" s="5" t="s">
        <v>3673</v>
      </c>
      <c r="K611" s="5">
        <v>-13</v>
      </c>
      <c r="L611" s="5" t="s">
        <v>3674</v>
      </c>
      <c r="M611" s="5" t="s">
        <v>3675</v>
      </c>
      <c r="N611" s="5" t="s">
        <v>3674</v>
      </c>
    </row>
    <row r="612" spans="1:14" x14ac:dyDescent="0.2">
      <c r="A612" s="5" t="s">
        <v>6430</v>
      </c>
      <c r="B612" s="5" t="s">
        <v>1653</v>
      </c>
      <c r="C612" s="5">
        <v>475206</v>
      </c>
      <c r="D612" s="7">
        <v>475676</v>
      </c>
      <c r="E612" s="7" t="s">
        <v>1641</v>
      </c>
      <c r="F612" s="5">
        <v>7529</v>
      </c>
      <c r="G612" s="15" t="s">
        <v>185</v>
      </c>
      <c r="H612" s="11" t="s">
        <v>1018</v>
      </c>
      <c r="I612" s="12" t="s">
        <v>1017</v>
      </c>
      <c r="J612" s="5" t="s">
        <v>3676</v>
      </c>
      <c r="K612" s="5">
        <v>48</v>
      </c>
      <c r="L612" s="5" t="s">
        <v>3677</v>
      </c>
      <c r="M612" s="5" t="s">
        <v>3678</v>
      </c>
      <c r="N612" s="5" t="s">
        <v>3677</v>
      </c>
    </row>
    <row r="613" spans="1:14" x14ac:dyDescent="0.2">
      <c r="A613" s="5" t="s">
        <v>6431</v>
      </c>
      <c r="B613" s="5" t="s">
        <v>1769</v>
      </c>
      <c r="C613" s="5">
        <v>1345190</v>
      </c>
      <c r="D613" s="7">
        <v>1346081</v>
      </c>
      <c r="E613" s="7" t="s">
        <v>1641</v>
      </c>
      <c r="F613" s="5">
        <v>7512</v>
      </c>
      <c r="G613" s="5" t="s">
        <v>1090</v>
      </c>
      <c r="H613" s="11" t="s">
        <v>1018</v>
      </c>
      <c r="I613" s="12" t="s">
        <v>627</v>
      </c>
      <c r="J613" s="5" t="s">
        <v>3679</v>
      </c>
      <c r="K613" s="5">
        <v>105</v>
      </c>
      <c r="L613" s="5" t="s">
        <v>3680</v>
      </c>
      <c r="M613" s="5" t="s">
        <v>3681</v>
      </c>
      <c r="N613" s="5" t="s">
        <v>3680</v>
      </c>
    </row>
    <row r="614" spans="1:14" x14ac:dyDescent="0.2">
      <c r="A614" s="5" t="s">
        <v>6432</v>
      </c>
      <c r="B614" s="5" t="s">
        <v>1659</v>
      </c>
      <c r="C614" s="5">
        <v>1207125</v>
      </c>
      <c r="D614" s="7">
        <v>1208660</v>
      </c>
      <c r="E614" s="7" t="s">
        <v>1641</v>
      </c>
      <c r="F614" s="5">
        <v>7511</v>
      </c>
      <c r="G614" s="5" t="s">
        <v>1473</v>
      </c>
      <c r="H614" s="11" t="s">
        <v>1018</v>
      </c>
      <c r="I614" s="12" t="s">
        <v>1017</v>
      </c>
      <c r="J614" s="5" t="s">
        <v>3682</v>
      </c>
      <c r="K614" s="5">
        <v>16</v>
      </c>
      <c r="L614" s="5" t="s">
        <v>3683</v>
      </c>
      <c r="M614" s="5" t="s">
        <v>3684</v>
      </c>
      <c r="N614" s="5" t="s">
        <v>3683</v>
      </c>
    </row>
    <row r="615" spans="1:14" x14ac:dyDescent="0.2">
      <c r="A615" s="5" t="s">
        <v>6433</v>
      </c>
      <c r="B615" s="5" t="s">
        <v>1712</v>
      </c>
      <c r="C615" s="5">
        <v>710152</v>
      </c>
      <c r="D615" s="7">
        <v>710865</v>
      </c>
      <c r="E615" s="7" t="s">
        <v>1641</v>
      </c>
      <c r="F615" s="5">
        <v>7504</v>
      </c>
      <c r="G615" s="5" t="s">
        <v>3685</v>
      </c>
      <c r="H615" s="11" t="s">
        <v>3686</v>
      </c>
      <c r="I615" s="12" t="s">
        <v>712</v>
      </c>
      <c r="J615" s="5" t="s">
        <v>3687</v>
      </c>
      <c r="K615" s="5">
        <v>203</v>
      </c>
      <c r="L615" s="5" t="s">
        <v>3688</v>
      </c>
      <c r="M615" s="5" t="s">
        <v>3689</v>
      </c>
      <c r="N615" s="5" t="s">
        <v>3688</v>
      </c>
    </row>
    <row r="616" spans="1:14" x14ac:dyDescent="0.2">
      <c r="A616" s="5" t="s">
        <v>6434</v>
      </c>
      <c r="B616" s="5" t="s">
        <v>1769</v>
      </c>
      <c r="C616" s="5">
        <v>1039326</v>
      </c>
      <c r="D616" s="7">
        <v>1039875</v>
      </c>
      <c r="E616" s="7" t="s">
        <v>1641</v>
      </c>
      <c r="F616" s="5">
        <v>7499</v>
      </c>
      <c r="G616" s="5" t="s">
        <v>234</v>
      </c>
      <c r="H616" s="11" t="s">
        <v>1018</v>
      </c>
      <c r="I616" s="12" t="s">
        <v>1017</v>
      </c>
      <c r="J616" s="5" t="s">
        <v>3690</v>
      </c>
      <c r="K616" s="5">
        <v>89</v>
      </c>
      <c r="L616" s="5" t="s">
        <v>3691</v>
      </c>
      <c r="M616" s="5" t="s">
        <v>3692</v>
      </c>
      <c r="N616" s="5" t="s">
        <v>3691</v>
      </c>
    </row>
    <row r="617" spans="1:14" x14ac:dyDescent="0.2">
      <c r="A617" s="5" t="s">
        <v>6435</v>
      </c>
      <c r="B617" s="5" t="s">
        <v>1761</v>
      </c>
      <c r="C617" s="5">
        <v>611282</v>
      </c>
      <c r="D617" s="7">
        <v>612232</v>
      </c>
      <c r="E617" s="7" t="s">
        <v>1641</v>
      </c>
      <c r="F617" s="5">
        <v>7468</v>
      </c>
      <c r="G617" s="5" t="s">
        <v>3693</v>
      </c>
      <c r="H617" s="11" t="s">
        <v>3694</v>
      </c>
      <c r="I617" s="12" t="s">
        <v>3695</v>
      </c>
      <c r="J617" s="5" t="s">
        <v>3696</v>
      </c>
      <c r="K617" s="5">
        <v>-835</v>
      </c>
      <c r="L617" s="5" t="s">
        <v>3697</v>
      </c>
      <c r="M617" s="5" t="s">
        <v>3698</v>
      </c>
      <c r="N617" s="5" t="s">
        <v>5806</v>
      </c>
    </row>
    <row r="618" spans="1:14" x14ac:dyDescent="0.2">
      <c r="A618" s="5" t="s">
        <v>6436</v>
      </c>
      <c r="B618" s="5" t="s">
        <v>1747</v>
      </c>
      <c r="C618" s="5">
        <v>68817</v>
      </c>
      <c r="D618" s="7">
        <v>70007</v>
      </c>
      <c r="E618" s="7" t="s">
        <v>1641</v>
      </c>
      <c r="F618" s="5">
        <v>7435</v>
      </c>
      <c r="G618" s="5" t="s">
        <v>547</v>
      </c>
      <c r="H618" s="11" t="s">
        <v>984</v>
      </c>
      <c r="I618" s="12" t="s">
        <v>634</v>
      </c>
      <c r="J618" s="5" t="s">
        <v>3699</v>
      </c>
      <c r="K618" s="5">
        <v>-590</v>
      </c>
      <c r="L618" s="5" t="s">
        <v>3700</v>
      </c>
      <c r="M618" s="5" t="s">
        <v>3701</v>
      </c>
      <c r="N618" s="5" t="s">
        <v>3700</v>
      </c>
    </row>
    <row r="619" spans="1:14" x14ac:dyDescent="0.2">
      <c r="A619" s="5" t="s">
        <v>6437</v>
      </c>
      <c r="B619" s="5" t="s">
        <v>1847</v>
      </c>
      <c r="C619" s="5">
        <v>354637</v>
      </c>
      <c r="D619" s="7">
        <v>355249</v>
      </c>
      <c r="E619" s="7" t="s">
        <v>1641</v>
      </c>
      <c r="F619" s="5">
        <v>7419</v>
      </c>
      <c r="G619" s="5" t="s">
        <v>3702</v>
      </c>
      <c r="H619" s="11" t="s">
        <v>1018</v>
      </c>
      <c r="I619" s="12" t="s">
        <v>3703</v>
      </c>
      <c r="J619" s="5" t="s">
        <v>3704</v>
      </c>
      <c r="K619" s="5">
        <v>119</v>
      </c>
      <c r="L619" s="5" t="s">
        <v>3705</v>
      </c>
      <c r="M619" s="5" t="s">
        <v>3706</v>
      </c>
      <c r="N619" s="5" t="s">
        <v>3705</v>
      </c>
    </row>
    <row r="620" spans="1:14" x14ac:dyDescent="0.2">
      <c r="A620" s="5" t="s">
        <v>6438</v>
      </c>
      <c r="B620" s="5" t="s">
        <v>1797</v>
      </c>
      <c r="C620" s="5">
        <v>15121</v>
      </c>
      <c r="D620" s="7">
        <v>15763</v>
      </c>
      <c r="E620" s="7" t="s">
        <v>1641</v>
      </c>
      <c r="F620" s="5">
        <v>7391</v>
      </c>
      <c r="G620" s="5" t="s">
        <v>300</v>
      </c>
      <c r="H620" s="11" t="s">
        <v>1018</v>
      </c>
      <c r="I620" s="12" t="s">
        <v>625</v>
      </c>
      <c r="J620" s="5" t="s">
        <v>3707</v>
      </c>
      <c r="K620" s="5">
        <v>-196</v>
      </c>
      <c r="L620" s="5" t="s">
        <v>5807</v>
      </c>
      <c r="M620" s="5" t="s">
        <v>3709</v>
      </c>
      <c r="N620" s="5" t="s">
        <v>3708</v>
      </c>
    </row>
    <row r="621" spans="1:14" x14ac:dyDescent="0.2">
      <c r="A621" s="5" t="s">
        <v>6439</v>
      </c>
      <c r="B621" s="5" t="s">
        <v>1653</v>
      </c>
      <c r="C621" s="5">
        <v>1092516</v>
      </c>
      <c r="D621" s="7">
        <v>1093307</v>
      </c>
      <c r="E621" s="7" t="s">
        <v>1641</v>
      </c>
      <c r="F621" s="5">
        <v>7373</v>
      </c>
      <c r="G621" s="5" t="s">
        <v>1381</v>
      </c>
      <c r="H621" s="11" t="s">
        <v>1018</v>
      </c>
      <c r="I621" s="12" t="s">
        <v>624</v>
      </c>
      <c r="J621" s="5" t="s">
        <v>3711</v>
      </c>
      <c r="K621" s="5">
        <v>-45</v>
      </c>
      <c r="L621" s="5" t="s">
        <v>3712</v>
      </c>
      <c r="M621" s="5" t="s">
        <v>3713</v>
      </c>
      <c r="N621" s="5" t="s">
        <v>3712</v>
      </c>
    </row>
    <row r="622" spans="1:14" x14ac:dyDescent="0.2">
      <c r="A622" s="5" t="s">
        <v>6440</v>
      </c>
      <c r="B622" s="5" t="s">
        <v>1653</v>
      </c>
      <c r="C622" s="5">
        <v>1195880</v>
      </c>
      <c r="D622" s="7">
        <v>1196309</v>
      </c>
      <c r="E622" s="7" t="s">
        <v>1641</v>
      </c>
      <c r="F622" s="5">
        <v>7367</v>
      </c>
      <c r="G622" s="5" t="s">
        <v>196</v>
      </c>
      <c r="H622" s="11" t="s">
        <v>1018</v>
      </c>
      <c r="I622" s="12" t="s">
        <v>1017</v>
      </c>
      <c r="J622" s="5" t="s">
        <v>3714</v>
      </c>
      <c r="K622" s="5">
        <v>-256</v>
      </c>
      <c r="L622" s="5" t="s">
        <v>3715</v>
      </c>
      <c r="M622" s="5" t="s">
        <v>3716</v>
      </c>
      <c r="N622" s="5" t="s">
        <v>3715</v>
      </c>
    </row>
    <row r="623" spans="1:14" x14ac:dyDescent="0.2">
      <c r="A623" s="5" t="s">
        <v>6441</v>
      </c>
      <c r="B623" s="5" t="s">
        <v>1769</v>
      </c>
      <c r="C623" s="5">
        <v>1705870</v>
      </c>
      <c r="D623" s="7">
        <v>1706405</v>
      </c>
      <c r="E623" s="7" t="s">
        <v>1641</v>
      </c>
      <c r="F623" s="5">
        <v>7353</v>
      </c>
      <c r="G623" s="5" t="s">
        <v>143</v>
      </c>
      <c r="H623" s="11" t="s">
        <v>1018</v>
      </c>
      <c r="I623" s="12" t="s">
        <v>1017</v>
      </c>
      <c r="J623" s="5" t="s">
        <v>3717</v>
      </c>
      <c r="K623" s="5">
        <v>60</v>
      </c>
      <c r="L623" s="5" t="s">
        <v>3718</v>
      </c>
      <c r="M623" s="5" t="s">
        <v>3719</v>
      </c>
      <c r="N623" s="5" t="s">
        <v>3718</v>
      </c>
    </row>
    <row r="624" spans="1:14" x14ac:dyDescent="0.2">
      <c r="A624" s="5" t="s">
        <v>6442</v>
      </c>
      <c r="B624" s="5" t="s">
        <v>1847</v>
      </c>
      <c r="C624" s="5">
        <v>27748</v>
      </c>
      <c r="D624" s="7">
        <v>28215</v>
      </c>
      <c r="E624" s="7" t="s">
        <v>1641</v>
      </c>
      <c r="F624" s="5">
        <v>7339</v>
      </c>
      <c r="G624" s="5" t="s">
        <v>321</v>
      </c>
      <c r="H624" s="11" t="s">
        <v>1018</v>
      </c>
      <c r="I624" s="12" t="s">
        <v>1017</v>
      </c>
      <c r="J624" s="5" t="s">
        <v>3720</v>
      </c>
      <c r="K624" s="5">
        <v>51</v>
      </c>
      <c r="L624" s="5" t="s">
        <v>3721</v>
      </c>
      <c r="M624" s="5" t="s">
        <v>3722</v>
      </c>
      <c r="N624" s="5" t="s">
        <v>3721</v>
      </c>
    </row>
    <row r="625" spans="1:14" x14ac:dyDescent="0.2">
      <c r="A625" s="5" t="s">
        <v>6443</v>
      </c>
      <c r="B625" s="5" t="s">
        <v>1769</v>
      </c>
      <c r="C625" s="5">
        <v>1624617</v>
      </c>
      <c r="D625" s="7">
        <v>1625260</v>
      </c>
      <c r="E625" s="7" t="s">
        <v>1641</v>
      </c>
      <c r="F625" s="5">
        <v>7324</v>
      </c>
      <c r="G625" s="5" t="s">
        <v>3723</v>
      </c>
      <c r="H625" s="11" t="s">
        <v>1018</v>
      </c>
      <c r="I625" s="12" t="s">
        <v>1194</v>
      </c>
      <c r="J625" s="5" t="s">
        <v>3724</v>
      </c>
      <c r="K625" s="5">
        <v>142</v>
      </c>
      <c r="L625" s="5" t="s">
        <v>3725</v>
      </c>
      <c r="M625" s="5" t="s">
        <v>3726</v>
      </c>
      <c r="N625" s="5" t="s">
        <v>3725</v>
      </c>
    </row>
    <row r="626" spans="1:14" x14ac:dyDescent="0.2">
      <c r="A626" s="5" t="s">
        <v>6444</v>
      </c>
      <c r="B626" s="5" t="s">
        <v>1761</v>
      </c>
      <c r="C626" s="5">
        <v>646107</v>
      </c>
      <c r="D626" s="7">
        <v>646918</v>
      </c>
      <c r="E626" s="7" t="s">
        <v>1641</v>
      </c>
      <c r="F626" s="5">
        <v>7273</v>
      </c>
      <c r="G626" s="15" t="s">
        <v>11</v>
      </c>
      <c r="H626" s="11" t="s">
        <v>1018</v>
      </c>
      <c r="I626" s="12" t="s">
        <v>624</v>
      </c>
      <c r="J626" s="5" t="s">
        <v>3727</v>
      </c>
      <c r="K626" s="5">
        <v>-61</v>
      </c>
      <c r="L626" s="5" t="s">
        <v>3728</v>
      </c>
      <c r="M626" s="5" t="s">
        <v>3729</v>
      </c>
      <c r="N626" s="5" t="s">
        <v>3728</v>
      </c>
    </row>
    <row r="627" spans="1:14" x14ac:dyDescent="0.2">
      <c r="A627" s="5" t="s">
        <v>6445</v>
      </c>
      <c r="B627" s="5" t="s">
        <v>1697</v>
      </c>
      <c r="C627" s="5">
        <v>735259</v>
      </c>
      <c r="D627" s="7">
        <v>735884</v>
      </c>
      <c r="E627" s="7" t="s">
        <v>1641</v>
      </c>
      <c r="F627" s="5">
        <v>7267</v>
      </c>
      <c r="G627" s="5" t="s">
        <v>78</v>
      </c>
      <c r="H627" s="11" t="s">
        <v>1018</v>
      </c>
      <c r="I627" s="12" t="s">
        <v>624</v>
      </c>
      <c r="J627" s="5" t="s">
        <v>3730</v>
      </c>
      <c r="K627" s="5">
        <v>25</v>
      </c>
      <c r="L627" s="5" t="s">
        <v>3731</v>
      </c>
      <c r="M627" s="5" t="s">
        <v>3732</v>
      </c>
      <c r="N627" s="5" t="s">
        <v>3731</v>
      </c>
    </row>
    <row r="628" spans="1:14" x14ac:dyDescent="0.2">
      <c r="A628" s="5" t="s">
        <v>6446</v>
      </c>
      <c r="B628" s="5" t="s">
        <v>1645</v>
      </c>
      <c r="C628" s="5">
        <v>528827</v>
      </c>
      <c r="D628" s="7">
        <v>529383</v>
      </c>
      <c r="E628" s="7" t="s">
        <v>1641</v>
      </c>
      <c r="F628" s="5">
        <v>7261</v>
      </c>
      <c r="G628" s="5" t="s">
        <v>371</v>
      </c>
      <c r="H628" s="11" t="s">
        <v>1018</v>
      </c>
      <c r="I628" s="12" t="s">
        <v>1017</v>
      </c>
      <c r="J628" s="5" t="s">
        <v>3733</v>
      </c>
      <c r="K628" s="5">
        <v>77</v>
      </c>
      <c r="L628" s="5" t="s">
        <v>3734</v>
      </c>
      <c r="M628" s="5" t="s">
        <v>3735</v>
      </c>
      <c r="N628" s="5" t="s">
        <v>3734</v>
      </c>
    </row>
    <row r="629" spans="1:14" x14ac:dyDescent="0.2">
      <c r="A629" s="5" t="s">
        <v>6447</v>
      </c>
      <c r="B629" s="5" t="s">
        <v>1659</v>
      </c>
      <c r="C629" s="5">
        <v>623113</v>
      </c>
      <c r="D629" s="7">
        <v>623821</v>
      </c>
      <c r="E629" s="7" t="s">
        <v>1641</v>
      </c>
      <c r="F629" s="5">
        <v>7260</v>
      </c>
      <c r="G629" s="5" t="s">
        <v>414</v>
      </c>
      <c r="H629" s="11" t="s">
        <v>1018</v>
      </c>
      <c r="I629" s="12" t="s">
        <v>1017</v>
      </c>
      <c r="J629" s="5" t="s">
        <v>3736</v>
      </c>
      <c r="K629" s="5">
        <v>72</v>
      </c>
      <c r="L629" s="5" t="s">
        <v>3737</v>
      </c>
      <c r="M629" s="5" t="s">
        <v>3738</v>
      </c>
      <c r="N629" s="5" t="s">
        <v>3737</v>
      </c>
    </row>
    <row r="630" spans="1:14" x14ac:dyDescent="0.2">
      <c r="A630" s="5" t="s">
        <v>6448</v>
      </c>
      <c r="B630" s="5" t="s">
        <v>1690</v>
      </c>
      <c r="C630" s="5">
        <v>1254221</v>
      </c>
      <c r="D630" s="7">
        <v>1254886</v>
      </c>
      <c r="E630" s="7" t="s">
        <v>1641</v>
      </c>
      <c r="F630" s="5">
        <v>7238</v>
      </c>
      <c r="G630" s="5" t="s">
        <v>3739</v>
      </c>
      <c r="H630" s="11" t="s">
        <v>1018</v>
      </c>
      <c r="I630" s="12" t="s">
        <v>624</v>
      </c>
      <c r="J630" s="5" t="s">
        <v>3740</v>
      </c>
      <c r="K630" s="5">
        <v>-214</v>
      </c>
      <c r="L630" s="5" t="s">
        <v>3741</v>
      </c>
      <c r="M630" s="5" t="s">
        <v>3742</v>
      </c>
      <c r="N630" s="5" t="s">
        <v>3741</v>
      </c>
    </row>
    <row r="631" spans="1:14" x14ac:dyDescent="0.2">
      <c r="A631" s="5" t="s">
        <v>6449</v>
      </c>
      <c r="B631" s="5" t="s">
        <v>1847</v>
      </c>
      <c r="C631" s="5">
        <v>333383</v>
      </c>
      <c r="D631" s="7">
        <v>334136</v>
      </c>
      <c r="E631" s="7" t="s">
        <v>1641</v>
      </c>
      <c r="F631" s="5">
        <v>7236</v>
      </c>
      <c r="G631" s="5" t="s">
        <v>1538</v>
      </c>
      <c r="H631" s="11" t="s">
        <v>1018</v>
      </c>
      <c r="I631" s="12" t="s">
        <v>1017</v>
      </c>
      <c r="J631" s="5" t="s">
        <v>3743</v>
      </c>
      <c r="K631" s="5">
        <v>-103</v>
      </c>
      <c r="L631" s="5" t="s">
        <v>3744</v>
      </c>
      <c r="M631" s="5" t="s">
        <v>3745</v>
      </c>
      <c r="N631" s="5" t="s">
        <v>3744</v>
      </c>
    </row>
    <row r="632" spans="1:14" x14ac:dyDescent="0.2">
      <c r="A632" s="5" t="s">
        <v>6450</v>
      </c>
      <c r="B632" s="5" t="s">
        <v>1797</v>
      </c>
      <c r="C632" s="5">
        <v>534541</v>
      </c>
      <c r="D632" s="7">
        <v>535309</v>
      </c>
      <c r="E632" s="7" t="s">
        <v>1641</v>
      </c>
      <c r="F632" s="5">
        <v>7233</v>
      </c>
      <c r="G632" s="5" t="s">
        <v>1335</v>
      </c>
      <c r="H632" s="11" t="s">
        <v>1336</v>
      </c>
      <c r="I632" s="12" t="s">
        <v>1337</v>
      </c>
      <c r="J632" s="5" t="s">
        <v>3746</v>
      </c>
      <c r="K632" s="5">
        <v>-111</v>
      </c>
      <c r="L632" s="5" t="s">
        <v>5808</v>
      </c>
      <c r="M632" s="5" t="s">
        <v>3748</v>
      </c>
      <c r="N632" s="5" t="s">
        <v>5808</v>
      </c>
    </row>
    <row r="633" spans="1:14" x14ac:dyDescent="0.2">
      <c r="A633" s="5" t="s">
        <v>6451</v>
      </c>
      <c r="B633" s="5" t="s">
        <v>1649</v>
      </c>
      <c r="C633" s="5">
        <v>1350459</v>
      </c>
      <c r="D633" s="7">
        <v>1351475</v>
      </c>
      <c r="E633" s="7" t="s">
        <v>1641</v>
      </c>
      <c r="F633" s="5">
        <v>7139</v>
      </c>
      <c r="G633" s="5" t="s">
        <v>19</v>
      </c>
      <c r="H633" s="11" t="s">
        <v>782</v>
      </c>
      <c r="I633" s="12" t="s">
        <v>783</v>
      </c>
      <c r="J633" s="5" t="s">
        <v>3749</v>
      </c>
      <c r="K633" s="5">
        <v>-70</v>
      </c>
      <c r="L633" s="5" t="s">
        <v>3750</v>
      </c>
      <c r="M633" s="5" t="s">
        <v>3751</v>
      </c>
      <c r="N633" s="5" t="s">
        <v>3750</v>
      </c>
    </row>
    <row r="634" spans="1:14" x14ac:dyDescent="0.2">
      <c r="A634" s="5" t="s">
        <v>6452</v>
      </c>
      <c r="B634" s="5" t="s">
        <v>1659</v>
      </c>
      <c r="C634" s="5">
        <v>634251</v>
      </c>
      <c r="D634" s="7">
        <v>634703</v>
      </c>
      <c r="E634" s="7" t="s">
        <v>1641</v>
      </c>
      <c r="F634" s="5">
        <v>7137</v>
      </c>
      <c r="G634" s="5" t="s">
        <v>562</v>
      </c>
      <c r="H634" s="11" t="s">
        <v>1018</v>
      </c>
      <c r="I634" s="12" t="s">
        <v>1017</v>
      </c>
      <c r="J634" s="5" t="s">
        <v>3752</v>
      </c>
      <c r="K634" s="5">
        <v>-19</v>
      </c>
      <c r="L634" s="5" t="s">
        <v>3753</v>
      </c>
      <c r="M634" s="5" t="s">
        <v>3754</v>
      </c>
      <c r="N634" s="5" t="s">
        <v>3753</v>
      </c>
    </row>
    <row r="635" spans="1:14" x14ac:dyDescent="0.2">
      <c r="A635" s="5" t="s">
        <v>6453</v>
      </c>
      <c r="B635" s="5" t="s">
        <v>1712</v>
      </c>
      <c r="C635" s="5">
        <v>1000825</v>
      </c>
      <c r="D635" s="7">
        <v>1001670</v>
      </c>
      <c r="E635" s="7" t="s">
        <v>1641</v>
      </c>
      <c r="F635" s="5">
        <v>7107</v>
      </c>
      <c r="G635" s="5" t="s">
        <v>1262</v>
      </c>
      <c r="H635" s="11" t="s">
        <v>1018</v>
      </c>
      <c r="I635" s="12" t="s">
        <v>624</v>
      </c>
      <c r="J635" s="5" t="s">
        <v>3755</v>
      </c>
      <c r="K635" s="5">
        <v>-236</v>
      </c>
      <c r="L635" s="5" t="s">
        <v>3756</v>
      </c>
      <c r="M635" s="5" t="s">
        <v>3757</v>
      </c>
      <c r="N635" s="5" t="s">
        <v>5809</v>
      </c>
    </row>
    <row r="636" spans="1:14" x14ac:dyDescent="0.2">
      <c r="A636" s="5" t="s">
        <v>6454</v>
      </c>
      <c r="B636" s="5" t="s">
        <v>1690</v>
      </c>
      <c r="C636" s="5">
        <v>844140</v>
      </c>
      <c r="D636" s="7">
        <v>844764</v>
      </c>
      <c r="E636" s="7" t="s">
        <v>1641</v>
      </c>
      <c r="F636" s="5">
        <v>7016</v>
      </c>
      <c r="G636" s="5" t="s">
        <v>104</v>
      </c>
      <c r="H636" s="11" t="s">
        <v>1018</v>
      </c>
      <c r="I636" s="12" t="s">
        <v>624</v>
      </c>
      <c r="J636" s="5" t="s">
        <v>3758</v>
      </c>
      <c r="K636" s="5">
        <v>-241</v>
      </c>
      <c r="L636" s="5" t="s">
        <v>3759</v>
      </c>
      <c r="M636" s="5" t="s">
        <v>3760</v>
      </c>
      <c r="N636" s="5" t="s">
        <v>3759</v>
      </c>
    </row>
    <row r="637" spans="1:14" x14ac:dyDescent="0.2">
      <c r="A637" s="5" t="s">
        <v>6455</v>
      </c>
      <c r="B637" s="5" t="s">
        <v>1797</v>
      </c>
      <c r="C637" s="5">
        <v>1076053</v>
      </c>
      <c r="D637" s="7">
        <v>1076617</v>
      </c>
      <c r="E637" s="7" t="s">
        <v>1641</v>
      </c>
      <c r="F637" s="5">
        <v>7009</v>
      </c>
      <c r="G637" s="5" t="s">
        <v>591</v>
      </c>
      <c r="H637" s="11" t="s">
        <v>1018</v>
      </c>
      <c r="I637" s="12" t="s">
        <v>624</v>
      </c>
      <c r="J637" s="5" t="s">
        <v>3761</v>
      </c>
      <c r="K637" s="5">
        <v>-361</v>
      </c>
      <c r="L637" s="5" t="s">
        <v>3762</v>
      </c>
      <c r="M637" s="5" t="s">
        <v>3763</v>
      </c>
      <c r="N637" s="5" t="s">
        <v>3762</v>
      </c>
    </row>
    <row r="638" spans="1:14" x14ac:dyDescent="0.2">
      <c r="A638" s="5" t="s">
        <v>6456</v>
      </c>
      <c r="B638" s="5" t="s">
        <v>1659</v>
      </c>
      <c r="C638" s="5">
        <v>2106587</v>
      </c>
      <c r="D638" s="7">
        <v>2107361</v>
      </c>
      <c r="E638" s="7" t="s">
        <v>1641</v>
      </c>
      <c r="F638" s="5">
        <v>6961</v>
      </c>
      <c r="G638" s="5" t="s">
        <v>301</v>
      </c>
      <c r="H638" s="11" t="s">
        <v>683</v>
      </c>
      <c r="I638" s="12" t="s">
        <v>684</v>
      </c>
      <c r="J638" s="5" t="s">
        <v>3764</v>
      </c>
      <c r="K638" s="5">
        <v>87</v>
      </c>
      <c r="L638" s="5" t="s">
        <v>3765</v>
      </c>
      <c r="M638" s="5" t="s">
        <v>3766</v>
      </c>
      <c r="N638" s="5" t="s">
        <v>3765</v>
      </c>
    </row>
    <row r="639" spans="1:14" x14ac:dyDescent="0.2">
      <c r="A639" s="5" t="s">
        <v>6457</v>
      </c>
      <c r="B639" s="5" t="s">
        <v>1690</v>
      </c>
      <c r="C639" s="5">
        <v>76672</v>
      </c>
      <c r="D639" s="7">
        <v>77271</v>
      </c>
      <c r="E639" s="7" t="s">
        <v>1641</v>
      </c>
      <c r="F639" s="5">
        <v>6899</v>
      </c>
      <c r="G639" s="5" t="s">
        <v>3767</v>
      </c>
      <c r="H639" s="11" t="s">
        <v>1018</v>
      </c>
      <c r="I639" s="12" t="s">
        <v>624</v>
      </c>
      <c r="J639" s="5" t="s">
        <v>3768</v>
      </c>
      <c r="K639" s="5">
        <v>125</v>
      </c>
      <c r="L639" s="5" t="s">
        <v>3769</v>
      </c>
      <c r="M639" s="5" t="s">
        <v>3770</v>
      </c>
      <c r="N639" s="5" t="s">
        <v>3769</v>
      </c>
    </row>
    <row r="640" spans="1:14" x14ac:dyDescent="0.2">
      <c r="A640" s="5" t="s">
        <v>6458</v>
      </c>
      <c r="B640" s="5" t="s">
        <v>1690</v>
      </c>
      <c r="C640" s="5">
        <v>648010</v>
      </c>
      <c r="D640" s="7">
        <v>648697</v>
      </c>
      <c r="E640" s="7" t="s">
        <v>1641</v>
      </c>
      <c r="F640" s="5">
        <v>6855</v>
      </c>
      <c r="G640" s="5" t="s">
        <v>1231</v>
      </c>
      <c r="H640" s="11" t="s">
        <v>1232</v>
      </c>
      <c r="I640" s="12" t="s">
        <v>1233</v>
      </c>
      <c r="J640" s="5" t="s">
        <v>3771</v>
      </c>
      <c r="K640" s="5">
        <v>-46</v>
      </c>
      <c r="L640" s="5" t="s">
        <v>3772</v>
      </c>
      <c r="M640" s="5" t="s">
        <v>3773</v>
      </c>
      <c r="N640" s="5" t="s">
        <v>3772</v>
      </c>
    </row>
    <row r="641" spans="1:14" x14ac:dyDescent="0.2">
      <c r="A641" s="5" t="s">
        <v>6459</v>
      </c>
      <c r="B641" s="5" t="s">
        <v>1769</v>
      </c>
      <c r="C641" s="5">
        <v>1294457</v>
      </c>
      <c r="D641" s="7">
        <v>1294995</v>
      </c>
      <c r="E641" s="7" t="s">
        <v>1641</v>
      </c>
      <c r="F641" s="5">
        <v>6854</v>
      </c>
      <c r="G641" s="5" t="s">
        <v>474</v>
      </c>
      <c r="H641" s="11" t="s">
        <v>1018</v>
      </c>
      <c r="I641" s="12" t="s">
        <v>624</v>
      </c>
      <c r="J641" s="5" t="s">
        <v>3774</v>
      </c>
      <c r="K641" s="5">
        <v>-126</v>
      </c>
      <c r="L641" s="5" t="s">
        <v>3777</v>
      </c>
      <c r="M641" s="5" t="s">
        <v>3776</v>
      </c>
      <c r="N641" s="5" t="s">
        <v>3777</v>
      </c>
    </row>
    <row r="642" spans="1:14" x14ac:dyDescent="0.2">
      <c r="A642" s="5" t="s">
        <v>6460</v>
      </c>
      <c r="B642" s="5" t="s">
        <v>1653</v>
      </c>
      <c r="C642" s="5">
        <v>458859</v>
      </c>
      <c r="D642" s="7">
        <v>459378</v>
      </c>
      <c r="E642" s="7" t="s">
        <v>1641</v>
      </c>
      <c r="F642" s="5">
        <v>6840</v>
      </c>
      <c r="G642" s="5" t="s">
        <v>1442</v>
      </c>
      <c r="H642" s="11" t="s">
        <v>1443</v>
      </c>
      <c r="I642" s="12" t="s">
        <v>1444</v>
      </c>
      <c r="J642" s="5" t="s">
        <v>3778</v>
      </c>
      <c r="K642" s="5">
        <v>67</v>
      </c>
      <c r="L642" s="5" t="s">
        <v>3779</v>
      </c>
      <c r="M642" s="5" t="s">
        <v>3780</v>
      </c>
      <c r="N642" s="5" t="s">
        <v>3779</v>
      </c>
    </row>
    <row r="643" spans="1:14" x14ac:dyDescent="0.2">
      <c r="A643" s="5" t="s">
        <v>6461</v>
      </c>
      <c r="B643" s="5" t="s">
        <v>1769</v>
      </c>
      <c r="C643" s="5">
        <v>1442680</v>
      </c>
      <c r="D643" s="7">
        <v>1443364</v>
      </c>
      <c r="E643" s="7" t="s">
        <v>1641</v>
      </c>
      <c r="F643" s="5">
        <v>6816</v>
      </c>
      <c r="G643" s="5" t="s">
        <v>362</v>
      </c>
      <c r="H643" s="11" t="s">
        <v>1018</v>
      </c>
      <c r="I643" s="12" t="s">
        <v>624</v>
      </c>
      <c r="J643" s="5" t="s">
        <v>3781</v>
      </c>
      <c r="K643" s="5">
        <v>80</v>
      </c>
      <c r="L643" s="5" t="s">
        <v>3784</v>
      </c>
      <c r="M643" s="5" t="s">
        <v>3783</v>
      </c>
      <c r="N643" s="5" t="s">
        <v>3782</v>
      </c>
    </row>
    <row r="644" spans="1:14" x14ac:dyDescent="0.2">
      <c r="A644" s="5" t="s">
        <v>6462</v>
      </c>
      <c r="B644" s="5" t="s">
        <v>1747</v>
      </c>
      <c r="C644" s="5">
        <v>738720</v>
      </c>
      <c r="D644" s="7">
        <v>740089</v>
      </c>
      <c r="E644" s="7" t="s">
        <v>1641</v>
      </c>
      <c r="F644" s="5">
        <v>6808</v>
      </c>
      <c r="G644" s="5" t="s">
        <v>313</v>
      </c>
      <c r="H644" s="11" t="s">
        <v>1018</v>
      </c>
      <c r="I644" s="12" t="s">
        <v>624</v>
      </c>
      <c r="J644" s="5" t="s">
        <v>3785</v>
      </c>
      <c r="K644" s="5">
        <v>-484</v>
      </c>
      <c r="L644" s="5" t="s">
        <v>3786</v>
      </c>
      <c r="M644" s="5" t="s">
        <v>3787</v>
      </c>
      <c r="N644" s="5" t="s">
        <v>3786</v>
      </c>
    </row>
    <row r="645" spans="1:14" x14ac:dyDescent="0.2">
      <c r="A645" s="5" t="s">
        <v>6463</v>
      </c>
      <c r="B645" s="5" t="s">
        <v>1653</v>
      </c>
      <c r="C645" s="5">
        <v>1028676</v>
      </c>
      <c r="D645" s="7">
        <v>1029465</v>
      </c>
      <c r="E645" s="7" t="s">
        <v>1641</v>
      </c>
      <c r="F645" s="5">
        <v>6767</v>
      </c>
      <c r="G645" s="5" t="s">
        <v>24</v>
      </c>
      <c r="H645" s="11" t="s">
        <v>959</v>
      </c>
      <c r="I645" s="12" t="s">
        <v>960</v>
      </c>
      <c r="J645" s="5" t="s">
        <v>3788</v>
      </c>
      <c r="K645" s="5">
        <v>-182</v>
      </c>
      <c r="L645" s="5" t="s">
        <v>3789</v>
      </c>
      <c r="M645" s="5" t="s">
        <v>3790</v>
      </c>
      <c r="N645" s="5" t="s">
        <v>3789</v>
      </c>
    </row>
    <row r="646" spans="1:14" x14ac:dyDescent="0.2">
      <c r="A646" s="5" t="s">
        <v>6464</v>
      </c>
      <c r="B646" s="5" t="s">
        <v>1653</v>
      </c>
      <c r="C646" s="5">
        <v>487086</v>
      </c>
      <c r="D646" s="7">
        <v>487559</v>
      </c>
      <c r="E646" s="7" t="s">
        <v>1641</v>
      </c>
      <c r="F646" s="5">
        <v>6744</v>
      </c>
      <c r="G646" s="5" t="s">
        <v>68</v>
      </c>
      <c r="H646" s="11" t="s">
        <v>1018</v>
      </c>
      <c r="I646" s="12" t="s">
        <v>1017</v>
      </c>
      <c r="J646" s="5" t="s">
        <v>3791</v>
      </c>
      <c r="K646" s="5">
        <v>55</v>
      </c>
      <c r="L646" s="5" t="s">
        <v>3792</v>
      </c>
      <c r="M646" s="5" t="s">
        <v>3793</v>
      </c>
      <c r="N646" s="5" t="s">
        <v>3792</v>
      </c>
    </row>
    <row r="647" spans="1:14" x14ac:dyDescent="0.2">
      <c r="A647" s="5" t="s">
        <v>6465</v>
      </c>
      <c r="B647" s="5" t="s">
        <v>1649</v>
      </c>
      <c r="C647" s="5">
        <v>940636</v>
      </c>
      <c r="D647" s="7">
        <v>941355</v>
      </c>
      <c r="E647" s="7" t="s">
        <v>1641</v>
      </c>
      <c r="F647" s="5">
        <v>6733</v>
      </c>
      <c r="G647" s="5" t="s">
        <v>270</v>
      </c>
      <c r="H647" s="11" t="s">
        <v>791</v>
      </c>
      <c r="I647" s="12" t="s">
        <v>792</v>
      </c>
      <c r="J647" s="5" t="s">
        <v>3794</v>
      </c>
      <c r="K647" s="5">
        <v>-139</v>
      </c>
      <c r="L647" s="5" t="s">
        <v>3795</v>
      </c>
      <c r="M647" s="5" t="s">
        <v>3796</v>
      </c>
      <c r="N647" s="5" t="s">
        <v>3795</v>
      </c>
    </row>
    <row r="648" spans="1:14" x14ac:dyDescent="0.2">
      <c r="A648" s="5" t="s">
        <v>6466</v>
      </c>
      <c r="B648" s="5" t="s">
        <v>1649</v>
      </c>
      <c r="C648" s="5">
        <v>613214</v>
      </c>
      <c r="D648" s="7">
        <v>614064</v>
      </c>
      <c r="E648" s="7" t="s">
        <v>1641</v>
      </c>
      <c r="F648" s="5">
        <v>6717</v>
      </c>
      <c r="G648" s="5" t="s">
        <v>352</v>
      </c>
      <c r="H648" s="11" t="s">
        <v>1018</v>
      </c>
      <c r="I648" s="12" t="s">
        <v>801</v>
      </c>
      <c r="J648" s="5" t="s">
        <v>3797</v>
      </c>
      <c r="K648" s="5">
        <v>46</v>
      </c>
      <c r="L648" s="5" t="s">
        <v>3798</v>
      </c>
      <c r="M648" s="5" t="s">
        <v>3799</v>
      </c>
      <c r="N648" s="5" t="s">
        <v>3798</v>
      </c>
    </row>
    <row r="649" spans="1:14" x14ac:dyDescent="0.2">
      <c r="A649" s="5" t="s">
        <v>6467</v>
      </c>
      <c r="B649" s="5" t="s">
        <v>1653</v>
      </c>
      <c r="C649" s="5">
        <v>277087</v>
      </c>
      <c r="D649" s="7">
        <v>277772</v>
      </c>
      <c r="E649" s="7" t="s">
        <v>1641</v>
      </c>
      <c r="F649" s="5">
        <v>6681</v>
      </c>
      <c r="G649" s="5" t="s">
        <v>269</v>
      </c>
      <c r="H649" s="11" t="s">
        <v>1018</v>
      </c>
      <c r="I649" s="12" t="s">
        <v>1017</v>
      </c>
      <c r="J649" s="5" t="s">
        <v>3800</v>
      </c>
      <c r="K649" s="5">
        <v>-59</v>
      </c>
      <c r="L649" s="5" t="s">
        <v>3801</v>
      </c>
      <c r="M649" s="5" t="s">
        <v>3802</v>
      </c>
      <c r="N649" s="5" t="s">
        <v>3801</v>
      </c>
    </row>
    <row r="650" spans="1:14" x14ac:dyDescent="0.2">
      <c r="A650" s="5" t="s">
        <v>6468</v>
      </c>
      <c r="B650" s="5" t="s">
        <v>1697</v>
      </c>
      <c r="C650" s="5">
        <v>169357</v>
      </c>
      <c r="D650" s="7">
        <v>170087</v>
      </c>
      <c r="E650" s="7" t="s">
        <v>1641</v>
      </c>
      <c r="F650" s="5">
        <v>6677</v>
      </c>
      <c r="G650" s="5" t="s">
        <v>290</v>
      </c>
      <c r="H650" s="11" t="s">
        <v>945</v>
      </c>
      <c r="I650" s="12" t="s">
        <v>946</v>
      </c>
      <c r="J650" s="5" t="s">
        <v>3803</v>
      </c>
      <c r="K650" s="5">
        <v>-54</v>
      </c>
      <c r="L650" s="5" t="s">
        <v>3804</v>
      </c>
      <c r="M650" s="5" t="s">
        <v>3805</v>
      </c>
      <c r="N650" s="5" t="s">
        <v>3804</v>
      </c>
    </row>
    <row r="651" spans="1:14" x14ac:dyDescent="0.2">
      <c r="A651" s="5" t="s">
        <v>6469</v>
      </c>
      <c r="B651" s="5" t="s">
        <v>1712</v>
      </c>
      <c r="C651" s="5">
        <v>1612552</v>
      </c>
      <c r="D651" s="7">
        <v>1613593</v>
      </c>
      <c r="E651" s="7" t="s">
        <v>1641</v>
      </c>
      <c r="F651" s="5">
        <v>6658</v>
      </c>
      <c r="G651" s="5" t="s">
        <v>459</v>
      </c>
      <c r="H651" s="11" t="s">
        <v>877</v>
      </c>
      <c r="I651" s="12" t="s">
        <v>878</v>
      </c>
      <c r="J651" s="5" t="s">
        <v>3806</v>
      </c>
      <c r="K651" s="5">
        <v>-216</v>
      </c>
      <c r="L651" s="5" t="s">
        <v>3807</v>
      </c>
      <c r="M651" s="5" t="s">
        <v>3808</v>
      </c>
      <c r="N651" s="5" t="s">
        <v>3807</v>
      </c>
    </row>
    <row r="652" spans="1:14" x14ac:dyDescent="0.2">
      <c r="A652" s="5" t="s">
        <v>6470</v>
      </c>
      <c r="B652" s="5" t="s">
        <v>1659</v>
      </c>
      <c r="C652" s="5">
        <v>1836365</v>
      </c>
      <c r="D652" s="7">
        <v>1836963</v>
      </c>
      <c r="E652" s="7" t="s">
        <v>1641</v>
      </c>
      <c r="F652" s="5">
        <v>6649</v>
      </c>
      <c r="G652" s="5" t="s">
        <v>504</v>
      </c>
      <c r="H652" s="11" t="s">
        <v>1018</v>
      </c>
      <c r="I652" s="12" t="s">
        <v>624</v>
      </c>
      <c r="J652" s="5" t="s">
        <v>3809</v>
      </c>
      <c r="K652" s="5">
        <v>-18</v>
      </c>
      <c r="L652" s="5" t="s">
        <v>3810</v>
      </c>
      <c r="M652" s="5" t="s">
        <v>3811</v>
      </c>
      <c r="N652" s="5" t="s">
        <v>3810</v>
      </c>
    </row>
    <row r="653" spans="1:14" x14ac:dyDescent="0.2">
      <c r="A653" s="5" t="s">
        <v>6471</v>
      </c>
      <c r="B653" s="5" t="s">
        <v>1645</v>
      </c>
      <c r="C653" s="5">
        <v>760657</v>
      </c>
      <c r="D653" s="7">
        <v>761344</v>
      </c>
      <c r="E653" s="7" t="s">
        <v>1641</v>
      </c>
      <c r="F653" s="5">
        <v>6636</v>
      </c>
      <c r="G653" s="5" t="s">
        <v>1315</v>
      </c>
      <c r="H653" s="11" t="s">
        <v>1018</v>
      </c>
      <c r="I653" s="12" t="s">
        <v>1316</v>
      </c>
      <c r="J653" s="5" t="s">
        <v>3812</v>
      </c>
      <c r="K653" s="5">
        <v>-69</v>
      </c>
      <c r="L653" s="5" t="s">
        <v>3813</v>
      </c>
      <c r="M653" s="5" t="s">
        <v>3814</v>
      </c>
      <c r="N653" s="5" t="s">
        <v>3813</v>
      </c>
    </row>
    <row r="654" spans="1:14" x14ac:dyDescent="0.2">
      <c r="A654" s="5" t="s">
        <v>6472</v>
      </c>
      <c r="B654" s="5" t="s">
        <v>1690</v>
      </c>
      <c r="C654" s="5">
        <v>67593</v>
      </c>
      <c r="D654" s="7">
        <v>68127</v>
      </c>
      <c r="E654" s="7" t="s">
        <v>1641</v>
      </c>
      <c r="F654" s="5">
        <v>6608</v>
      </c>
      <c r="G654" s="5" t="s">
        <v>565</v>
      </c>
      <c r="H654" s="11" t="s">
        <v>1018</v>
      </c>
      <c r="I654" s="12" t="s">
        <v>1017</v>
      </c>
      <c r="J654" s="5" t="s">
        <v>3815</v>
      </c>
      <c r="K654" s="5">
        <v>8</v>
      </c>
      <c r="L654" s="5" t="s">
        <v>3816</v>
      </c>
      <c r="M654" s="5" t="s">
        <v>3817</v>
      </c>
      <c r="N654" s="5" t="s">
        <v>3816</v>
      </c>
    </row>
    <row r="655" spans="1:14" x14ac:dyDescent="0.2">
      <c r="A655" s="5" t="s">
        <v>6473</v>
      </c>
      <c r="B655" s="5" t="s">
        <v>1649</v>
      </c>
      <c r="C655" s="5">
        <v>237270</v>
      </c>
      <c r="D655" s="7">
        <v>239156</v>
      </c>
      <c r="E655" s="7" t="s">
        <v>1641</v>
      </c>
      <c r="F655" s="5">
        <v>6553</v>
      </c>
      <c r="G655" s="5" t="s">
        <v>3818</v>
      </c>
      <c r="H655" s="11" t="s">
        <v>1018</v>
      </c>
      <c r="I655" s="12" t="s">
        <v>3819</v>
      </c>
      <c r="J655" s="5" t="s">
        <v>3820</v>
      </c>
      <c r="K655" s="5">
        <v>499</v>
      </c>
      <c r="L655" s="5" t="s">
        <v>3821</v>
      </c>
      <c r="M655" s="5" t="s">
        <v>3822</v>
      </c>
      <c r="N655" s="5" t="s">
        <v>3821</v>
      </c>
    </row>
    <row r="656" spans="1:14" x14ac:dyDescent="0.2">
      <c r="A656" s="5" t="s">
        <v>6474</v>
      </c>
      <c r="B656" s="5" t="s">
        <v>1649</v>
      </c>
      <c r="C656" s="5">
        <v>1488878</v>
      </c>
      <c r="D656" s="7">
        <v>1489782</v>
      </c>
      <c r="E656" s="7" t="s">
        <v>1641</v>
      </c>
      <c r="F656" s="5">
        <v>6546</v>
      </c>
      <c r="G656" s="5" t="s">
        <v>495</v>
      </c>
      <c r="H656" s="11" t="s">
        <v>1018</v>
      </c>
      <c r="I656" s="12" t="s">
        <v>1003</v>
      </c>
      <c r="J656" s="5" t="s">
        <v>3823</v>
      </c>
      <c r="K656" s="5">
        <v>-130</v>
      </c>
      <c r="L656" s="5" t="s">
        <v>3824</v>
      </c>
      <c r="M656" s="5" t="s">
        <v>3825</v>
      </c>
      <c r="N656" s="5" t="s">
        <v>3824</v>
      </c>
    </row>
    <row r="657" spans="1:14" x14ac:dyDescent="0.2">
      <c r="A657" s="5" t="s">
        <v>6475</v>
      </c>
      <c r="B657" s="5" t="s">
        <v>1659</v>
      </c>
      <c r="C657" s="5">
        <v>752275</v>
      </c>
      <c r="D657" s="7">
        <v>753201</v>
      </c>
      <c r="E657" s="7" t="s">
        <v>1641</v>
      </c>
      <c r="F657" s="5">
        <v>6545</v>
      </c>
      <c r="G657" s="5" t="s">
        <v>447</v>
      </c>
      <c r="H657" s="11" t="s">
        <v>1018</v>
      </c>
      <c r="I657" s="12" t="s">
        <v>650</v>
      </c>
      <c r="J657" s="5" t="s">
        <v>3826</v>
      </c>
      <c r="K657" s="5">
        <v>-103</v>
      </c>
      <c r="L657" s="5" t="s">
        <v>3827</v>
      </c>
      <c r="M657" s="5" t="s">
        <v>3828</v>
      </c>
      <c r="N657" s="5" t="s">
        <v>3827</v>
      </c>
    </row>
    <row r="658" spans="1:14" x14ac:dyDescent="0.2">
      <c r="A658" s="5" t="s">
        <v>6476</v>
      </c>
      <c r="B658" s="5" t="s">
        <v>1659</v>
      </c>
      <c r="C658" s="5">
        <v>620164</v>
      </c>
      <c r="D658" s="7">
        <v>620692</v>
      </c>
      <c r="E658" s="7" t="s">
        <v>1641</v>
      </c>
      <c r="F658" s="5">
        <v>6536</v>
      </c>
      <c r="G658" s="5" t="s">
        <v>1030</v>
      </c>
      <c r="H658" s="11" t="s">
        <v>1031</v>
      </c>
      <c r="I658" s="12" t="s">
        <v>643</v>
      </c>
      <c r="J658" s="5" t="s">
        <v>3829</v>
      </c>
      <c r="K658" s="5">
        <v>-68</v>
      </c>
      <c r="L658" s="5" t="s">
        <v>3830</v>
      </c>
      <c r="M658" s="5" t="s">
        <v>3831</v>
      </c>
      <c r="N658" s="5" t="s">
        <v>3830</v>
      </c>
    </row>
    <row r="659" spans="1:14" x14ac:dyDescent="0.2">
      <c r="A659" s="5" t="s">
        <v>6477</v>
      </c>
      <c r="B659" s="5" t="s">
        <v>1649</v>
      </c>
      <c r="C659" s="5">
        <v>385611</v>
      </c>
      <c r="D659" s="7">
        <v>386156</v>
      </c>
      <c r="E659" s="7" t="s">
        <v>1641</v>
      </c>
      <c r="F659" s="5">
        <v>6532</v>
      </c>
      <c r="G659" s="5" t="s">
        <v>480</v>
      </c>
      <c r="H659" s="11" t="s">
        <v>1018</v>
      </c>
      <c r="I659" s="12" t="s">
        <v>624</v>
      </c>
      <c r="J659" s="5" t="s">
        <v>3832</v>
      </c>
      <c r="K659" s="5">
        <v>-182</v>
      </c>
      <c r="L659" s="5" t="s">
        <v>3833</v>
      </c>
      <c r="M659" s="5" t="s">
        <v>3834</v>
      </c>
      <c r="N659" s="5" t="s">
        <v>3833</v>
      </c>
    </row>
    <row r="660" spans="1:14" x14ac:dyDescent="0.2">
      <c r="A660" s="5" t="s">
        <v>6478</v>
      </c>
      <c r="B660" s="5" t="s">
        <v>1649</v>
      </c>
      <c r="C660" s="5">
        <v>989446</v>
      </c>
      <c r="D660" s="7">
        <v>990075</v>
      </c>
      <c r="E660" s="7" t="s">
        <v>1641</v>
      </c>
      <c r="F660" s="5">
        <v>6528</v>
      </c>
      <c r="G660" s="5" t="s">
        <v>418</v>
      </c>
      <c r="H660" s="11" t="s">
        <v>1018</v>
      </c>
      <c r="I660" s="12" t="s">
        <v>624</v>
      </c>
      <c r="J660" s="5" t="s">
        <v>3835</v>
      </c>
      <c r="K660" s="5">
        <v>-79</v>
      </c>
      <c r="L660" s="5" t="s">
        <v>3836</v>
      </c>
      <c r="M660" s="5" t="s">
        <v>3837</v>
      </c>
      <c r="N660" s="5" t="s">
        <v>3836</v>
      </c>
    </row>
    <row r="661" spans="1:14" x14ac:dyDescent="0.2">
      <c r="A661" s="5" t="s">
        <v>6479</v>
      </c>
      <c r="B661" s="5" t="s">
        <v>1659</v>
      </c>
      <c r="C661" s="5">
        <v>1320470</v>
      </c>
      <c r="D661" s="7">
        <v>1321504</v>
      </c>
      <c r="E661" s="7" t="s">
        <v>1641</v>
      </c>
      <c r="F661" s="5">
        <v>6510</v>
      </c>
      <c r="G661" s="5" t="s">
        <v>305</v>
      </c>
      <c r="H661" s="11" t="s">
        <v>663</v>
      </c>
      <c r="I661" s="12" t="s">
        <v>664</v>
      </c>
      <c r="J661" s="5" t="s">
        <v>3838</v>
      </c>
      <c r="K661" s="5">
        <v>5</v>
      </c>
      <c r="L661" s="5" t="s">
        <v>3839</v>
      </c>
      <c r="M661" s="5" t="s">
        <v>3840</v>
      </c>
      <c r="N661" s="5" t="s">
        <v>3839</v>
      </c>
    </row>
    <row r="662" spans="1:14" x14ac:dyDescent="0.2">
      <c r="A662" s="5" t="s">
        <v>6480</v>
      </c>
      <c r="B662" s="5" t="s">
        <v>1712</v>
      </c>
      <c r="C662" s="5">
        <v>511628</v>
      </c>
      <c r="D662" s="7">
        <v>512580</v>
      </c>
      <c r="E662" s="7" t="s">
        <v>1641</v>
      </c>
      <c r="F662" s="5">
        <v>6499</v>
      </c>
      <c r="G662" s="5" t="s">
        <v>201</v>
      </c>
      <c r="H662" s="11" t="s">
        <v>1018</v>
      </c>
      <c r="I662" s="12" t="s">
        <v>1017</v>
      </c>
      <c r="J662" s="5" t="s">
        <v>3841</v>
      </c>
      <c r="K662" s="5">
        <v>-55</v>
      </c>
      <c r="L662" s="5" t="s">
        <v>3842</v>
      </c>
      <c r="M662" s="5" t="s">
        <v>3843</v>
      </c>
      <c r="N662" s="5" t="s">
        <v>3842</v>
      </c>
    </row>
    <row r="663" spans="1:14" x14ac:dyDescent="0.2">
      <c r="A663" s="5" t="s">
        <v>6481</v>
      </c>
      <c r="B663" s="5" t="s">
        <v>1697</v>
      </c>
      <c r="C663" s="5">
        <v>26164</v>
      </c>
      <c r="D663" s="7">
        <v>26777</v>
      </c>
      <c r="E663" s="7" t="s">
        <v>1641</v>
      </c>
      <c r="F663" s="5">
        <v>6460</v>
      </c>
      <c r="G663" s="15" t="s">
        <v>394</v>
      </c>
      <c r="H663" s="11" t="s">
        <v>1018</v>
      </c>
      <c r="I663" s="12" t="s">
        <v>624</v>
      </c>
      <c r="J663" s="5" t="s">
        <v>3844</v>
      </c>
      <c r="K663" s="5">
        <v>33</v>
      </c>
      <c r="L663" s="5" t="s">
        <v>3845</v>
      </c>
      <c r="M663" s="5" t="s">
        <v>3846</v>
      </c>
      <c r="N663" s="5" t="s">
        <v>3845</v>
      </c>
    </row>
    <row r="664" spans="1:14" x14ac:dyDescent="0.2">
      <c r="A664" s="5" t="s">
        <v>6482</v>
      </c>
      <c r="B664" s="5" t="s">
        <v>1690</v>
      </c>
      <c r="C664" s="5">
        <v>1326418</v>
      </c>
      <c r="D664" s="7">
        <v>1326868</v>
      </c>
      <c r="E664" s="7" t="s">
        <v>1641</v>
      </c>
      <c r="F664" s="5">
        <v>6458</v>
      </c>
      <c r="G664" s="5" t="s">
        <v>164</v>
      </c>
      <c r="H664" s="11" t="s">
        <v>1018</v>
      </c>
      <c r="I664" s="12" t="s">
        <v>1017</v>
      </c>
      <c r="J664" s="5" t="s">
        <v>3847</v>
      </c>
      <c r="K664" s="5">
        <v>30</v>
      </c>
      <c r="L664" s="5" t="s">
        <v>3848</v>
      </c>
      <c r="M664" s="5" t="s">
        <v>3849</v>
      </c>
      <c r="N664" s="5" t="s">
        <v>3848</v>
      </c>
    </row>
    <row r="665" spans="1:14" x14ac:dyDescent="0.2">
      <c r="A665" s="5" t="s">
        <v>6483</v>
      </c>
      <c r="B665" s="5" t="s">
        <v>1645</v>
      </c>
      <c r="C665" s="5">
        <v>649534</v>
      </c>
      <c r="D665" s="7">
        <v>650087</v>
      </c>
      <c r="E665" s="7" t="s">
        <v>1641</v>
      </c>
      <c r="F665" s="5">
        <v>6451</v>
      </c>
      <c r="G665" s="5" t="s">
        <v>544</v>
      </c>
      <c r="H665" s="11" t="s">
        <v>1018</v>
      </c>
      <c r="I665" s="12" t="s">
        <v>1017</v>
      </c>
      <c r="J665" s="5" t="s">
        <v>3850</v>
      </c>
      <c r="K665" s="5">
        <v>-311</v>
      </c>
      <c r="L665" s="5" t="s">
        <v>3851</v>
      </c>
      <c r="M665" s="5" t="s">
        <v>3852</v>
      </c>
      <c r="N665" s="5" t="s">
        <v>3851</v>
      </c>
    </row>
    <row r="666" spans="1:14" x14ac:dyDescent="0.2">
      <c r="A666" s="5" t="s">
        <v>6484</v>
      </c>
      <c r="B666" s="5" t="s">
        <v>1847</v>
      </c>
      <c r="C666" s="5">
        <v>777125</v>
      </c>
      <c r="D666" s="7">
        <v>777908</v>
      </c>
      <c r="E666" s="7" t="s">
        <v>1641</v>
      </c>
      <c r="F666" s="5">
        <v>6442</v>
      </c>
      <c r="G666" s="5" t="s">
        <v>1146</v>
      </c>
      <c r="H666" s="11" t="s">
        <v>1147</v>
      </c>
      <c r="I666" s="12" t="s">
        <v>1148</v>
      </c>
      <c r="J666" s="5" t="s">
        <v>3853</v>
      </c>
      <c r="K666" s="5">
        <v>-68</v>
      </c>
      <c r="L666" s="5" t="s">
        <v>3854</v>
      </c>
      <c r="M666" s="5" t="s">
        <v>3855</v>
      </c>
      <c r="N666" s="5" t="s">
        <v>3854</v>
      </c>
    </row>
    <row r="667" spans="1:14" x14ac:dyDescent="0.2">
      <c r="A667" s="5" t="s">
        <v>6485</v>
      </c>
      <c r="B667" s="5" t="s">
        <v>1847</v>
      </c>
      <c r="C667" s="5">
        <v>163947</v>
      </c>
      <c r="D667" s="7">
        <v>164752</v>
      </c>
      <c r="E667" s="7" t="s">
        <v>1641</v>
      </c>
      <c r="F667" s="5">
        <v>6431</v>
      </c>
      <c r="G667" s="5" t="s">
        <v>3856</v>
      </c>
      <c r="H667" s="11" t="s">
        <v>1018</v>
      </c>
      <c r="I667" s="12" t="s">
        <v>3857</v>
      </c>
      <c r="J667" s="5" t="s">
        <v>3858</v>
      </c>
      <c r="K667" s="5">
        <v>228</v>
      </c>
      <c r="L667" s="5" t="s">
        <v>3859</v>
      </c>
      <c r="M667" s="5" t="s">
        <v>3860</v>
      </c>
      <c r="N667" s="5" t="s">
        <v>3859</v>
      </c>
    </row>
    <row r="668" spans="1:14" x14ac:dyDescent="0.2">
      <c r="A668" s="5" t="s">
        <v>6486</v>
      </c>
      <c r="B668" s="5" t="s">
        <v>1663</v>
      </c>
      <c r="C668" s="5">
        <v>1485632</v>
      </c>
      <c r="D668" s="7">
        <v>1486665</v>
      </c>
      <c r="E668" s="7" t="s">
        <v>1641</v>
      </c>
      <c r="F668" s="5">
        <v>6430</v>
      </c>
      <c r="G668" s="5" t="s">
        <v>415</v>
      </c>
      <c r="H668" s="11" t="s">
        <v>1018</v>
      </c>
      <c r="I668" s="12" t="s">
        <v>1017</v>
      </c>
      <c r="J668" s="5" t="s">
        <v>3861</v>
      </c>
      <c r="K668" s="5">
        <v>-281</v>
      </c>
      <c r="L668" s="5" t="s">
        <v>3862</v>
      </c>
      <c r="M668" s="5" t="s">
        <v>3863</v>
      </c>
      <c r="N668" s="5" t="s">
        <v>3862</v>
      </c>
    </row>
    <row r="669" spans="1:14" x14ac:dyDescent="0.2">
      <c r="A669" s="5" t="s">
        <v>6487</v>
      </c>
      <c r="B669" s="5" t="s">
        <v>1640</v>
      </c>
      <c r="C669" s="5">
        <v>33324</v>
      </c>
      <c r="D669" s="7">
        <v>33820</v>
      </c>
      <c r="E669" s="7" t="s">
        <v>1641</v>
      </c>
      <c r="F669" s="5">
        <v>6426</v>
      </c>
      <c r="G669" s="5" t="s">
        <v>1574</v>
      </c>
      <c r="H669" s="11" t="s">
        <v>1018</v>
      </c>
      <c r="I669" s="12" t="s">
        <v>1017</v>
      </c>
      <c r="J669" s="5" t="s">
        <v>3864</v>
      </c>
      <c r="K669" s="5">
        <v>127</v>
      </c>
      <c r="L669" s="5" t="s">
        <v>3865</v>
      </c>
      <c r="M669" s="5" t="s">
        <v>3866</v>
      </c>
      <c r="N669" s="5" t="s">
        <v>3865</v>
      </c>
    </row>
    <row r="670" spans="1:14" x14ac:dyDescent="0.2">
      <c r="A670" s="5" t="s">
        <v>6488</v>
      </c>
      <c r="B670" s="5" t="s">
        <v>1697</v>
      </c>
      <c r="C670" s="5">
        <v>97537</v>
      </c>
      <c r="D670" s="7">
        <v>98259</v>
      </c>
      <c r="E670" s="7" t="s">
        <v>1641</v>
      </c>
      <c r="F670" s="5">
        <v>6425</v>
      </c>
      <c r="G670" s="5" t="s">
        <v>600</v>
      </c>
      <c r="H670" s="11" t="s">
        <v>1018</v>
      </c>
      <c r="I670" s="12" t="s">
        <v>1017</v>
      </c>
      <c r="J670" s="5" t="s">
        <v>3867</v>
      </c>
      <c r="K670" s="5">
        <v>71</v>
      </c>
      <c r="L670" s="5" t="s">
        <v>3868</v>
      </c>
      <c r="M670" s="5" t="s">
        <v>3869</v>
      </c>
      <c r="N670" s="5" t="s">
        <v>3868</v>
      </c>
    </row>
    <row r="671" spans="1:14" x14ac:dyDescent="0.2">
      <c r="A671" s="5" t="s">
        <v>6489</v>
      </c>
      <c r="B671" s="5" t="s">
        <v>1761</v>
      </c>
      <c r="C671" s="5">
        <v>623268</v>
      </c>
      <c r="D671" s="7">
        <v>623765</v>
      </c>
      <c r="E671" s="7" t="s">
        <v>1641</v>
      </c>
      <c r="F671" s="5">
        <v>6342</v>
      </c>
      <c r="G671" s="5" t="s">
        <v>584</v>
      </c>
      <c r="H671" s="11" t="s">
        <v>979</v>
      </c>
      <c r="I671" s="12" t="s">
        <v>727</v>
      </c>
      <c r="J671" s="5" t="s">
        <v>3870</v>
      </c>
      <c r="K671" s="5">
        <v>81</v>
      </c>
      <c r="L671" s="5" t="s">
        <v>3871</v>
      </c>
      <c r="M671" s="5" t="s">
        <v>3872</v>
      </c>
      <c r="N671" s="5" t="s">
        <v>3871</v>
      </c>
    </row>
    <row r="672" spans="1:14" x14ac:dyDescent="0.2">
      <c r="A672" s="5" t="s">
        <v>6490</v>
      </c>
      <c r="B672" s="5" t="s">
        <v>1769</v>
      </c>
      <c r="C672" s="5">
        <v>1401255</v>
      </c>
      <c r="D672" s="7">
        <v>1401961</v>
      </c>
      <c r="E672" s="7" t="s">
        <v>1641</v>
      </c>
      <c r="F672" s="5">
        <v>6322</v>
      </c>
      <c r="G672" s="15" t="s">
        <v>1087</v>
      </c>
      <c r="H672" s="11" t="s">
        <v>1018</v>
      </c>
      <c r="I672" s="12" t="s">
        <v>1088</v>
      </c>
      <c r="J672" s="5" t="s">
        <v>3873</v>
      </c>
      <c r="K672" s="5">
        <v>123</v>
      </c>
      <c r="L672" s="5" t="s">
        <v>3874</v>
      </c>
      <c r="M672" s="5" t="s">
        <v>3875</v>
      </c>
      <c r="N672" s="5" t="s">
        <v>3874</v>
      </c>
    </row>
    <row r="673" spans="1:14" x14ac:dyDescent="0.2">
      <c r="A673" s="5" t="s">
        <v>6491</v>
      </c>
      <c r="B673" s="5" t="s">
        <v>1712</v>
      </c>
      <c r="C673" s="5">
        <v>1488825</v>
      </c>
      <c r="D673" s="7">
        <v>1489331</v>
      </c>
      <c r="E673" s="7" t="s">
        <v>1641</v>
      </c>
      <c r="F673" s="5">
        <v>6306</v>
      </c>
      <c r="G673" s="5" t="s">
        <v>123</v>
      </c>
      <c r="H673" s="11" t="s">
        <v>1018</v>
      </c>
      <c r="I673" s="12" t="s">
        <v>1017</v>
      </c>
      <c r="J673" s="5" t="s">
        <v>3876</v>
      </c>
      <c r="K673" s="5">
        <v>3</v>
      </c>
      <c r="L673" s="5" t="s">
        <v>3877</v>
      </c>
      <c r="M673" s="5" t="s">
        <v>3878</v>
      </c>
      <c r="N673" s="5" t="s">
        <v>3879</v>
      </c>
    </row>
    <row r="674" spans="1:14" x14ac:dyDescent="0.2">
      <c r="A674" s="5" t="s">
        <v>6492</v>
      </c>
      <c r="B674" s="5" t="s">
        <v>1645</v>
      </c>
      <c r="C674" s="5">
        <v>143276</v>
      </c>
      <c r="D674" s="7">
        <v>143755</v>
      </c>
      <c r="E674" s="7" t="s">
        <v>1641</v>
      </c>
      <c r="F674" s="5">
        <v>6300</v>
      </c>
      <c r="G674" s="5" t="s">
        <v>135</v>
      </c>
      <c r="H674" s="11" t="s">
        <v>1018</v>
      </c>
      <c r="I674" s="12" t="s">
        <v>1017</v>
      </c>
      <c r="J674" s="5" t="s">
        <v>3880</v>
      </c>
      <c r="K674" s="5">
        <v>51</v>
      </c>
      <c r="L674" s="5" t="s">
        <v>3881</v>
      </c>
      <c r="M674" s="5" t="s">
        <v>3882</v>
      </c>
      <c r="N674" s="5" t="s">
        <v>3881</v>
      </c>
    </row>
    <row r="675" spans="1:14" x14ac:dyDescent="0.2">
      <c r="A675" s="5" t="s">
        <v>6493</v>
      </c>
      <c r="B675" s="5" t="s">
        <v>1747</v>
      </c>
      <c r="C675" s="5">
        <v>11204</v>
      </c>
      <c r="D675" s="7">
        <v>12306</v>
      </c>
      <c r="E675" s="7" t="s">
        <v>1641</v>
      </c>
      <c r="F675" s="5">
        <v>6291</v>
      </c>
      <c r="G675" s="5" t="s">
        <v>258</v>
      </c>
      <c r="H675" s="11" t="s">
        <v>1018</v>
      </c>
      <c r="I675" s="12" t="s">
        <v>1017</v>
      </c>
      <c r="J675" s="5" t="s">
        <v>3883</v>
      </c>
      <c r="K675" s="5">
        <v>-100</v>
      </c>
      <c r="L675" s="5" t="s">
        <v>3884</v>
      </c>
      <c r="M675" s="5" t="s">
        <v>3885</v>
      </c>
      <c r="N675" s="5" t="s">
        <v>3884</v>
      </c>
    </row>
    <row r="676" spans="1:14" x14ac:dyDescent="0.2">
      <c r="A676" s="5" t="s">
        <v>6494</v>
      </c>
      <c r="B676" s="5" t="s">
        <v>1640</v>
      </c>
      <c r="C676" s="5">
        <v>590906</v>
      </c>
      <c r="D676" s="7">
        <v>591822</v>
      </c>
      <c r="E676" s="7" t="s">
        <v>1641</v>
      </c>
      <c r="F676" s="5">
        <v>6291</v>
      </c>
      <c r="G676" s="5" t="s">
        <v>3886</v>
      </c>
      <c r="H676" s="11" t="s">
        <v>3887</v>
      </c>
      <c r="I676" s="12" t="s">
        <v>3888</v>
      </c>
      <c r="J676" s="5" t="s">
        <v>3889</v>
      </c>
      <c r="K676" s="5">
        <v>63</v>
      </c>
      <c r="L676" s="5" t="s">
        <v>3890</v>
      </c>
      <c r="M676" s="5" t="s">
        <v>3891</v>
      </c>
      <c r="N676" s="5" t="s">
        <v>3890</v>
      </c>
    </row>
    <row r="677" spans="1:14" x14ac:dyDescent="0.2">
      <c r="A677" s="5" t="s">
        <v>6495</v>
      </c>
      <c r="B677" s="5" t="s">
        <v>1653</v>
      </c>
      <c r="C677" s="5">
        <v>412676</v>
      </c>
      <c r="D677" s="7">
        <v>413172</v>
      </c>
      <c r="E677" s="7" t="s">
        <v>1641</v>
      </c>
      <c r="F677" s="5">
        <v>6278</v>
      </c>
      <c r="G677" s="5" t="s">
        <v>623</v>
      </c>
      <c r="H677" s="11" t="s">
        <v>1018</v>
      </c>
      <c r="I677" s="12" t="s">
        <v>1017</v>
      </c>
      <c r="J677" s="5" t="s">
        <v>3892</v>
      </c>
      <c r="K677" s="5">
        <v>71</v>
      </c>
      <c r="L677" s="5" t="s">
        <v>3893</v>
      </c>
      <c r="M677" s="5" t="s">
        <v>3894</v>
      </c>
      <c r="N677" s="5" t="s">
        <v>3893</v>
      </c>
    </row>
    <row r="678" spans="1:14" x14ac:dyDescent="0.2">
      <c r="A678" s="5" t="s">
        <v>6496</v>
      </c>
      <c r="B678" s="5" t="s">
        <v>1653</v>
      </c>
      <c r="C678" s="5">
        <v>177268</v>
      </c>
      <c r="D678" s="7">
        <v>178089</v>
      </c>
      <c r="E678" s="7" t="s">
        <v>1641</v>
      </c>
      <c r="F678" s="5">
        <v>6232</v>
      </c>
      <c r="G678" s="5" t="s">
        <v>1548</v>
      </c>
      <c r="H678" s="11" t="s">
        <v>1018</v>
      </c>
      <c r="I678" s="12" t="s">
        <v>1017</v>
      </c>
      <c r="J678" s="5" t="s">
        <v>3895</v>
      </c>
      <c r="K678" s="5">
        <v>-200</v>
      </c>
      <c r="L678" s="5" t="s">
        <v>3896</v>
      </c>
      <c r="M678" s="5" t="s">
        <v>3897</v>
      </c>
      <c r="N678" s="5" t="s">
        <v>3896</v>
      </c>
    </row>
    <row r="679" spans="1:14" x14ac:dyDescent="0.2">
      <c r="A679" s="5" t="s">
        <v>6497</v>
      </c>
      <c r="B679" s="5" t="s">
        <v>1690</v>
      </c>
      <c r="C679" s="5">
        <v>588508</v>
      </c>
      <c r="D679" s="7">
        <v>589208</v>
      </c>
      <c r="E679" s="7" t="s">
        <v>1641</v>
      </c>
      <c r="F679" s="5">
        <v>6207</v>
      </c>
      <c r="G679" s="5" t="s">
        <v>1565</v>
      </c>
      <c r="H679" s="11" t="s">
        <v>1018</v>
      </c>
      <c r="I679" s="12" t="s">
        <v>1017</v>
      </c>
      <c r="J679" s="5" t="s">
        <v>3898</v>
      </c>
      <c r="K679" s="5">
        <v>-87</v>
      </c>
      <c r="L679" s="5" t="s">
        <v>3899</v>
      </c>
      <c r="M679" s="5" t="s">
        <v>3900</v>
      </c>
      <c r="N679" s="5" t="s">
        <v>3899</v>
      </c>
    </row>
    <row r="680" spans="1:14" x14ac:dyDescent="0.2">
      <c r="A680" s="5" t="s">
        <v>6498</v>
      </c>
      <c r="B680" s="5" t="s">
        <v>1697</v>
      </c>
      <c r="C680" s="5">
        <v>927549</v>
      </c>
      <c r="D680" s="7">
        <v>928723</v>
      </c>
      <c r="E680" s="7" t="s">
        <v>1641</v>
      </c>
      <c r="F680" s="5">
        <v>6207</v>
      </c>
      <c r="G680" s="15" t="s">
        <v>163</v>
      </c>
      <c r="H680" s="11" t="s">
        <v>952</v>
      </c>
      <c r="I680" s="12" t="s">
        <v>633</v>
      </c>
      <c r="J680" s="5" t="s">
        <v>3901</v>
      </c>
      <c r="K680" s="5">
        <v>-242</v>
      </c>
      <c r="L680" s="5" t="s">
        <v>3902</v>
      </c>
      <c r="M680" s="5" t="s">
        <v>3903</v>
      </c>
      <c r="N680" s="5" t="s">
        <v>3902</v>
      </c>
    </row>
    <row r="681" spans="1:14" x14ac:dyDescent="0.2">
      <c r="A681" s="5" t="s">
        <v>6499</v>
      </c>
      <c r="B681" s="5" t="s">
        <v>1640</v>
      </c>
      <c r="C681" s="5">
        <v>949322</v>
      </c>
      <c r="D681" s="7">
        <v>949811</v>
      </c>
      <c r="E681" s="7" t="s">
        <v>1641</v>
      </c>
      <c r="F681" s="5">
        <v>6185</v>
      </c>
      <c r="G681" s="5" t="s">
        <v>1304</v>
      </c>
      <c r="H681" s="11" t="s">
        <v>1018</v>
      </c>
      <c r="I681" s="12" t="s">
        <v>672</v>
      </c>
      <c r="J681" s="5" t="s">
        <v>3904</v>
      </c>
      <c r="K681" s="5">
        <v>-106</v>
      </c>
      <c r="L681" s="5" t="s">
        <v>3905</v>
      </c>
      <c r="M681" s="5" t="s">
        <v>3906</v>
      </c>
      <c r="N681" s="5" t="s">
        <v>3905</v>
      </c>
    </row>
    <row r="682" spans="1:14" x14ac:dyDescent="0.2">
      <c r="A682" s="5" t="s">
        <v>6500</v>
      </c>
      <c r="B682" s="5" t="s">
        <v>1653</v>
      </c>
      <c r="C682" s="5">
        <v>184011</v>
      </c>
      <c r="D682" s="7">
        <v>184481</v>
      </c>
      <c r="E682" s="7" t="s">
        <v>1641</v>
      </c>
      <c r="F682" s="5">
        <v>6156</v>
      </c>
      <c r="G682" s="5" t="s">
        <v>1478</v>
      </c>
      <c r="H682" s="11" t="s">
        <v>1018</v>
      </c>
      <c r="I682" s="12" t="s">
        <v>1017</v>
      </c>
      <c r="J682" s="5" t="s">
        <v>3907</v>
      </c>
      <c r="K682" s="5">
        <v>12</v>
      </c>
      <c r="L682" s="5" t="s">
        <v>3908</v>
      </c>
      <c r="M682" s="5" t="s">
        <v>3909</v>
      </c>
      <c r="N682" s="5" t="s">
        <v>3908</v>
      </c>
    </row>
    <row r="683" spans="1:14" x14ac:dyDescent="0.2">
      <c r="A683" s="5" t="s">
        <v>6501</v>
      </c>
      <c r="B683" s="5" t="s">
        <v>1663</v>
      </c>
      <c r="C683" s="5">
        <v>794723</v>
      </c>
      <c r="D683" s="7">
        <v>795389</v>
      </c>
      <c r="E683" s="7" t="s">
        <v>1641</v>
      </c>
      <c r="F683" s="5">
        <v>6111</v>
      </c>
      <c r="G683" s="5" t="s">
        <v>1117</v>
      </c>
      <c r="H683" s="11" t="s">
        <v>1018</v>
      </c>
      <c r="I683" s="12" t="s">
        <v>1118</v>
      </c>
      <c r="J683" s="5" t="s">
        <v>3910</v>
      </c>
      <c r="K683" s="5">
        <v>-143</v>
      </c>
      <c r="L683" s="5" t="s">
        <v>3911</v>
      </c>
      <c r="M683" s="5" t="s">
        <v>3912</v>
      </c>
      <c r="N683" s="5" t="s">
        <v>3911</v>
      </c>
    </row>
    <row r="684" spans="1:14" x14ac:dyDescent="0.2">
      <c r="A684" s="5" t="s">
        <v>6502</v>
      </c>
      <c r="B684" s="5" t="s">
        <v>1649</v>
      </c>
      <c r="C684" s="5">
        <v>664446</v>
      </c>
      <c r="D684" s="7">
        <v>665103</v>
      </c>
      <c r="E684" s="7" t="s">
        <v>1641</v>
      </c>
      <c r="F684" s="5">
        <v>6111</v>
      </c>
      <c r="G684" s="5" t="s">
        <v>181</v>
      </c>
      <c r="H684" s="11" t="s">
        <v>797</v>
      </c>
      <c r="I684" s="12" t="s">
        <v>798</v>
      </c>
      <c r="J684" s="5" t="s">
        <v>3913</v>
      </c>
      <c r="K684" s="5">
        <v>-82</v>
      </c>
      <c r="L684" s="5" t="s">
        <v>3914</v>
      </c>
      <c r="M684" s="5" t="s">
        <v>3915</v>
      </c>
      <c r="N684" s="5" t="s">
        <v>3914</v>
      </c>
    </row>
    <row r="685" spans="1:14" x14ac:dyDescent="0.2">
      <c r="A685" s="5" t="s">
        <v>6503</v>
      </c>
      <c r="B685" s="5" t="s">
        <v>1797</v>
      </c>
      <c r="C685" s="5">
        <v>362334</v>
      </c>
      <c r="D685" s="7">
        <v>362941</v>
      </c>
      <c r="E685" s="7" t="s">
        <v>1641</v>
      </c>
      <c r="F685" s="5">
        <v>6098</v>
      </c>
      <c r="G685" s="5" t="s">
        <v>3916</v>
      </c>
      <c r="H685" s="11" t="s">
        <v>1018</v>
      </c>
      <c r="I685" s="12" t="s">
        <v>1017</v>
      </c>
      <c r="J685" s="5" t="s">
        <v>3917</v>
      </c>
      <c r="K685" s="5">
        <v>-12</v>
      </c>
      <c r="L685" s="5" t="s">
        <v>3918</v>
      </c>
      <c r="M685" s="5" t="s">
        <v>3919</v>
      </c>
      <c r="N685" s="5" t="s">
        <v>3918</v>
      </c>
    </row>
    <row r="686" spans="1:14" x14ac:dyDescent="0.2">
      <c r="A686" s="5" t="s">
        <v>6504</v>
      </c>
      <c r="B686" s="5" t="s">
        <v>1663</v>
      </c>
      <c r="C686" s="5">
        <v>1470654</v>
      </c>
      <c r="D686" s="7">
        <v>1474411</v>
      </c>
      <c r="E686" s="7" t="s">
        <v>1641</v>
      </c>
      <c r="F686" s="5">
        <v>6093</v>
      </c>
      <c r="G686" s="5" t="s">
        <v>3920</v>
      </c>
      <c r="H686" s="11" t="s">
        <v>1018</v>
      </c>
      <c r="I686" s="12" t="s">
        <v>3921</v>
      </c>
      <c r="J686" s="5" t="s">
        <v>3922</v>
      </c>
      <c r="K686" s="5">
        <v>-106</v>
      </c>
      <c r="L686" s="5" t="s">
        <v>3923</v>
      </c>
      <c r="M686" s="5" t="s">
        <v>3924</v>
      </c>
      <c r="N686" s="5" t="s">
        <v>3923</v>
      </c>
    </row>
    <row r="687" spans="1:14" x14ac:dyDescent="0.2">
      <c r="A687" s="5" t="s">
        <v>6505</v>
      </c>
      <c r="B687" s="5" t="s">
        <v>1690</v>
      </c>
      <c r="C687" s="5">
        <v>1362099</v>
      </c>
      <c r="D687" s="7">
        <v>1363642</v>
      </c>
      <c r="E687" s="7" t="s">
        <v>1641</v>
      </c>
      <c r="F687" s="5">
        <v>6084</v>
      </c>
      <c r="G687" s="5" t="s">
        <v>3925</v>
      </c>
      <c r="H687" s="11" t="s">
        <v>1018</v>
      </c>
      <c r="I687" s="12" t="s">
        <v>1017</v>
      </c>
      <c r="J687" s="5" t="s">
        <v>3926</v>
      </c>
      <c r="K687" s="5">
        <v>-489</v>
      </c>
      <c r="L687" s="5" t="s">
        <v>3927</v>
      </c>
      <c r="M687" s="5" t="s">
        <v>3928</v>
      </c>
      <c r="N687" s="5" t="s">
        <v>3927</v>
      </c>
    </row>
    <row r="688" spans="1:14" x14ac:dyDescent="0.2">
      <c r="A688" s="5" t="s">
        <v>6506</v>
      </c>
      <c r="B688" s="5" t="s">
        <v>1712</v>
      </c>
      <c r="C688" s="5">
        <v>797173</v>
      </c>
      <c r="D688" s="7">
        <v>798806</v>
      </c>
      <c r="E688" s="7" t="s">
        <v>1641</v>
      </c>
      <c r="F688" s="5">
        <v>6084</v>
      </c>
      <c r="G688" s="5" t="s">
        <v>1258</v>
      </c>
      <c r="H688" s="11" t="s">
        <v>1018</v>
      </c>
      <c r="I688" s="12" t="s">
        <v>1259</v>
      </c>
      <c r="J688" s="5" t="s">
        <v>3929</v>
      </c>
      <c r="K688" s="5">
        <v>525</v>
      </c>
      <c r="L688" s="5" t="s">
        <v>3930</v>
      </c>
      <c r="M688" s="5" t="s">
        <v>3931</v>
      </c>
      <c r="N688" s="5" t="s">
        <v>3930</v>
      </c>
    </row>
    <row r="689" spans="1:14" x14ac:dyDescent="0.2">
      <c r="A689" s="5" t="s">
        <v>6507</v>
      </c>
      <c r="B689" s="5" t="s">
        <v>1663</v>
      </c>
      <c r="C689" s="5">
        <v>635280</v>
      </c>
      <c r="D689" s="7">
        <v>635819</v>
      </c>
      <c r="E689" s="7" t="s">
        <v>1641</v>
      </c>
      <c r="F689" s="5">
        <v>6068</v>
      </c>
      <c r="G689" s="5" t="s">
        <v>197</v>
      </c>
      <c r="H689" s="11" t="s">
        <v>1018</v>
      </c>
      <c r="I689" s="12" t="s">
        <v>1017</v>
      </c>
      <c r="J689" s="5" t="s">
        <v>3932</v>
      </c>
      <c r="K689" s="5">
        <v>70</v>
      </c>
      <c r="L689" s="5" t="s">
        <v>3933</v>
      </c>
      <c r="M689" s="5" t="s">
        <v>3934</v>
      </c>
      <c r="N689" s="5" t="s">
        <v>3933</v>
      </c>
    </row>
    <row r="690" spans="1:14" x14ac:dyDescent="0.2">
      <c r="A690" s="5" t="s">
        <v>6508</v>
      </c>
      <c r="B690" s="5" t="s">
        <v>1769</v>
      </c>
      <c r="C690" s="5">
        <v>1161122</v>
      </c>
      <c r="D690" s="7">
        <v>1162559</v>
      </c>
      <c r="E690" s="7" t="s">
        <v>1641</v>
      </c>
      <c r="F690" s="5">
        <v>6065</v>
      </c>
      <c r="G690" s="5" t="s">
        <v>3935</v>
      </c>
      <c r="H690" s="11" t="s">
        <v>1018</v>
      </c>
      <c r="I690" s="12" t="s">
        <v>713</v>
      </c>
      <c r="J690" s="5" t="s">
        <v>3936</v>
      </c>
      <c r="K690" s="5">
        <v>18</v>
      </c>
      <c r="L690" s="5" t="s">
        <v>3937</v>
      </c>
      <c r="M690" s="5" t="s">
        <v>3938</v>
      </c>
      <c r="N690" s="5" t="s">
        <v>3937</v>
      </c>
    </row>
    <row r="691" spans="1:14" x14ac:dyDescent="0.2">
      <c r="A691" s="5" t="s">
        <v>6509</v>
      </c>
      <c r="B691" s="5" t="s">
        <v>1797</v>
      </c>
      <c r="C691" s="5">
        <v>199163</v>
      </c>
      <c r="D691" s="7">
        <v>199932</v>
      </c>
      <c r="E691" s="7" t="s">
        <v>1641</v>
      </c>
      <c r="F691" s="5">
        <v>6049</v>
      </c>
      <c r="G691" s="5" t="s">
        <v>1327</v>
      </c>
      <c r="H691" s="11" t="s">
        <v>1018</v>
      </c>
      <c r="I691" s="12" t="s">
        <v>1328</v>
      </c>
      <c r="J691" s="5" t="s">
        <v>3939</v>
      </c>
      <c r="K691" s="5">
        <v>136</v>
      </c>
      <c r="L691" s="5" t="s">
        <v>3940</v>
      </c>
      <c r="M691" s="5" t="s">
        <v>3941</v>
      </c>
      <c r="N691" s="5" t="s">
        <v>3940</v>
      </c>
    </row>
    <row r="692" spans="1:14" x14ac:dyDescent="0.2">
      <c r="A692" s="5" t="s">
        <v>6510</v>
      </c>
      <c r="B692" s="5" t="s">
        <v>1712</v>
      </c>
      <c r="C692" s="5">
        <v>1533903</v>
      </c>
      <c r="D692" s="7">
        <v>1534440</v>
      </c>
      <c r="E692" s="7" t="s">
        <v>1641</v>
      </c>
      <c r="F692" s="5">
        <v>6042</v>
      </c>
      <c r="G692" s="5" t="s">
        <v>331</v>
      </c>
      <c r="H692" s="11" t="s">
        <v>1018</v>
      </c>
      <c r="I692" s="12" t="s">
        <v>1017</v>
      </c>
      <c r="J692" s="5" t="s">
        <v>3942</v>
      </c>
      <c r="K692" s="5">
        <v>34</v>
      </c>
      <c r="L692" s="5" t="s">
        <v>3943</v>
      </c>
      <c r="M692" s="5" t="s">
        <v>3944</v>
      </c>
      <c r="N692" s="5" t="s">
        <v>3943</v>
      </c>
    </row>
    <row r="693" spans="1:14" x14ac:dyDescent="0.2">
      <c r="A693" s="5" t="s">
        <v>6511</v>
      </c>
      <c r="B693" s="5" t="s">
        <v>1697</v>
      </c>
      <c r="C693" s="5">
        <v>349359</v>
      </c>
      <c r="D693" s="7">
        <v>350457</v>
      </c>
      <c r="E693" s="7" t="s">
        <v>1641</v>
      </c>
      <c r="F693" s="5">
        <v>6031</v>
      </c>
      <c r="G693" s="5" t="s">
        <v>1360</v>
      </c>
      <c r="H693" s="11" t="s">
        <v>1018</v>
      </c>
      <c r="I693" s="12" t="s">
        <v>624</v>
      </c>
      <c r="J693" s="5" t="s">
        <v>3945</v>
      </c>
      <c r="K693" s="5">
        <v>-229</v>
      </c>
      <c r="L693" s="5" t="s">
        <v>5810</v>
      </c>
      <c r="M693" s="5" t="s">
        <v>3947</v>
      </c>
      <c r="N693" s="5" t="s">
        <v>3946</v>
      </c>
    </row>
    <row r="694" spans="1:14" x14ac:dyDescent="0.2">
      <c r="A694" s="5" t="s">
        <v>6512</v>
      </c>
      <c r="B694" s="5" t="s">
        <v>1747</v>
      </c>
      <c r="C694" s="5">
        <v>496309</v>
      </c>
      <c r="D694" s="7">
        <v>496874</v>
      </c>
      <c r="E694" s="7" t="s">
        <v>1641</v>
      </c>
      <c r="F694" s="5">
        <v>6005</v>
      </c>
      <c r="G694" s="5" t="s">
        <v>73</v>
      </c>
      <c r="H694" s="11" t="s">
        <v>1016</v>
      </c>
      <c r="I694" s="12" t="s">
        <v>627</v>
      </c>
      <c r="J694" s="5" t="s">
        <v>3948</v>
      </c>
      <c r="K694" s="5">
        <v>-215</v>
      </c>
      <c r="L694" s="5" t="s">
        <v>3949</v>
      </c>
      <c r="M694" s="5" t="s">
        <v>3950</v>
      </c>
      <c r="N694" s="5" t="s">
        <v>3951</v>
      </c>
    </row>
    <row r="695" spans="1:14" x14ac:dyDescent="0.2">
      <c r="A695" s="5" t="s">
        <v>6513</v>
      </c>
      <c r="B695" s="5" t="s">
        <v>1653</v>
      </c>
      <c r="C695" s="5">
        <v>1305750</v>
      </c>
      <c r="D695" s="7">
        <v>1306898</v>
      </c>
      <c r="E695" s="7" t="s">
        <v>1641</v>
      </c>
      <c r="F695" s="5">
        <v>6000</v>
      </c>
      <c r="G695" s="5" t="s">
        <v>3952</v>
      </c>
      <c r="H695" s="11" t="s">
        <v>1018</v>
      </c>
      <c r="I695" s="12" t="s">
        <v>624</v>
      </c>
      <c r="J695" s="5" t="s">
        <v>3953</v>
      </c>
      <c r="K695" s="5">
        <v>26</v>
      </c>
      <c r="L695" s="5" t="s">
        <v>3954</v>
      </c>
      <c r="M695" s="5" t="s">
        <v>3955</v>
      </c>
      <c r="N695" s="5" t="s">
        <v>3954</v>
      </c>
    </row>
    <row r="696" spans="1:14" x14ac:dyDescent="0.2">
      <c r="A696" s="5" t="s">
        <v>6514</v>
      </c>
      <c r="B696" s="5" t="s">
        <v>1663</v>
      </c>
      <c r="C696" s="5">
        <v>843714</v>
      </c>
      <c r="D696" s="7">
        <v>844297</v>
      </c>
      <c r="E696" s="7" t="s">
        <v>1641</v>
      </c>
      <c r="F696" s="5">
        <v>5967</v>
      </c>
      <c r="G696" s="5" t="s">
        <v>516</v>
      </c>
      <c r="H696" s="11" t="s">
        <v>1018</v>
      </c>
      <c r="I696" s="12" t="s">
        <v>745</v>
      </c>
      <c r="J696" s="5" t="s">
        <v>3956</v>
      </c>
      <c r="K696" s="5">
        <v>-49</v>
      </c>
      <c r="L696" s="5" t="s">
        <v>3957</v>
      </c>
      <c r="M696" s="5" t="s">
        <v>3958</v>
      </c>
      <c r="N696" s="5" t="s">
        <v>3957</v>
      </c>
    </row>
    <row r="697" spans="1:14" x14ac:dyDescent="0.2">
      <c r="A697" s="5" t="s">
        <v>6515</v>
      </c>
      <c r="B697" s="5" t="s">
        <v>1640</v>
      </c>
      <c r="C697" s="5">
        <v>316992</v>
      </c>
      <c r="D697" s="7">
        <v>317545</v>
      </c>
      <c r="E697" s="7" t="s">
        <v>1641</v>
      </c>
      <c r="F697" s="5">
        <v>5902</v>
      </c>
      <c r="G697" s="5" t="s">
        <v>427</v>
      </c>
      <c r="H697" s="11" t="s">
        <v>1018</v>
      </c>
      <c r="I697" s="12" t="s">
        <v>1017</v>
      </c>
      <c r="J697" s="5" t="s">
        <v>3959</v>
      </c>
      <c r="K697" s="5">
        <v>49</v>
      </c>
      <c r="L697" s="5" t="s">
        <v>3960</v>
      </c>
      <c r="M697" s="5" t="s">
        <v>3961</v>
      </c>
      <c r="N697" s="5" t="s">
        <v>3960</v>
      </c>
    </row>
    <row r="698" spans="1:14" x14ac:dyDescent="0.2">
      <c r="A698" s="5" t="s">
        <v>6516</v>
      </c>
      <c r="B698" s="5" t="s">
        <v>1847</v>
      </c>
      <c r="C698" s="5">
        <v>1253155</v>
      </c>
      <c r="D698" s="7">
        <v>1253691</v>
      </c>
      <c r="E698" s="7" t="s">
        <v>1641</v>
      </c>
      <c r="F698" s="5">
        <v>5881</v>
      </c>
      <c r="G698" s="5" t="s">
        <v>572</v>
      </c>
      <c r="H698" s="11" t="s">
        <v>1018</v>
      </c>
      <c r="I698" s="12" t="s">
        <v>1017</v>
      </c>
      <c r="J698" s="5" t="s">
        <v>3962</v>
      </c>
      <c r="K698" s="5">
        <v>-33</v>
      </c>
      <c r="L698" s="5" t="s">
        <v>3963</v>
      </c>
      <c r="M698" s="5" t="s">
        <v>3964</v>
      </c>
      <c r="N698" s="5" t="s">
        <v>3965</v>
      </c>
    </row>
    <row r="699" spans="1:14" x14ac:dyDescent="0.2">
      <c r="A699" s="5" t="s">
        <v>6517</v>
      </c>
      <c r="B699" s="5" t="s">
        <v>1649</v>
      </c>
      <c r="C699" s="5">
        <v>40240</v>
      </c>
      <c r="D699" s="7">
        <v>41267</v>
      </c>
      <c r="E699" s="7" t="s">
        <v>1641</v>
      </c>
      <c r="F699" s="5">
        <v>5873</v>
      </c>
      <c r="G699" s="5" t="s">
        <v>3966</v>
      </c>
      <c r="H699" s="11" t="s">
        <v>1018</v>
      </c>
      <c r="I699" s="12" t="s">
        <v>3967</v>
      </c>
      <c r="J699" s="5" t="s">
        <v>3968</v>
      </c>
      <c r="K699" s="5">
        <v>308</v>
      </c>
      <c r="L699" s="5" t="s">
        <v>3969</v>
      </c>
      <c r="M699" s="5" t="s">
        <v>3970</v>
      </c>
      <c r="N699" s="5" t="s">
        <v>3969</v>
      </c>
    </row>
    <row r="700" spans="1:14" x14ac:dyDescent="0.2">
      <c r="A700" s="5" t="s">
        <v>6518</v>
      </c>
      <c r="B700" s="5" t="s">
        <v>1649</v>
      </c>
      <c r="C700" s="5">
        <v>14099</v>
      </c>
      <c r="D700" s="7">
        <v>14577</v>
      </c>
      <c r="E700" s="7" t="s">
        <v>1641</v>
      </c>
      <c r="F700" s="5">
        <v>5861</v>
      </c>
      <c r="G700" s="5" t="s">
        <v>108</v>
      </c>
      <c r="H700" s="11" t="s">
        <v>1018</v>
      </c>
      <c r="I700" s="12" t="s">
        <v>624</v>
      </c>
      <c r="J700" s="5" t="s">
        <v>3971</v>
      </c>
      <c r="K700" s="5">
        <v>-57</v>
      </c>
      <c r="L700" s="5" t="s">
        <v>3972</v>
      </c>
      <c r="M700" s="5" t="s">
        <v>3973</v>
      </c>
      <c r="N700" s="5" t="s">
        <v>3972</v>
      </c>
    </row>
    <row r="701" spans="1:14" x14ac:dyDescent="0.2">
      <c r="A701" s="5" t="s">
        <v>6519</v>
      </c>
      <c r="B701" s="5" t="s">
        <v>1690</v>
      </c>
      <c r="C701" s="5">
        <v>940052</v>
      </c>
      <c r="D701" s="7">
        <v>940817</v>
      </c>
      <c r="E701" s="7" t="s">
        <v>1641</v>
      </c>
      <c r="F701" s="5">
        <v>5852</v>
      </c>
      <c r="G701" s="5" t="s">
        <v>563</v>
      </c>
      <c r="H701" s="11" t="s">
        <v>1018</v>
      </c>
      <c r="I701" s="12" t="s">
        <v>839</v>
      </c>
      <c r="J701" s="5" t="s">
        <v>3974</v>
      </c>
      <c r="K701" s="5">
        <v>-32</v>
      </c>
      <c r="L701" s="5" t="s">
        <v>3975</v>
      </c>
      <c r="M701" s="5" t="s">
        <v>3976</v>
      </c>
      <c r="N701" s="5" t="s">
        <v>3975</v>
      </c>
    </row>
    <row r="702" spans="1:14" x14ac:dyDescent="0.2">
      <c r="A702" s="5" t="s">
        <v>6520</v>
      </c>
      <c r="B702" s="5" t="s">
        <v>1645</v>
      </c>
      <c r="C702" s="5">
        <v>868352</v>
      </c>
      <c r="D702" s="7">
        <v>868954</v>
      </c>
      <c r="E702" s="7" t="s">
        <v>1641</v>
      </c>
      <c r="F702" s="5">
        <v>5837</v>
      </c>
      <c r="G702" s="15" t="s">
        <v>1587</v>
      </c>
      <c r="H702" s="11" t="s">
        <v>1018</v>
      </c>
      <c r="I702" s="12" t="s">
        <v>1017</v>
      </c>
      <c r="J702" s="5" t="s">
        <v>3977</v>
      </c>
      <c r="K702" s="5">
        <v>17</v>
      </c>
      <c r="L702" s="5" t="s">
        <v>3978</v>
      </c>
      <c r="M702" s="5" t="s">
        <v>3979</v>
      </c>
      <c r="N702" s="5" t="s">
        <v>5811</v>
      </c>
    </row>
    <row r="703" spans="1:14" x14ac:dyDescent="0.2">
      <c r="A703" s="5" t="s">
        <v>6521</v>
      </c>
      <c r="B703" s="5" t="s">
        <v>1769</v>
      </c>
      <c r="C703" s="5">
        <v>1453165</v>
      </c>
      <c r="D703" s="7">
        <v>1453956</v>
      </c>
      <c r="E703" s="7" t="s">
        <v>1641</v>
      </c>
      <c r="F703" s="5">
        <v>5826</v>
      </c>
      <c r="G703" s="5" t="s">
        <v>392</v>
      </c>
      <c r="H703" s="11" t="s">
        <v>1018</v>
      </c>
      <c r="I703" s="12" t="s">
        <v>704</v>
      </c>
      <c r="J703" s="5" t="s">
        <v>3980</v>
      </c>
      <c r="K703" s="5">
        <v>-99</v>
      </c>
      <c r="L703" s="5" t="s">
        <v>3981</v>
      </c>
      <c r="M703" s="5" t="s">
        <v>3982</v>
      </c>
      <c r="N703" s="5" t="s">
        <v>3981</v>
      </c>
    </row>
    <row r="704" spans="1:14" x14ac:dyDescent="0.2">
      <c r="A704" s="5" t="s">
        <v>6522</v>
      </c>
      <c r="B704" s="5" t="s">
        <v>1747</v>
      </c>
      <c r="C704" s="5">
        <v>75858</v>
      </c>
      <c r="D704" s="7">
        <v>76469</v>
      </c>
      <c r="E704" s="7" t="s">
        <v>1641</v>
      </c>
      <c r="F704" s="5">
        <v>5814</v>
      </c>
      <c r="G704" s="15" t="s">
        <v>1607</v>
      </c>
      <c r="H704" s="11" t="s">
        <v>1018</v>
      </c>
      <c r="I704" s="12" t="s">
        <v>1017</v>
      </c>
      <c r="J704" s="5" t="s">
        <v>3983</v>
      </c>
      <c r="K704" s="5">
        <v>-64</v>
      </c>
      <c r="L704" s="5" t="s">
        <v>3984</v>
      </c>
      <c r="M704" s="5" t="s">
        <v>3985</v>
      </c>
      <c r="N704" s="5" t="s">
        <v>3984</v>
      </c>
    </row>
    <row r="705" spans="1:14" x14ac:dyDescent="0.2">
      <c r="A705" s="5" t="s">
        <v>6523</v>
      </c>
      <c r="B705" s="5" t="s">
        <v>1649</v>
      </c>
      <c r="C705" s="5">
        <v>66507</v>
      </c>
      <c r="D705" s="7">
        <v>66983</v>
      </c>
      <c r="E705" s="7" t="s">
        <v>1641</v>
      </c>
      <c r="F705" s="5">
        <v>5794</v>
      </c>
      <c r="G705" s="5" t="s">
        <v>389</v>
      </c>
      <c r="H705" s="11" t="s">
        <v>1018</v>
      </c>
      <c r="I705" s="12" t="s">
        <v>624</v>
      </c>
      <c r="J705" s="5" t="s">
        <v>3986</v>
      </c>
      <c r="K705" s="5">
        <v>-58</v>
      </c>
      <c r="L705" s="5" t="s">
        <v>3987</v>
      </c>
      <c r="M705" s="5" t="s">
        <v>3988</v>
      </c>
      <c r="N705" s="5" t="s">
        <v>3987</v>
      </c>
    </row>
    <row r="706" spans="1:14" x14ac:dyDescent="0.2">
      <c r="A706" s="5" t="s">
        <v>6524</v>
      </c>
      <c r="B706" s="5" t="s">
        <v>1797</v>
      </c>
      <c r="C706" s="5">
        <v>784880</v>
      </c>
      <c r="D706" s="7">
        <v>785369</v>
      </c>
      <c r="E706" s="7" t="s">
        <v>1641</v>
      </c>
      <c r="F706" s="5">
        <v>5777</v>
      </c>
      <c r="G706" s="5" t="s">
        <v>398</v>
      </c>
      <c r="H706" s="11" t="s">
        <v>1018</v>
      </c>
      <c r="I706" s="12" t="s">
        <v>1017</v>
      </c>
      <c r="J706" s="5" t="s">
        <v>3989</v>
      </c>
      <c r="K706" s="5">
        <v>65</v>
      </c>
      <c r="L706" s="5" t="s">
        <v>3990</v>
      </c>
      <c r="M706" s="5" t="s">
        <v>3991</v>
      </c>
      <c r="N706" s="5" t="s">
        <v>3990</v>
      </c>
    </row>
    <row r="707" spans="1:14" x14ac:dyDescent="0.2">
      <c r="A707" s="5" t="s">
        <v>6525</v>
      </c>
      <c r="B707" s="5" t="s">
        <v>1640</v>
      </c>
      <c r="C707" s="5">
        <v>558138</v>
      </c>
      <c r="D707" s="7">
        <v>558895</v>
      </c>
      <c r="E707" s="7" t="s">
        <v>1641</v>
      </c>
      <c r="F707" s="5">
        <v>5769</v>
      </c>
      <c r="G707" s="5" t="s">
        <v>174</v>
      </c>
      <c r="H707" s="11" t="s">
        <v>890</v>
      </c>
      <c r="I707" s="12" t="s">
        <v>891</v>
      </c>
      <c r="J707" s="5" t="s">
        <v>3992</v>
      </c>
      <c r="K707" s="5">
        <v>-35</v>
      </c>
      <c r="L707" s="5" t="s">
        <v>3993</v>
      </c>
      <c r="M707" s="5" t="s">
        <v>3994</v>
      </c>
      <c r="N707" s="5" t="s">
        <v>3993</v>
      </c>
    </row>
    <row r="708" spans="1:14" x14ac:dyDescent="0.2">
      <c r="A708" s="5" t="s">
        <v>6526</v>
      </c>
      <c r="B708" s="5" t="s">
        <v>1797</v>
      </c>
      <c r="C708" s="5">
        <v>571960</v>
      </c>
      <c r="D708" s="7">
        <v>572914</v>
      </c>
      <c r="E708" s="7" t="s">
        <v>1641</v>
      </c>
      <c r="F708" s="5">
        <v>5766</v>
      </c>
      <c r="G708" s="5" t="s">
        <v>38</v>
      </c>
      <c r="H708" s="11" t="s">
        <v>1018</v>
      </c>
      <c r="I708" s="12" t="s">
        <v>931</v>
      </c>
      <c r="J708" s="5" t="s">
        <v>3995</v>
      </c>
      <c r="K708" s="5">
        <v>-119</v>
      </c>
      <c r="L708" s="5" t="s">
        <v>3996</v>
      </c>
      <c r="M708" s="5" t="s">
        <v>3997</v>
      </c>
      <c r="N708" s="5" t="s">
        <v>3996</v>
      </c>
    </row>
    <row r="709" spans="1:14" x14ac:dyDescent="0.2">
      <c r="A709" s="5" t="s">
        <v>6527</v>
      </c>
      <c r="B709" s="5" t="s">
        <v>1697</v>
      </c>
      <c r="C709" s="5">
        <v>41848</v>
      </c>
      <c r="D709" s="7">
        <v>42484</v>
      </c>
      <c r="E709" s="7" t="s">
        <v>1641</v>
      </c>
      <c r="F709" s="5">
        <v>5764</v>
      </c>
      <c r="G709" s="5" t="s">
        <v>138</v>
      </c>
      <c r="H709" s="11" t="s">
        <v>1018</v>
      </c>
      <c r="I709" s="12" t="s">
        <v>870</v>
      </c>
      <c r="J709" s="5" t="s">
        <v>3998</v>
      </c>
      <c r="K709" s="5">
        <v>21</v>
      </c>
      <c r="L709" s="5" t="s">
        <v>3999</v>
      </c>
      <c r="M709" s="5" t="s">
        <v>4000</v>
      </c>
      <c r="N709" s="5" t="s">
        <v>3999</v>
      </c>
    </row>
    <row r="710" spans="1:14" x14ac:dyDescent="0.2">
      <c r="A710" s="5" t="s">
        <v>6528</v>
      </c>
      <c r="B710" s="5" t="s">
        <v>1649</v>
      </c>
      <c r="C710" s="5">
        <v>650022</v>
      </c>
      <c r="D710" s="7">
        <v>651318</v>
      </c>
      <c r="E710" s="7" t="s">
        <v>1641</v>
      </c>
      <c r="F710" s="5">
        <v>5764</v>
      </c>
      <c r="G710" s="5" t="s">
        <v>183</v>
      </c>
      <c r="H710" s="11" t="s">
        <v>1018</v>
      </c>
      <c r="I710" s="12" t="s">
        <v>624</v>
      </c>
      <c r="J710" s="5" t="s">
        <v>4001</v>
      </c>
      <c r="K710" s="5">
        <v>-471</v>
      </c>
      <c r="L710" s="5" t="s">
        <v>4002</v>
      </c>
      <c r="M710" s="5" t="s">
        <v>4003</v>
      </c>
      <c r="N710" s="5" t="s">
        <v>4002</v>
      </c>
    </row>
    <row r="711" spans="1:14" x14ac:dyDescent="0.2">
      <c r="A711" s="5" t="s">
        <v>6529</v>
      </c>
      <c r="B711" s="5" t="s">
        <v>1797</v>
      </c>
      <c r="C711" s="5">
        <v>848296</v>
      </c>
      <c r="D711" s="7">
        <v>848799</v>
      </c>
      <c r="E711" s="7" t="s">
        <v>1641</v>
      </c>
      <c r="F711" s="5">
        <v>5755</v>
      </c>
      <c r="G711" s="5" t="s">
        <v>230</v>
      </c>
      <c r="H711" s="11" t="s">
        <v>1018</v>
      </c>
      <c r="I711" s="12" t="s">
        <v>624</v>
      </c>
      <c r="J711" s="5" t="s">
        <v>4004</v>
      </c>
      <c r="K711" s="5">
        <v>-24</v>
      </c>
      <c r="L711" s="5" t="s">
        <v>4005</v>
      </c>
      <c r="M711" s="5" t="s">
        <v>4006</v>
      </c>
      <c r="N711" s="5" t="s">
        <v>4005</v>
      </c>
    </row>
    <row r="712" spans="1:14" x14ac:dyDescent="0.2">
      <c r="A712" s="5" t="s">
        <v>6530</v>
      </c>
      <c r="B712" s="5" t="s">
        <v>1640</v>
      </c>
      <c r="C712" s="5">
        <v>1038695</v>
      </c>
      <c r="D712" s="7">
        <v>1040043</v>
      </c>
      <c r="E712" s="7" t="s">
        <v>1641</v>
      </c>
      <c r="F712" s="5">
        <v>5745</v>
      </c>
      <c r="G712" s="5" t="s">
        <v>4007</v>
      </c>
      <c r="H712" s="11" t="s">
        <v>1018</v>
      </c>
      <c r="I712" s="12" t="s">
        <v>1017</v>
      </c>
      <c r="J712" s="5" t="s">
        <v>4008</v>
      </c>
      <c r="K712" s="5">
        <v>-298</v>
      </c>
      <c r="L712" s="5" t="s">
        <v>4009</v>
      </c>
      <c r="M712" s="5" t="s">
        <v>4010</v>
      </c>
      <c r="N712" s="5" t="s">
        <v>4009</v>
      </c>
    </row>
    <row r="713" spans="1:14" x14ac:dyDescent="0.2">
      <c r="A713" s="5" t="s">
        <v>6531</v>
      </c>
      <c r="B713" s="5" t="s">
        <v>1649</v>
      </c>
      <c r="C713" s="5">
        <v>872002</v>
      </c>
      <c r="D713" s="7">
        <v>873021</v>
      </c>
      <c r="E713" s="7" t="s">
        <v>1641</v>
      </c>
      <c r="F713" s="5">
        <v>5740</v>
      </c>
      <c r="G713" s="5" t="s">
        <v>1185</v>
      </c>
      <c r="H713" s="11" t="s">
        <v>1018</v>
      </c>
      <c r="I713" s="12" t="s">
        <v>624</v>
      </c>
      <c r="J713" s="5" t="s">
        <v>4011</v>
      </c>
      <c r="K713" s="5">
        <v>226</v>
      </c>
      <c r="L713" s="5" t="s">
        <v>4012</v>
      </c>
      <c r="M713" s="5" t="s">
        <v>4013</v>
      </c>
      <c r="N713" s="5" t="s">
        <v>4012</v>
      </c>
    </row>
    <row r="714" spans="1:14" x14ac:dyDescent="0.2">
      <c r="A714" s="5" t="s">
        <v>6532</v>
      </c>
      <c r="B714" s="5" t="s">
        <v>1761</v>
      </c>
      <c r="C714" s="5">
        <v>43187</v>
      </c>
      <c r="D714" s="7">
        <v>43816</v>
      </c>
      <c r="E714" s="7" t="s">
        <v>1641</v>
      </c>
      <c r="F714" s="5">
        <v>5730</v>
      </c>
      <c r="G714" s="5" t="s">
        <v>1394</v>
      </c>
      <c r="H714" s="11" t="s">
        <v>1018</v>
      </c>
      <c r="I714" s="12" t="s">
        <v>624</v>
      </c>
      <c r="J714" s="5" t="s">
        <v>4014</v>
      </c>
      <c r="K714" s="5">
        <v>-18</v>
      </c>
      <c r="L714" s="5" t="s">
        <v>4015</v>
      </c>
      <c r="M714" s="5" t="s">
        <v>4016</v>
      </c>
      <c r="N714" s="5" t="s">
        <v>4015</v>
      </c>
    </row>
    <row r="715" spans="1:14" x14ac:dyDescent="0.2">
      <c r="A715" s="5" t="s">
        <v>6533</v>
      </c>
      <c r="B715" s="5" t="s">
        <v>1645</v>
      </c>
      <c r="C715" s="5">
        <v>926904</v>
      </c>
      <c r="D715" s="7">
        <v>927399</v>
      </c>
      <c r="E715" s="7" t="s">
        <v>1641</v>
      </c>
      <c r="F715" s="5">
        <v>5696</v>
      </c>
      <c r="G715" s="5" t="s">
        <v>186</v>
      </c>
      <c r="H715" s="11" t="s">
        <v>1018</v>
      </c>
      <c r="I715" s="12" t="s">
        <v>1017</v>
      </c>
      <c r="J715" s="5" t="s">
        <v>4017</v>
      </c>
      <c r="K715" s="5">
        <v>-78</v>
      </c>
      <c r="L715" s="5" t="s">
        <v>4020</v>
      </c>
      <c r="M715" s="5" t="s">
        <v>4019</v>
      </c>
      <c r="N715" s="5" t="s">
        <v>4020</v>
      </c>
    </row>
    <row r="716" spans="1:14" x14ac:dyDescent="0.2">
      <c r="A716" s="5" t="s">
        <v>6534</v>
      </c>
      <c r="B716" s="5" t="s">
        <v>1690</v>
      </c>
      <c r="C716" s="5">
        <v>393054</v>
      </c>
      <c r="D716" s="7">
        <v>393862</v>
      </c>
      <c r="E716" s="7" t="s">
        <v>1641</v>
      </c>
      <c r="F716" s="5">
        <v>5674</v>
      </c>
      <c r="G716" s="5" t="s">
        <v>1226</v>
      </c>
      <c r="H716" s="11" t="s">
        <v>1018</v>
      </c>
      <c r="I716" s="12" t="s">
        <v>624</v>
      </c>
      <c r="J716" s="5" t="s">
        <v>4021</v>
      </c>
      <c r="K716" s="5">
        <v>-3</v>
      </c>
      <c r="L716" s="5" t="s">
        <v>4022</v>
      </c>
      <c r="M716" s="5" t="s">
        <v>4023</v>
      </c>
      <c r="N716" s="5" t="s">
        <v>4022</v>
      </c>
    </row>
    <row r="717" spans="1:14" x14ac:dyDescent="0.2">
      <c r="A717" s="5" t="s">
        <v>6535</v>
      </c>
      <c r="B717" s="5" t="s">
        <v>1847</v>
      </c>
      <c r="C717" s="5">
        <v>408831</v>
      </c>
      <c r="D717" s="7">
        <v>409346</v>
      </c>
      <c r="E717" s="7" t="s">
        <v>1641</v>
      </c>
      <c r="F717" s="5">
        <v>5654</v>
      </c>
      <c r="G717" s="5" t="s">
        <v>139</v>
      </c>
      <c r="H717" s="11" t="s">
        <v>1018</v>
      </c>
      <c r="I717" s="12" t="s">
        <v>624</v>
      </c>
      <c r="J717" s="5" t="s">
        <v>4024</v>
      </c>
      <c r="K717" s="5">
        <v>-156</v>
      </c>
      <c r="L717" s="5" t="s">
        <v>4025</v>
      </c>
      <c r="M717" s="5" t="s">
        <v>4026</v>
      </c>
      <c r="N717" s="5" t="s">
        <v>4025</v>
      </c>
    </row>
    <row r="718" spans="1:14" x14ac:dyDescent="0.2">
      <c r="A718" s="5" t="s">
        <v>6536</v>
      </c>
      <c r="B718" s="5" t="s">
        <v>1761</v>
      </c>
      <c r="C718" s="5">
        <v>123621</v>
      </c>
      <c r="D718" s="7">
        <v>124331</v>
      </c>
      <c r="E718" s="7" t="s">
        <v>1641</v>
      </c>
      <c r="F718" s="5">
        <v>5636</v>
      </c>
      <c r="G718" s="15" t="s">
        <v>202</v>
      </c>
      <c r="H718" s="11" t="s">
        <v>1018</v>
      </c>
      <c r="I718" s="12" t="s">
        <v>967</v>
      </c>
      <c r="J718" s="5" t="s">
        <v>4027</v>
      </c>
      <c r="K718" s="5">
        <v>-263</v>
      </c>
      <c r="L718" s="5" t="s">
        <v>5812</v>
      </c>
      <c r="M718" s="5" t="s">
        <v>4029</v>
      </c>
      <c r="N718" s="5" t="s">
        <v>5812</v>
      </c>
    </row>
    <row r="719" spans="1:14" x14ac:dyDescent="0.2">
      <c r="A719" s="5" t="s">
        <v>6537</v>
      </c>
      <c r="B719" s="5" t="s">
        <v>1847</v>
      </c>
      <c r="C719" s="5">
        <v>954498</v>
      </c>
      <c r="D719" s="7">
        <v>955566</v>
      </c>
      <c r="E719" s="7" t="s">
        <v>1641</v>
      </c>
      <c r="F719" s="5">
        <v>5627</v>
      </c>
      <c r="G719" s="5" t="s">
        <v>299</v>
      </c>
      <c r="H719" s="11" t="s">
        <v>1018</v>
      </c>
      <c r="I719" s="12" t="s">
        <v>624</v>
      </c>
      <c r="J719" s="5" t="s">
        <v>4030</v>
      </c>
      <c r="K719" s="5">
        <v>-205</v>
      </c>
      <c r="L719" s="5" t="s">
        <v>4031</v>
      </c>
      <c r="M719" s="5" t="s">
        <v>4032</v>
      </c>
      <c r="N719" s="5" t="s">
        <v>4031</v>
      </c>
    </row>
    <row r="720" spans="1:14" x14ac:dyDescent="0.2">
      <c r="A720" s="5" t="s">
        <v>6538</v>
      </c>
      <c r="B720" s="5" t="s">
        <v>1769</v>
      </c>
      <c r="C720" s="5">
        <v>1633689</v>
      </c>
      <c r="D720" s="7">
        <v>1634232</v>
      </c>
      <c r="E720" s="7" t="s">
        <v>1641</v>
      </c>
      <c r="F720" s="5">
        <v>5610</v>
      </c>
      <c r="G720" s="5" t="s">
        <v>443</v>
      </c>
      <c r="H720" s="11" t="s">
        <v>1018</v>
      </c>
      <c r="I720" s="12" t="s">
        <v>1017</v>
      </c>
      <c r="J720" s="5" t="s">
        <v>4033</v>
      </c>
      <c r="K720" s="5">
        <v>37</v>
      </c>
      <c r="L720" s="5" t="s">
        <v>4034</v>
      </c>
      <c r="M720" s="5" t="s">
        <v>4035</v>
      </c>
      <c r="N720" s="5" t="s">
        <v>4034</v>
      </c>
    </row>
    <row r="721" spans="1:14" x14ac:dyDescent="0.2">
      <c r="A721" s="5" t="s">
        <v>6539</v>
      </c>
      <c r="B721" s="5" t="s">
        <v>1761</v>
      </c>
      <c r="C721" s="5">
        <v>410596</v>
      </c>
      <c r="D721" s="7">
        <v>411383</v>
      </c>
      <c r="E721" s="7" t="s">
        <v>1641</v>
      </c>
      <c r="F721" s="5">
        <v>5606</v>
      </c>
      <c r="G721" s="5" t="s">
        <v>1401</v>
      </c>
      <c r="H721" s="11" t="s">
        <v>1018</v>
      </c>
      <c r="I721" s="12" t="s">
        <v>1402</v>
      </c>
      <c r="J721" s="5" t="s">
        <v>4036</v>
      </c>
      <c r="K721" s="5">
        <v>-41</v>
      </c>
      <c r="L721" s="5" t="s">
        <v>4037</v>
      </c>
      <c r="M721" s="5" t="s">
        <v>4038</v>
      </c>
      <c r="N721" s="5" t="s">
        <v>4037</v>
      </c>
    </row>
    <row r="722" spans="1:14" x14ac:dyDescent="0.2">
      <c r="A722" s="5" t="s">
        <v>6540</v>
      </c>
      <c r="B722" s="5" t="s">
        <v>1659</v>
      </c>
      <c r="C722" s="5">
        <v>1464247</v>
      </c>
      <c r="D722" s="7">
        <v>1464764</v>
      </c>
      <c r="E722" s="7" t="s">
        <v>1641</v>
      </c>
      <c r="F722" s="5">
        <v>5599</v>
      </c>
      <c r="G722" s="5" t="s">
        <v>33</v>
      </c>
      <c r="H722" s="11" t="s">
        <v>1061</v>
      </c>
      <c r="I722" s="12" t="s">
        <v>667</v>
      </c>
      <c r="J722" s="5" t="s">
        <v>4039</v>
      </c>
      <c r="K722" s="5">
        <v>-48</v>
      </c>
      <c r="L722" s="5" t="s">
        <v>4040</v>
      </c>
      <c r="M722" s="5" t="s">
        <v>4041</v>
      </c>
      <c r="N722" s="5" t="s">
        <v>4040</v>
      </c>
    </row>
    <row r="723" spans="1:14" x14ac:dyDescent="0.2">
      <c r="A723" s="5" t="s">
        <v>6541</v>
      </c>
      <c r="B723" s="5" t="s">
        <v>1663</v>
      </c>
      <c r="C723" s="5">
        <v>67352</v>
      </c>
      <c r="D723" s="7">
        <v>68220</v>
      </c>
      <c r="E723" s="7" t="s">
        <v>1641</v>
      </c>
      <c r="F723" s="5">
        <v>5585</v>
      </c>
      <c r="G723" s="5" t="s">
        <v>57</v>
      </c>
      <c r="H723" s="11" t="s">
        <v>1018</v>
      </c>
      <c r="I723" s="12" t="s">
        <v>678</v>
      </c>
      <c r="J723" s="5" t="s">
        <v>4042</v>
      </c>
      <c r="K723" s="5">
        <v>-324</v>
      </c>
      <c r="L723" s="5" t="s">
        <v>4043</v>
      </c>
      <c r="M723" s="5" t="s">
        <v>4044</v>
      </c>
      <c r="N723" s="5" t="s">
        <v>4043</v>
      </c>
    </row>
    <row r="724" spans="1:14" x14ac:dyDescent="0.2">
      <c r="A724" s="5" t="s">
        <v>6542</v>
      </c>
      <c r="B724" s="5" t="s">
        <v>1645</v>
      </c>
      <c r="C724" s="5">
        <v>259330</v>
      </c>
      <c r="D724" s="7">
        <v>261121</v>
      </c>
      <c r="E724" s="7" t="s">
        <v>1641</v>
      </c>
      <c r="F724" s="5">
        <v>5564</v>
      </c>
      <c r="G724" s="5" t="s">
        <v>1583</v>
      </c>
      <c r="H724" s="11" t="s">
        <v>1018</v>
      </c>
      <c r="I724" s="12" t="s">
        <v>1017</v>
      </c>
      <c r="J724" s="5" t="s">
        <v>4045</v>
      </c>
      <c r="K724" s="5">
        <v>301</v>
      </c>
      <c r="L724" s="5" t="s">
        <v>4046</v>
      </c>
      <c r="M724" s="5" t="s">
        <v>4047</v>
      </c>
      <c r="N724" s="5" t="s">
        <v>4046</v>
      </c>
    </row>
    <row r="725" spans="1:14" x14ac:dyDescent="0.2">
      <c r="A725" s="5" t="s">
        <v>6543</v>
      </c>
      <c r="B725" s="5" t="s">
        <v>1653</v>
      </c>
      <c r="C725" s="5">
        <v>1369589</v>
      </c>
      <c r="D725" s="7">
        <v>1370884</v>
      </c>
      <c r="E725" s="7" t="s">
        <v>1641</v>
      </c>
      <c r="F725" s="5">
        <v>5558</v>
      </c>
      <c r="G725" s="15" t="s">
        <v>75</v>
      </c>
      <c r="H725" s="11" t="s">
        <v>1018</v>
      </c>
      <c r="I725" s="12" t="s">
        <v>1017</v>
      </c>
      <c r="J725" s="5" t="s">
        <v>4048</v>
      </c>
      <c r="K725" s="5">
        <v>-135</v>
      </c>
      <c r="L725" s="5" t="s">
        <v>4049</v>
      </c>
      <c r="M725" s="5" t="s">
        <v>4050</v>
      </c>
      <c r="N725" s="5" t="s">
        <v>4049</v>
      </c>
    </row>
    <row r="726" spans="1:14" x14ac:dyDescent="0.2">
      <c r="A726" s="5" t="s">
        <v>6544</v>
      </c>
      <c r="B726" s="5" t="s">
        <v>1653</v>
      </c>
      <c r="C726" s="5">
        <v>910175</v>
      </c>
      <c r="D726" s="7">
        <v>913309</v>
      </c>
      <c r="E726" s="7" t="s">
        <v>1641</v>
      </c>
      <c r="F726" s="5">
        <v>5542</v>
      </c>
      <c r="G726" s="5" t="s">
        <v>4051</v>
      </c>
      <c r="H726" s="11" t="s">
        <v>1018</v>
      </c>
      <c r="I726" s="12" t="s">
        <v>4052</v>
      </c>
      <c r="J726" s="5" t="s">
        <v>4053</v>
      </c>
      <c r="K726" s="5">
        <v>81</v>
      </c>
      <c r="L726" s="5" t="s">
        <v>4054</v>
      </c>
      <c r="M726" s="5" t="s">
        <v>4055</v>
      </c>
      <c r="N726" s="5" t="s">
        <v>4054</v>
      </c>
    </row>
    <row r="727" spans="1:14" x14ac:dyDescent="0.2">
      <c r="A727" s="5" t="s">
        <v>6545</v>
      </c>
      <c r="B727" s="5" t="s">
        <v>1649</v>
      </c>
      <c r="C727" s="5">
        <v>483119</v>
      </c>
      <c r="D727" s="7">
        <v>483683</v>
      </c>
      <c r="E727" s="7" t="s">
        <v>1641</v>
      </c>
      <c r="F727" s="5">
        <v>5528</v>
      </c>
      <c r="G727" s="15" t="s">
        <v>318</v>
      </c>
      <c r="H727" s="11" t="s">
        <v>1018</v>
      </c>
      <c r="I727" s="12" t="s">
        <v>624</v>
      </c>
      <c r="J727" s="5" t="s">
        <v>4056</v>
      </c>
      <c r="K727" s="5">
        <v>43</v>
      </c>
      <c r="L727" s="5" t="s">
        <v>4057</v>
      </c>
      <c r="M727" s="5" t="s">
        <v>4058</v>
      </c>
      <c r="N727" s="5" t="s">
        <v>4057</v>
      </c>
    </row>
    <row r="728" spans="1:14" x14ac:dyDescent="0.2">
      <c r="A728" s="5" t="s">
        <v>6546</v>
      </c>
      <c r="B728" s="5" t="s">
        <v>1649</v>
      </c>
      <c r="C728" s="5">
        <v>1293509</v>
      </c>
      <c r="D728" s="7">
        <v>1293937</v>
      </c>
      <c r="E728" s="7" t="s">
        <v>1641</v>
      </c>
      <c r="F728" s="5">
        <v>5496</v>
      </c>
      <c r="G728" s="5" t="s">
        <v>375</v>
      </c>
      <c r="H728" s="11" t="s">
        <v>1018</v>
      </c>
      <c r="I728" s="12" t="s">
        <v>784</v>
      </c>
      <c r="J728" s="5" t="s">
        <v>4059</v>
      </c>
      <c r="K728" s="5">
        <v>-184</v>
      </c>
      <c r="L728" s="5" t="s">
        <v>4060</v>
      </c>
      <c r="M728" s="5" t="s">
        <v>4061</v>
      </c>
      <c r="N728" s="5" t="s">
        <v>4060</v>
      </c>
    </row>
    <row r="729" spans="1:14" x14ac:dyDescent="0.2">
      <c r="A729" s="5" t="s">
        <v>6547</v>
      </c>
      <c r="B729" s="5" t="s">
        <v>1653</v>
      </c>
      <c r="C729" s="5">
        <v>614822</v>
      </c>
      <c r="D729" s="7">
        <v>615887</v>
      </c>
      <c r="E729" s="7" t="s">
        <v>1641</v>
      </c>
      <c r="F729" s="5">
        <v>5485</v>
      </c>
      <c r="G729" s="5" t="s">
        <v>4062</v>
      </c>
      <c r="H729" s="11" t="s">
        <v>1018</v>
      </c>
      <c r="I729" s="12" t="s">
        <v>1017</v>
      </c>
      <c r="J729" s="5" t="s">
        <v>4063</v>
      </c>
      <c r="K729" s="5">
        <v>124</v>
      </c>
      <c r="L729" s="5" t="s">
        <v>4064</v>
      </c>
      <c r="M729" s="5" t="s">
        <v>4065</v>
      </c>
      <c r="N729" s="5" t="s">
        <v>4064</v>
      </c>
    </row>
    <row r="730" spans="1:14" x14ac:dyDescent="0.2">
      <c r="A730" s="5" t="s">
        <v>6548</v>
      </c>
      <c r="B730" s="5" t="s">
        <v>1659</v>
      </c>
      <c r="C730" s="5">
        <v>378064</v>
      </c>
      <c r="D730" s="7">
        <v>378769</v>
      </c>
      <c r="E730" s="7" t="s">
        <v>1641</v>
      </c>
      <c r="F730" s="5">
        <v>5479</v>
      </c>
      <c r="G730" s="5" t="s">
        <v>1028</v>
      </c>
      <c r="H730" s="11" t="s">
        <v>1018</v>
      </c>
      <c r="I730" s="12" t="s">
        <v>624</v>
      </c>
      <c r="J730" s="5" t="s">
        <v>4066</v>
      </c>
      <c r="K730" s="5">
        <v>139</v>
      </c>
      <c r="L730" s="5" t="s">
        <v>4067</v>
      </c>
      <c r="M730" s="5" t="s">
        <v>4068</v>
      </c>
      <c r="N730" s="5" t="s">
        <v>4067</v>
      </c>
    </row>
    <row r="731" spans="1:14" x14ac:dyDescent="0.2">
      <c r="A731" s="5" t="s">
        <v>6549</v>
      </c>
      <c r="B731" s="5" t="s">
        <v>1659</v>
      </c>
      <c r="C731" s="5">
        <v>879703</v>
      </c>
      <c r="D731" s="7">
        <v>880185</v>
      </c>
      <c r="E731" s="7" t="s">
        <v>1641</v>
      </c>
      <c r="F731" s="5">
        <v>5474</v>
      </c>
      <c r="G731" s="5" t="s">
        <v>167</v>
      </c>
      <c r="H731" s="11" t="s">
        <v>1018</v>
      </c>
      <c r="I731" s="12" t="s">
        <v>1017</v>
      </c>
      <c r="J731" s="5" t="s">
        <v>4069</v>
      </c>
      <c r="K731" s="5">
        <v>22</v>
      </c>
      <c r="L731" s="5" t="s">
        <v>4070</v>
      </c>
      <c r="M731" s="5" t="s">
        <v>4071</v>
      </c>
      <c r="N731" s="5" t="s">
        <v>4070</v>
      </c>
    </row>
    <row r="732" spans="1:14" x14ac:dyDescent="0.2">
      <c r="A732" s="5" t="s">
        <v>6550</v>
      </c>
      <c r="B732" s="5" t="s">
        <v>1690</v>
      </c>
      <c r="C732" s="5">
        <v>1086906</v>
      </c>
      <c r="D732" s="7">
        <v>1087664</v>
      </c>
      <c r="E732" s="7" t="s">
        <v>1641</v>
      </c>
      <c r="F732" s="5">
        <v>5472</v>
      </c>
      <c r="G732" s="15" t="s">
        <v>271</v>
      </c>
      <c r="H732" s="11" t="s">
        <v>1018</v>
      </c>
      <c r="I732" s="12" t="s">
        <v>842</v>
      </c>
      <c r="J732" s="5" t="s">
        <v>4072</v>
      </c>
      <c r="K732" s="5">
        <v>-2</v>
      </c>
      <c r="L732" s="5" t="s">
        <v>4073</v>
      </c>
      <c r="M732" s="5" t="s">
        <v>4074</v>
      </c>
      <c r="N732" s="5" t="s">
        <v>4073</v>
      </c>
    </row>
    <row r="733" spans="1:14" x14ac:dyDescent="0.2">
      <c r="A733" s="5" t="s">
        <v>6551</v>
      </c>
      <c r="B733" s="5" t="s">
        <v>1797</v>
      </c>
      <c r="C733" s="5">
        <v>76985</v>
      </c>
      <c r="D733" s="7">
        <v>77673</v>
      </c>
      <c r="E733" s="7" t="s">
        <v>1641</v>
      </c>
      <c r="F733" s="5">
        <v>5467</v>
      </c>
      <c r="G733" s="5" t="s">
        <v>54</v>
      </c>
      <c r="H733" s="11" t="s">
        <v>1018</v>
      </c>
      <c r="I733" s="12" t="s">
        <v>624</v>
      </c>
      <c r="J733" s="5" t="s">
        <v>4075</v>
      </c>
      <c r="K733" s="5">
        <v>-98</v>
      </c>
      <c r="L733" s="5" t="s">
        <v>4076</v>
      </c>
      <c r="M733" s="5" t="s">
        <v>4077</v>
      </c>
      <c r="N733" s="5" t="s">
        <v>4076</v>
      </c>
    </row>
    <row r="734" spans="1:14" x14ac:dyDescent="0.2">
      <c r="A734" s="5" t="s">
        <v>6552</v>
      </c>
      <c r="B734" s="5" t="s">
        <v>1797</v>
      </c>
      <c r="C734" s="5">
        <v>958554</v>
      </c>
      <c r="D734" s="7">
        <v>959281</v>
      </c>
      <c r="E734" s="7" t="s">
        <v>1641</v>
      </c>
      <c r="F734" s="5">
        <v>5467</v>
      </c>
      <c r="G734" s="5" t="s">
        <v>357</v>
      </c>
      <c r="H734" s="11" t="s">
        <v>1018</v>
      </c>
      <c r="I734" s="12" t="s">
        <v>936</v>
      </c>
      <c r="J734" s="5" t="s">
        <v>4078</v>
      </c>
      <c r="K734" s="5">
        <v>-90</v>
      </c>
      <c r="L734" s="5" t="s">
        <v>4079</v>
      </c>
      <c r="M734" s="5" t="s">
        <v>4080</v>
      </c>
      <c r="N734" s="5" t="s">
        <v>4079</v>
      </c>
    </row>
    <row r="735" spans="1:14" x14ac:dyDescent="0.2">
      <c r="A735" s="5" t="s">
        <v>6553</v>
      </c>
      <c r="B735" s="5" t="s">
        <v>1847</v>
      </c>
      <c r="C735" s="5">
        <v>1087680</v>
      </c>
      <c r="D735" s="7">
        <v>1089213</v>
      </c>
      <c r="E735" s="7" t="s">
        <v>1641</v>
      </c>
      <c r="F735" s="5">
        <v>5450</v>
      </c>
      <c r="G735" s="15" t="s">
        <v>1142</v>
      </c>
      <c r="H735" s="11" t="s">
        <v>1018</v>
      </c>
      <c r="I735" s="12" t="s">
        <v>624</v>
      </c>
      <c r="J735" s="5" t="s">
        <v>4081</v>
      </c>
      <c r="K735" s="5">
        <v>-431</v>
      </c>
      <c r="L735" s="5" t="s">
        <v>4082</v>
      </c>
      <c r="M735" s="5" t="s">
        <v>4083</v>
      </c>
      <c r="N735" s="5" t="s">
        <v>5813</v>
      </c>
    </row>
    <row r="736" spans="1:14" x14ac:dyDescent="0.2">
      <c r="A736" s="5" t="s">
        <v>6554</v>
      </c>
      <c r="B736" s="5" t="s">
        <v>1663</v>
      </c>
      <c r="C736" s="5">
        <v>506468</v>
      </c>
      <c r="D736" s="7">
        <v>507003</v>
      </c>
      <c r="E736" s="7" t="s">
        <v>1641</v>
      </c>
      <c r="F736" s="5">
        <v>5446</v>
      </c>
      <c r="G736" s="5" t="s">
        <v>1485</v>
      </c>
      <c r="H736" s="11" t="s">
        <v>1018</v>
      </c>
      <c r="I736" s="12" t="s">
        <v>1017</v>
      </c>
      <c r="J736" s="5" t="s">
        <v>4084</v>
      </c>
      <c r="K736" s="5">
        <v>-39</v>
      </c>
      <c r="L736" s="5" t="s">
        <v>4085</v>
      </c>
      <c r="M736" s="5" t="s">
        <v>4086</v>
      </c>
      <c r="N736" s="5" t="s">
        <v>4085</v>
      </c>
    </row>
    <row r="737" spans="1:14" x14ac:dyDescent="0.2">
      <c r="A737" s="5" t="s">
        <v>6555</v>
      </c>
      <c r="B737" s="5" t="s">
        <v>1653</v>
      </c>
      <c r="C737" s="5">
        <v>1344692</v>
      </c>
      <c r="D737" s="7">
        <v>1345266</v>
      </c>
      <c r="E737" s="7" t="s">
        <v>1641</v>
      </c>
      <c r="F737" s="5">
        <v>5418</v>
      </c>
      <c r="G737" s="5" t="s">
        <v>1389</v>
      </c>
      <c r="H737" s="11" t="s">
        <v>1018</v>
      </c>
      <c r="I737" s="12" t="s">
        <v>625</v>
      </c>
      <c r="J737" s="5" t="s">
        <v>4088</v>
      </c>
      <c r="K737" s="5">
        <v>10</v>
      </c>
      <c r="L737" s="5" t="s">
        <v>4089</v>
      </c>
      <c r="M737" s="5" t="s">
        <v>4090</v>
      </c>
      <c r="N737" s="5" t="s">
        <v>4089</v>
      </c>
    </row>
    <row r="738" spans="1:14" x14ac:dyDescent="0.2">
      <c r="A738" s="5" t="s">
        <v>6556</v>
      </c>
      <c r="B738" s="5" t="s">
        <v>1649</v>
      </c>
      <c r="C738" s="5">
        <v>716424</v>
      </c>
      <c r="D738" s="7">
        <v>718067</v>
      </c>
      <c r="E738" s="7" t="s">
        <v>1641</v>
      </c>
      <c r="F738" s="5">
        <v>5412</v>
      </c>
      <c r="G738" s="15" t="s">
        <v>588</v>
      </c>
      <c r="H738" s="11" t="s">
        <v>795</v>
      </c>
      <c r="I738" s="12" t="s">
        <v>796</v>
      </c>
      <c r="J738" s="5" t="s">
        <v>4091</v>
      </c>
      <c r="K738" s="5">
        <v>-651</v>
      </c>
      <c r="L738" s="5" t="s">
        <v>4092</v>
      </c>
      <c r="M738" s="5" t="s">
        <v>4093</v>
      </c>
      <c r="N738" s="5" t="s">
        <v>4092</v>
      </c>
    </row>
    <row r="739" spans="1:14" x14ac:dyDescent="0.2">
      <c r="A739" s="5" t="s">
        <v>6557</v>
      </c>
      <c r="B739" s="5" t="s">
        <v>1653</v>
      </c>
      <c r="C739" s="5">
        <v>1074566</v>
      </c>
      <c r="D739" s="7">
        <v>1075264</v>
      </c>
      <c r="E739" s="7" t="s">
        <v>1641</v>
      </c>
      <c r="F739" s="5">
        <v>5391</v>
      </c>
      <c r="G739" s="5" t="s">
        <v>13</v>
      </c>
      <c r="H739" s="11" t="s">
        <v>1018</v>
      </c>
      <c r="I739" s="12" t="s">
        <v>961</v>
      </c>
      <c r="J739" s="5" t="s">
        <v>4094</v>
      </c>
      <c r="K739" s="5">
        <v>71</v>
      </c>
      <c r="L739" s="5" t="s">
        <v>4095</v>
      </c>
      <c r="M739" s="5" t="s">
        <v>4096</v>
      </c>
      <c r="N739" s="5" t="s">
        <v>4095</v>
      </c>
    </row>
    <row r="740" spans="1:14" x14ac:dyDescent="0.2">
      <c r="A740" s="5" t="s">
        <v>6558</v>
      </c>
      <c r="B740" s="5" t="s">
        <v>1659</v>
      </c>
      <c r="C740" s="5">
        <v>19863</v>
      </c>
      <c r="D740" s="7">
        <v>20835</v>
      </c>
      <c r="E740" s="7" t="s">
        <v>1641</v>
      </c>
      <c r="F740" s="5">
        <v>5380</v>
      </c>
      <c r="G740" s="5" t="s">
        <v>286</v>
      </c>
      <c r="H740" s="11" t="s">
        <v>1018</v>
      </c>
      <c r="I740" s="12" t="s">
        <v>1017</v>
      </c>
      <c r="J740" s="5" t="s">
        <v>4097</v>
      </c>
      <c r="K740" s="5">
        <v>-173</v>
      </c>
      <c r="L740" s="5" t="s">
        <v>4098</v>
      </c>
      <c r="M740" s="5" t="s">
        <v>4099</v>
      </c>
      <c r="N740" s="5" t="s">
        <v>4098</v>
      </c>
    </row>
    <row r="741" spans="1:14" x14ac:dyDescent="0.2">
      <c r="A741" s="5" t="s">
        <v>6559</v>
      </c>
      <c r="B741" s="5" t="s">
        <v>1769</v>
      </c>
      <c r="C741" s="5">
        <v>1657948</v>
      </c>
      <c r="D741" s="7">
        <v>1658746</v>
      </c>
      <c r="E741" s="7" t="s">
        <v>1641</v>
      </c>
      <c r="F741" s="5">
        <v>5304</v>
      </c>
      <c r="G741" s="5" t="s">
        <v>1079</v>
      </c>
      <c r="H741" s="11" t="s">
        <v>1018</v>
      </c>
      <c r="I741" s="12" t="s">
        <v>1080</v>
      </c>
      <c r="J741" s="5" t="s">
        <v>4100</v>
      </c>
      <c r="K741" s="5">
        <v>-103</v>
      </c>
      <c r="L741" s="5" t="s">
        <v>4101</v>
      </c>
      <c r="M741" s="5" t="s">
        <v>4102</v>
      </c>
      <c r="N741" s="5" t="s">
        <v>4101</v>
      </c>
    </row>
    <row r="742" spans="1:14" x14ac:dyDescent="0.2">
      <c r="A742" s="5" t="s">
        <v>6560</v>
      </c>
      <c r="B742" s="5" t="s">
        <v>1761</v>
      </c>
      <c r="C742" s="5">
        <v>129054</v>
      </c>
      <c r="D742" s="7">
        <v>130051</v>
      </c>
      <c r="E742" s="7" t="s">
        <v>1641</v>
      </c>
      <c r="F742" s="5">
        <v>5279</v>
      </c>
      <c r="G742" s="5" t="s">
        <v>1598</v>
      </c>
      <c r="H742" s="11" t="s">
        <v>1018</v>
      </c>
      <c r="I742" s="12" t="s">
        <v>1017</v>
      </c>
      <c r="J742" s="5" t="s">
        <v>4103</v>
      </c>
      <c r="K742" s="5">
        <v>29</v>
      </c>
      <c r="L742" s="5" t="s">
        <v>4104</v>
      </c>
      <c r="M742" s="5" t="s">
        <v>4105</v>
      </c>
      <c r="N742" s="5" t="s">
        <v>4104</v>
      </c>
    </row>
    <row r="743" spans="1:14" x14ac:dyDescent="0.2">
      <c r="A743" s="5" t="s">
        <v>6561</v>
      </c>
      <c r="B743" s="5" t="s">
        <v>1797</v>
      </c>
      <c r="C743" s="5">
        <v>428275</v>
      </c>
      <c r="D743" s="7">
        <v>428863</v>
      </c>
      <c r="E743" s="7" t="s">
        <v>1641</v>
      </c>
      <c r="F743" s="5">
        <v>5258</v>
      </c>
      <c r="G743" s="5" t="s">
        <v>225</v>
      </c>
      <c r="H743" s="11" t="s">
        <v>1018</v>
      </c>
      <c r="I743" s="12" t="s">
        <v>1017</v>
      </c>
      <c r="J743" s="5" t="s">
        <v>4106</v>
      </c>
      <c r="K743" s="5">
        <v>89</v>
      </c>
      <c r="L743" s="5" t="s">
        <v>4107</v>
      </c>
      <c r="M743" s="5" t="s">
        <v>4108</v>
      </c>
      <c r="N743" s="5" t="s">
        <v>4107</v>
      </c>
    </row>
    <row r="744" spans="1:14" x14ac:dyDescent="0.2">
      <c r="A744" s="5" t="s">
        <v>6562</v>
      </c>
      <c r="B744" s="5" t="s">
        <v>1712</v>
      </c>
      <c r="C744" s="5">
        <v>745342</v>
      </c>
      <c r="D744" s="7">
        <v>745871</v>
      </c>
      <c r="E744" s="7" t="s">
        <v>1641</v>
      </c>
      <c r="F744" s="5">
        <v>5244</v>
      </c>
      <c r="G744" s="5" t="s">
        <v>153</v>
      </c>
      <c r="H744" s="11" t="s">
        <v>1018</v>
      </c>
      <c r="I744" s="12" t="s">
        <v>724</v>
      </c>
      <c r="J744" s="5" t="s">
        <v>4109</v>
      </c>
      <c r="K744" s="5">
        <v>-62</v>
      </c>
      <c r="L744" s="5" t="s">
        <v>4110</v>
      </c>
      <c r="M744" s="5" t="s">
        <v>4111</v>
      </c>
      <c r="N744" s="5" t="s">
        <v>4110</v>
      </c>
    </row>
    <row r="745" spans="1:14" x14ac:dyDescent="0.2">
      <c r="A745" s="5" t="s">
        <v>6563</v>
      </c>
      <c r="B745" s="5" t="s">
        <v>1690</v>
      </c>
      <c r="C745" s="5">
        <v>120327</v>
      </c>
      <c r="D745" s="7">
        <v>120775</v>
      </c>
      <c r="E745" s="7" t="s">
        <v>1641</v>
      </c>
      <c r="F745" s="5">
        <v>5217</v>
      </c>
      <c r="G745" s="5" t="s">
        <v>231</v>
      </c>
      <c r="H745" s="11" t="s">
        <v>1018</v>
      </c>
      <c r="I745" s="12" t="s">
        <v>1017</v>
      </c>
      <c r="J745" s="5" t="s">
        <v>4112</v>
      </c>
      <c r="K745" s="5">
        <v>20</v>
      </c>
      <c r="L745" s="5" t="s">
        <v>4113</v>
      </c>
      <c r="M745" s="5" t="s">
        <v>4114</v>
      </c>
      <c r="N745" s="5" t="s">
        <v>4113</v>
      </c>
    </row>
    <row r="746" spans="1:14" x14ac:dyDescent="0.2">
      <c r="A746" s="5" t="s">
        <v>6564</v>
      </c>
      <c r="B746" s="5" t="s">
        <v>1645</v>
      </c>
      <c r="C746" s="5">
        <v>239460</v>
      </c>
      <c r="D746" s="7">
        <v>239926</v>
      </c>
      <c r="E746" s="7" t="s">
        <v>1641</v>
      </c>
      <c r="F746" s="5">
        <v>5213</v>
      </c>
      <c r="G746" s="5" t="s">
        <v>1582</v>
      </c>
      <c r="H746" s="11" t="s">
        <v>1018</v>
      </c>
      <c r="I746" s="12" t="s">
        <v>1017</v>
      </c>
      <c r="J746" s="5" t="s">
        <v>4115</v>
      </c>
      <c r="K746" s="5">
        <v>3</v>
      </c>
      <c r="L746" s="5" t="s">
        <v>4116</v>
      </c>
      <c r="M746" s="5" t="s">
        <v>4117</v>
      </c>
      <c r="N746" s="5" t="s">
        <v>4116</v>
      </c>
    </row>
    <row r="747" spans="1:14" x14ac:dyDescent="0.2">
      <c r="A747" s="5" t="s">
        <v>6565</v>
      </c>
      <c r="B747" s="5" t="s">
        <v>1653</v>
      </c>
      <c r="C747" s="5">
        <v>150823</v>
      </c>
      <c r="D747" s="7">
        <v>151429</v>
      </c>
      <c r="E747" s="7" t="s">
        <v>1641</v>
      </c>
      <c r="F747" s="5">
        <v>5210</v>
      </c>
      <c r="G747" s="15" t="s">
        <v>1547</v>
      </c>
      <c r="H747" s="11" t="s">
        <v>1018</v>
      </c>
      <c r="I747" s="12" t="s">
        <v>1017</v>
      </c>
      <c r="J747" s="5" t="s">
        <v>4118</v>
      </c>
      <c r="K747" s="5">
        <v>-62</v>
      </c>
      <c r="L747" s="5" t="s">
        <v>4119</v>
      </c>
      <c r="M747" s="5" t="s">
        <v>4120</v>
      </c>
      <c r="N747" s="5" t="s">
        <v>4119</v>
      </c>
    </row>
    <row r="748" spans="1:14" x14ac:dyDescent="0.2">
      <c r="A748" s="5" t="s">
        <v>6566</v>
      </c>
      <c r="B748" s="5" t="s">
        <v>1640</v>
      </c>
      <c r="C748" s="5">
        <v>1034547</v>
      </c>
      <c r="D748" s="7">
        <v>1035514</v>
      </c>
      <c r="E748" s="7" t="s">
        <v>1641</v>
      </c>
      <c r="F748" s="5">
        <v>5209</v>
      </c>
      <c r="G748" s="5" t="s">
        <v>1580</v>
      </c>
      <c r="H748" s="11" t="s">
        <v>1018</v>
      </c>
      <c r="I748" s="12" t="s">
        <v>1017</v>
      </c>
      <c r="J748" s="5" t="s">
        <v>4121</v>
      </c>
      <c r="K748" s="5">
        <v>41</v>
      </c>
      <c r="L748" s="5" t="s">
        <v>4124</v>
      </c>
      <c r="M748" s="5" t="s">
        <v>4123</v>
      </c>
      <c r="N748" s="5" t="s">
        <v>4124</v>
      </c>
    </row>
    <row r="749" spans="1:14" x14ac:dyDescent="0.2">
      <c r="A749" s="5" t="s">
        <v>6567</v>
      </c>
      <c r="B749" s="5" t="s">
        <v>1645</v>
      </c>
      <c r="C749" s="5">
        <v>390632</v>
      </c>
      <c r="D749" s="7">
        <v>391297</v>
      </c>
      <c r="E749" s="7" t="s">
        <v>1641</v>
      </c>
      <c r="F749" s="5">
        <v>5200</v>
      </c>
      <c r="G749" s="15" t="s">
        <v>193</v>
      </c>
      <c r="H749" s="11" t="s">
        <v>1018</v>
      </c>
      <c r="I749" s="12" t="s">
        <v>1017</v>
      </c>
      <c r="J749" s="5" t="s">
        <v>4125</v>
      </c>
      <c r="K749" s="5">
        <v>-59</v>
      </c>
      <c r="L749" s="5" t="s">
        <v>4126</v>
      </c>
      <c r="M749" s="5" t="s">
        <v>4127</v>
      </c>
      <c r="N749" s="5" t="s">
        <v>4126</v>
      </c>
    </row>
    <row r="750" spans="1:14" x14ac:dyDescent="0.2">
      <c r="A750" s="5" t="s">
        <v>6568</v>
      </c>
      <c r="B750" s="5" t="s">
        <v>1712</v>
      </c>
      <c r="C750" s="5">
        <v>348746</v>
      </c>
      <c r="D750" s="7">
        <v>349785</v>
      </c>
      <c r="E750" s="7" t="s">
        <v>1641</v>
      </c>
      <c r="F750" s="5">
        <v>5192</v>
      </c>
      <c r="G750" s="5" t="s">
        <v>127</v>
      </c>
      <c r="H750" s="11" t="s">
        <v>1009</v>
      </c>
      <c r="I750" s="12" t="s">
        <v>1010</v>
      </c>
      <c r="J750" s="5" t="s">
        <v>4128</v>
      </c>
      <c r="K750" s="5">
        <v>-931</v>
      </c>
      <c r="L750" s="5" t="s">
        <v>4129</v>
      </c>
      <c r="M750" s="5" t="s">
        <v>4130</v>
      </c>
      <c r="N750" s="5" t="s">
        <v>4129</v>
      </c>
    </row>
    <row r="751" spans="1:14" x14ac:dyDescent="0.2">
      <c r="A751" s="5" t="s">
        <v>6569</v>
      </c>
      <c r="B751" s="5" t="s">
        <v>1797</v>
      </c>
      <c r="C751" s="5">
        <v>393704</v>
      </c>
      <c r="D751" s="7">
        <v>394237</v>
      </c>
      <c r="E751" s="7" t="s">
        <v>1641</v>
      </c>
      <c r="F751" s="5">
        <v>5172</v>
      </c>
      <c r="G751" s="5" t="s">
        <v>4131</v>
      </c>
      <c r="H751" s="11" t="s">
        <v>4132</v>
      </c>
      <c r="I751" s="12" t="s">
        <v>4133</v>
      </c>
      <c r="J751" s="5" t="s">
        <v>4134</v>
      </c>
      <c r="K751" s="5">
        <v>103</v>
      </c>
      <c r="L751" s="5" t="s">
        <v>4135</v>
      </c>
      <c r="M751" s="5" t="s">
        <v>4136</v>
      </c>
      <c r="N751" s="5" t="s">
        <v>4135</v>
      </c>
    </row>
    <row r="752" spans="1:14" x14ac:dyDescent="0.2">
      <c r="A752" s="5" t="s">
        <v>6570</v>
      </c>
      <c r="B752" s="5" t="s">
        <v>1747</v>
      </c>
      <c r="C752" s="5">
        <v>417831</v>
      </c>
      <c r="D752" s="7">
        <v>418416</v>
      </c>
      <c r="E752" s="7" t="s">
        <v>1641</v>
      </c>
      <c r="F752" s="5">
        <v>5170</v>
      </c>
      <c r="G752" s="5" t="s">
        <v>465</v>
      </c>
      <c r="H752" s="11" t="s">
        <v>1018</v>
      </c>
      <c r="I752" s="12" t="s">
        <v>1017</v>
      </c>
      <c r="J752" s="5" t="s">
        <v>4137</v>
      </c>
      <c r="K752" s="5">
        <v>73</v>
      </c>
      <c r="L752" s="5" t="s">
        <v>4138</v>
      </c>
      <c r="M752" s="5" t="s">
        <v>4139</v>
      </c>
      <c r="N752" s="5" t="s">
        <v>4138</v>
      </c>
    </row>
    <row r="753" spans="1:14" x14ac:dyDescent="0.2">
      <c r="A753" s="5" t="s">
        <v>6571</v>
      </c>
      <c r="B753" s="5" t="s">
        <v>1640</v>
      </c>
      <c r="C753" s="5">
        <v>682378</v>
      </c>
      <c r="D753" s="7">
        <v>682810</v>
      </c>
      <c r="E753" s="7" t="s">
        <v>1641</v>
      </c>
      <c r="F753" s="5">
        <v>5110</v>
      </c>
      <c r="G753" s="5" t="s">
        <v>576</v>
      </c>
      <c r="H753" s="11" t="s">
        <v>1018</v>
      </c>
      <c r="I753" s="12" t="s">
        <v>1017</v>
      </c>
      <c r="J753" s="5" t="s">
        <v>4140</v>
      </c>
      <c r="K753" s="5">
        <v>70</v>
      </c>
      <c r="L753" s="5" t="s">
        <v>4141</v>
      </c>
      <c r="M753" s="5" t="s">
        <v>4142</v>
      </c>
      <c r="N753" s="5" t="s">
        <v>4141</v>
      </c>
    </row>
    <row r="754" spans="1:14" x14ac:dyDescent="0.2">
      <c r="A754" s="5" t="s">
        <v>6572</v>
      </c>
      <c r="B754" s="5" t="s">
        <v>1847</v>
      </c>
      <c r="C754" s="5">
        <v>1125026</v>
      </c>
      <c r="D754" s="7">
        <v>1125963</v>
      </c>
      <c r="E754" s="7" t="s">
        <v>1641</v>
      </c>
      <c r="F754" s="5">
        <v>5107</v>
      </c>
      <c r="G754" s="5" t="s">
        <v>1137</v>
      </c>
      <c r="H754" s="11" t="s">
        <v>1018</v>
      </c>
      <c r="I754" s="12" t="s">
        <v>1138</v>
      </c>
      <c r="J754" s="5" t="s">
        <v>4143</v>
      </c>
      <c r="K754" s="5">
        <v>21</v>
      </c>
      <c r="L754" s="5" t="s">
        <v>4144</v>
      </c>
      <c r="M754" s="5" t="s">
        <v>4145</v>
      </c>
      <c r="N754" s="5" t="s">
        <v>4144</v>
      </c>
    </row>
    <row r="755" spans="1:14" x14ac:dyDescent="0.2">
      <c r="A755" s="5" t="s">
        <v>6573</v>
      </c>
      <c r="B755" s="5" t="s">
        <v>1659</v>
      </c>
      <c r="C755" s="5">
        <v>1180509</v>
      </c>
      <c r="D755" s="7">
        <v>1181388</v>
      </c>
      <c r="E755" s="7" t="s">
        <v>1641</v>
      </c>
      <c r="F755" s="5">
        <v>5104</v>
      </c>
      <c r="G755" s="5" t="s">
        <v>590</v>
      </c>
      <c r="H755" s="11" t="s">
        <v>659</v>
      </c>
      <c r="I755" s="12" t="s">
        <v>660</v>
      </c>
      <c r="J755" s="5" t="s">
        <v>4146</v>
      </c>
      <c r="K755" s="5">
        <v>-389</v>
      </c>
      <c r="L755" s="5" t="s">
        <v>4147</v>
      </c>
      <c r="M755" s="5" t="s">
        <v>4148</v>
      </c>
      <c r="N755" s="5" t="s">
        <v>4147</v>
      </c>
    </row>
    <row r="756" spans="1:14" x14ac:dyDescent="0.2">
      <c r="A756" s="5" t="s">
        <v>6574</v>
      </c>
      <c r="B756" s="5" t="s">
        <v>1640</v>
      </c>
      <c r="C756" s="5">
        <v>998492</v>
      </c>
      <c r="D756" s="7">
        <v>998918</v>
      </c>
      <c r="E756" s="7" t="s">
        <v>1641</v>
      </c>
      <c r="F756" s="5">
        <v>5087</v>
      </c>
      <c r="G756" s="5" t="s">
        <v>355</v>
      </c>
      <c r="H756" s="11" t="s">
        <v>1018</v>
      </c>
      <c r="I756" s="12" t="s">
        <v>1017</v>
      </c>
      <c r="J756" s="5" t="s">
        <v>4149</v>
      </c>
      <c r="K756" s="5">
        <v>63</v>
      </c>
      <c r="L756" s="5" t="s">
        <v>4150</v>
      </c>
      <c r="M756" s="5" t="s">
        <v>4151</v>
      </c>
      <c r="N756" s="5" t="s">
        <v>4150</v>
      </c>
    </row>
    <row r="757" spans="1:14" x14ac:dyDescent="0.2">
      <c r="A757" s="5" t="s">
        <v>6575</v>
      </c>
      <c r="B757" s="5" t="s">
        <v>1747</v>
      </c>
      <c r="C757" s="5">
        <v>213047</v>
      </c>
      <c r="D757" s="7">
        <v>213513</v>
      </c>
      <c r="E757" s="7" t="s">
        <v>1641</v>
      </c>
      <c r="F757" s="5">
        <v>5077</v>
      </c>
      <c r="G757" s="5" t="s">
        <v>189</v>
      </c>
      <c r="H757" s="11" t="s">
        <v>1018</v>
      </c>
      <c r="I757" s="12" t="s">
        <v>1017</v>
      </c>
      <c r="J757" s="5" t="s">
        <v>4152</v>
      </c>
      <c r="K757" s="5">
        <v>3</v>
      </c>
      <c r="L757" s="5" t="s">
        <v>4153</v>
      </c>
      <c r="M757" s="5" t="s">
        <v>4154</v>
      </c>
      <c r="N757" s="5" t="s">
        <v>4153</v>
      </c>
    </row>
    <row r="758" spans="1:14" x14ac:dyDescent="0.2">
      <c r="A758" s="5" t="s">
        <v>6576</v>
      </c>
      <c r="B758" s="5" t="s">
        <v>1847</v>
      </c>
      <c r="C758" s="5">
        <v>430829</v>
      </c>
      <c r="D758" s="7">
        <v>431615</v>
      </c>
      <c r="E758" s="7" t="s">
        <v>1641</v>
      </c>
      <c r="F758" s="5">
        <v>5008</v>
      </c>
      <c r="G758" s="5" t="s">
        <v>1539</v>
      </c>
      <c r="H758" s="11" t="s">
        <v>1018</v>
      </c>
      <c r="I758" s="12" t="s">
        <v>1017</v>
      </c>
      <c r="J758" s="5" t="s">
        <v>4155</v>
      </c>
      <c r="K758" s="5">
        <v>-201</v>
      </c>
      <c r="L758" s="5" t="s">
        <v>4156</v>
      </c>
      <c r="M758" s="5" t="s">
        <v>4157</v>
      </c>
      <c r="N758" s="5" t="s">
        <v>4156</v>
      </c>
    </row>
    <row r="759" spans="1:14" x14ac:dyDescent="0.2">
      <c r="A759" s="5" t="s">
        <v>6577</v>
      </c>
      <c r="B759" s="5" t="s">
        <v>1659</v>
      </c>
      <c r="C759" s="5">
        <v>1153084</v>
      </c>
      <c r="D759" s="7">
        <v>1153613</v>
      </c>
      <c r="E759" s="7" t="s">
        <v>1641</v>
      </c>
      <c r="F759" s="5">
        <v>4994</v>
      </c>
      <c r="G759" s="5" t="s">
        <v>1051</v>
      </c>
      <c r="H759" s="11" t="s">
        <v>1018</v>
      </c>
      <c r="I759" s="12" t="s">
        <v>624</v>
      </c>
      <c r="J759" s="5" t="s">
        <v>4158</v>
      </c>
      <c r="K759" s="5">
        <v>-41</v>
      </c>
      <c r="L759" s="5" t="s">
        <v>4159</v>
      </c>
      <c r="M759" s="5" t="s">
        <v>4160</v>
      </c>
      <c r="N759" s="5" t="s">
        <v>4159</v>
      </c>
    </row>
    <row r="760" spans="1:14" x14ac:dyDescent="0.2">
      <c r="A760" s="5" t="s">
        <v>6578</v>
      </c>
      <c r="B760" s="5" t="s">
        <v>1653</v>
      </c>
      <c r="C760" s="5">
        <v>286524</v>
      </c>
      <c r="D760" s="7">
        <v>287049</v>
      </c>
      <c r="E760" s="7" t="s">
        <v>1641</v>
      </c>
      <c r="F760" s="5">
        <v>4979</v>
      </c>
      <c r="G760" s="5" t="s">
        <v>119</v>
      </c>
      <c r="H760" s="11" t="s">
        <v>1018</v>
      </c>
      <c r="I760" s="12" t="s">
        <v>1017</v>
      </c>
      <c r="J760" s="5" t="s">
        <v>4161</v>
      </c>
      <c r="K760" s="5">
        <v>43</v>
      </c>
      <c r="L760" s="5" t="s">
        <v>4162</v>
      </c>
      <c r="M760" s="5" t="s">
        <v>4163</v>
      </c>
      <c r="N760" s="5" t="s">
        <v>4162</v>
      </c>
    </row>
    <row r="761" spans="1:14" x14ac:dyDescent="0.2">
      <c r="A761" s="5" t="s">
        <v>6579</v>
      </c>
      <c r="B761" s="5" t="s">
        <v>1640</v>
      </c>
      <c r="C761" s="5">
        <v>302866</v>
      </c>
      <c r="D761" s="7">
        <v>303357</v>
      </c>
      <c r="E761" s="7" t="s">
        <v>1641</v>
      </c>
      <c r="F761" s="5">
        <v>4975</v>
      </c>
      <c r="G761" s="5" t="s">
        <v>581</v>
      </c>
      <c r="H761" s="11" t="s">
        <v>1018</v>
      </c>
      <c r="I761" s="12" t="s">
        <v>1017</v>
      </c>
      <c r="J761" s="5" t="s">
        <v>4164</v>
      </c>
      <c r="K761" s="5">
        <v>74</v>
      </c>
      <c r="L761" s="5" t="s">
        <v>4165</v>
      </c>
      <c r="M761" s="5" t="s">
        <v>4166</v>
      </c>
      <c r="N761" s="5" t="s">
        <v>4165</v>
      </c>
    </row>
    <row r="762" spans="1:14" x14ac:dyDescent="0.2">
      <c r="A762" s="5" t="s">
        <v>6580</v>
      </c>
      <c r="B762" s="5" t="s">
        <v>1640</v>
      </c>
      <c r="C762" s="5">
        <v>233494</v>
      </c>
      <c r="D762" s="7">
        <v>234106</v>
      </c>
      <c r="E762" s="7" t="s">
        <v>1641</v>
      </c>
      <c r="F762" s="5">
        <v>4971</v>
      </c>
      <c r="G762" s="5" t="s">
        <v>85</v>
      </c>
      <c r="H762" s="11" t="s">
        <v>1018</v>
      </c>
      <c r="I762" s="12" t="s">
        <v>624</v>
      </c>
      <c r="J762" s="5" t="s">
        <v>4167</v>
      </c>
      <c r="K762" s="5">
        <v>91</v>
      </c>
      <c r="L762" s="5" t="s">
        <v>4168</v>
      </c>
      <c r="M762" s="5" t="s">
        <v>4169</v>
      </c>
      <c r="N762" s="5" t="s">
        <v>4168</v>
      </c>
    </row>
    <row r="763" spans="1:14" x14ac:dyDescent="0.2">
      <c r="A763" s="5" t="s">
        <v>6581</v>
      </c>
      <c r="B763" s="5" t="s">
        <v>1712</v>
      </c>
      <c r="C763" s="5">
        <v>595238</v>
      </c>
      <c r="D763" s="7">
        <v>595984</v>
      </c>
      <c r="E763" s="7" t="s">
        <v>1641</v>
      </c>
      <c r="F763" s="5">
        <v>4965</v>
      </c>
      <c r="G763" s="15" t="s">
        <v>6</v>
      </c>
      <c r="H763" s="11" t="s">
        <v>1018</v>
      </c>
      <c r="I763" s="12" t="s">
        <v>1017</v>
      </c>
      <c r="J763" s="5" t="s">
        <v>4170</v>
      </c>
      <c r="K763" s="5">
        <v>-168</v>
      </c>
      <c r="L763" s="5" t="s">
        <v>4171</v>
      </c>
      <c r="M763" s="5" t="s">
        <v>4172</v>
      </c>
      <c r="N763" s="5" t="s">
        <v>4171</v>
      </c>
    </row>
    <row r="764" spans="1:14" x14ac:dyDescent="0.2">
      <c r="A764" s="5" t="s">
        <v>6582</v>
      </c>
      <c r="B764" s="5" t="s">
        <v>1659</v>
      </c>
      <c r="C764" s="5">
        <v>2146197</v>
      </c>
      <c r="D764" s="7">
        <v>2146982</v>
      </c>
      <c r="E764" s="7" t="s">
        <v>1641</v>
      </c>
      <c r="F764" s="5">
        <v>4959</v>
      </c>
      <c r="G764" s="5" t="s">
        <v>1</v>
      </c>
      <c r="H764" s="11" t="s">
        <v>1018</v>
      </c>
      <c r="I764" s="12" t="s">
        <v>686</v>
      </c>
      <c r="J764" s="5" t="s">
        <v>4173</v>
      </c>
      <c r="K764" s="5">
        <v>36</v>
      </c>
      <c r="L764" s="5" t="s">
        <v>4174</v>
      </c>
      <c r="M764" s="5" t="s">
        <v>4175</v>
      </c>
      <c r="N764" s="5" t="s">
        <v>4174</v>
      </c>
    </row>
    <row r="765" spans="1:14" x14ac:dyDescent="0.2">
      <c r="A765" s="5" t="s">
        <v>6583</v>
      </c>
      <c r="B765" s="5" t="s">
        <v>1769</v>
      </c>
      <c r="C765" s="5">
        <v>1799417</v>
      </c>
      <c r="D765" s="7">
        <v>1800490</v>
      </c>
      <c r="E765" s="7" t="s">
        <v>1641</v>
      </c>
      <c r="F765" s="5">
        <v>4951</v>
      </c>
      <c r="G765" s="5" t="s">
        <v>1078</v>
      </c>
      <c r="H765" s="11" t="s">
        <v>1018</v>
      </c>
      <c r="I765" s="12" t="s">
        <v>689</v>
      </c>
      <c r="J765" s="5" t="s">
        <v>4176</v>
      </c>
      <c r="K765" s="5">
        <v>-509</v>
      </c>
      <c r="L765" s="5" t="s">
        <v>4177</v>
      </c>
      <c r="M765" s="5" t="s">
        <v>4178</v>
      </c>
      <c r="N765" s="5" t="s">
        <v>4177</v>
      </c>
    </row>
    <row r="766" spans="1:14" x14ac:dyDescent="0.2">
      <c r="A766" s="5" t="s">
        <v>6584</v>
      </c>
      <c r="B766" s="5" t="s">
        <v>1690</v>
      </c>
      <c r="C766" s="5">
        <v>808791</v>
      </c>
      <c r="D766" s="7">
        <v>809470</v>
      </c>
      <c r="E766" s="7" t="s">
        <v>1641</v>
      </c>
      <c r="F766" s="5">
        <v>4947</v>
      </c>
      <c r="G766" s="15" t="s">
        <v>296</v>
      </c>
      <c r="H766" s="11" t="s">
        <v>1018</v>
      </c>
      <c r="I766" s="12" t="s">
        <v>624</v>
      </c>
      <c r="J766" s="5" t="s">
        <v>4180</v>
      </c>
      <c r="K766" s="5">
        <v>-42</v>
      </c>
      <c r="L766" s="5" t="s">
        <v>4181</v>
      </c>
      <c r="M766" s="5" t="s">
        <v>4182</v>
      </c>
      <c r="N766" s="5" t="s">
        <v>4181</v>
      </c>
    </row>
    <row r="767" spans="1:14" x14ac:dyDescent="0.2">
      <c r="A767" s="5" t="s">
        <v>6585</v>
      </c>
      <c r="B767" s="5" t="s">
        <v>1847</v>
      </c>
      <c r="C767" s="5">
        <v>1133950</v>
      </c>
      <c r="D767" s="7">
        <v>1134685</v>
      </c>
      <c r="E767" s="7" t="s">
        <v>1641</v>
      </c>
      <c r="F767" s="5">
        <v>4931</v>
      </c>
      <c r="G767" s="5" t="s">
        <v>339</v>
      </c>
      <c r="H767" s="11" t="s">
        <v>1018</v>
      </c>
      <c r="I767" s="12" t="s">
        <v>765</v>
      </c>
      <c r="J767" s="5" t="s">
        <v>4183</v>
      </c>
      <c r="K767" s="5">
        <v>-29</v>
      </c>
      <c r="L767" s="5" t="s">
        <v>4184</v>
      </c>
      <c r="M767" s="5" t="s">
        <v>4185</v>
      </c>
      <c r="N767" s="5" t="s">
        <v>4184</v>
      </c>
    </row>
    <row r="768" spans="1:14" x14ac:dyDescent="0.2">
      <c r="A768" s="5" t="s">
        <v>6586</v>
      </c>
      <c r="B768" s="5" t="s">
        <v>1649</v>
      </c>
      <c r="C768" s="5">
        <v>202927</v>
      </c>
      <c r="D768" s="7">
        <v>204809</v>
      </c>
      <c r="E768" s="7" t="s">
        <v>1641</v>
      </c>
      <c r="F768" s="5">
        <v>4926</v>
      </c>
      <c r="G768" s="5" t="s">
        <v>4186</v>
      </c>
      <c r="H768" s="11" t="s">
        <v>1018</v>
      </c>
      <c r="I768" s="12" t="s">
        <v>624</v>
      </c>
      <c r="J768" s="5" t="s">
        <v>4187</v>
      </c>
      <c r="K768" s="5">
        <v>479</v>
      </c>
      <c r="L768" s="5" t="s">
        <v>4188</v>
      </c>
      <c r="M768" s="5" t="s">
        <v>4189</v>
      </c>
      <c r="N768" s="5" t="s">
        <v>4188</v>
      </c>
    </row>
    <row r="769" spans="1:14" x14ac:dyDescent="0.2">
      <c r="A769" s="5" t="s">
        <v>6587</v>
      </c>
      <c r="B769" s="5" t="s">
        <v>1649</v>
      </c>
      <c r="C769" s="5">
        <v>959011</v>
      </c>
      <c r="D769" s="7">
        <v>959499</v>
      </c>
      <c r="E769" s="7" t="s">
        <v>1641</v>
      </c>
      <c r="F769" s="5">
        <v>4907</v>
      </c>
      <c r="G769" s="5" t="s">
        <v>70</v>
      </c>
      <c r="H769" s="11" t="s">
        <v>1018</v>
      </c>
      <c r="I769" s="12" t="s">
        <v>1017</v>
      </c>
      <c r="J769" s="5" t="s">
        <v>4190</v>
      </c>
      <c r="K769" s="5">
        <v>40</v>
      </c>
      <c r="L769" s="5" t="s">
        <v>4191</v>
      </c>
      <c r="M769" s="5" t="s">
        <v>4192</v>
      </c>
      <c r="N769" s="5" t="s">
        <v>4191</v>
      </c>
    </row>
    <row r="770" spans="1:14" x14ac:dyDescent="0.2">
      <c r="A770" s="5" t="s">
        <v>6588</v>
      </c>
      <c r="B770" s="5" t="s">
        <v>1797</v>
      </c>
      <c r="C770" s="5">
        <v>127057</v>
      </c>
      <c r="D770" s="7">
        <v>127538</v>
      </c>
      <c r="E770" s="7" t="s">
        <v>1641</v>
      </c>
      <c r="F770" s="5">
        <v>4907</v>
      </c>
      <c r="G770" s="5" t="s">
        <v>172</v>
      </c>
      <c r="H770" s="11" t="s">
        <v>1018</v>
      </c>
      <c r="I770" s="12" t="s">
        <v>1017</v>
      </c>
      <c r="J770" s="5" t="s">
        <v>4193</v>
      </c>
      <c r="K770" s="5">
        <v>-80</v>
      </c>
      <c r="L770" s="5" t="s">
        <v>4194</v>
      </c>
      <c r="M770" s="5" t="s">
        <v>4195</v>
      </c>
      <c r="N770" s="5" t="s">
        <v>4194</v>
      </c>
    </row>
    <row r="771" spans="1:14" x14ac:dyDescent="0.2">
      <c r="A771" s="5" t="s">
        <v>6589</v>
      </c>
      <c r="B771" s="5" t="s">
        <v>1769</v>
      </c>
      <c r="C771" s="5">
        <v>1597676</v>
      </c>
      <c r="D771" s="7">
        <v>1599077</v>
      </c>
      <c r="E771" s="7" t="s">
        <v>1641</v>
      </c>
      <c r="F771" s="5">
        <v>4862</v>
      </c>
      <c r="G771" s="15" t="s">
        <v>1082</v>
      </c>
      <c r="H771" s="11" t="s">
        <v>1018</v>
      </c>
      <c r="I771" s="12" t="s">
        <v>624</v>
      </c>
      <c r="J771" s="5" t="s">
        <v>4196</v>
      </c>
      <c r="K771" s="5">
        <v>405</v>
      </c>
      <c r="L771" s="5" t="s">
        <v>4197</v>
      </c>
      <c r="M771" s="5" t="s">
        <v>4198</v>
      </c>
      <c r="N771" s="5" t="s">
        <v>4197</v>
      </c>
    </row>
    <row r="772" spans="1:14" x14ac:dyDescent="0.2">
      <c r="A772" s="5" t="s">
        <v>6590</v>
      </c>
      <c r="B772" s="5" t="s">
        <v>1797</v>
      </c>
      <c r="C772" s="5">
        <v>966020</v>
      </c>
      <c r="D772" s="7">
        <v>966580</v>
      </c>
      <c r="E772" s="7" t="s">
        <v>1641</v>
      </c>
      <c r="F772" s="5">
        <v>4830</v>
      </c>
      <c r="G772" s="5" t="s">
        <v>94</v>
      </c>
      <c r="H772" s="11" t="s">
        <v>1347</v>
      </c>
      <c r="I772" s="12" t="s">
        <v>937</v>
      </c>
      <c r="J772" s="5" t="s">
        <v>4199</v>
      </c>
      <c r="K772" s="5">
        <v>-55</v>
      </c>
      <c r="L772" s="5" t="s">
        <v>4200</v>
      </c>
      <c r="M772" s="5" t="s">
        <v>4201</v>
      </c>
      <c r="N772" s="5" t="s">
        <v>4200</v>
      </c>
    </row>
    <row r="773" spans="1:14" x14ac:dyDescent="0.2">
      <c r="A773" s="5" t="s">
        <v>6591</v>
      </c>
      <c r="B773" s="5" t="s">
        <v>1797</v>
      </c>
      <c r="C773" s="5">
        <v>297985</v>
      </c>
      <c r="D773" s="7">
        <v>298436</v>
      </c>
      <c r="E773" s="7" t="s">
        <v>1641</v>
      </c>
      <c r="F773" s="5">
        <v>4823</v>
      </c>
      <c r="G773" s="5" t="s">
        <v>1475</v>
      </c>
      <c r="H773" s="11" t="s">
        <v>1018</v>
      </c>
      <c r="I773" s="12" t="s">
        <v>1017</v>
      </c>
      <c r="J773" s="5" t="s">
        <v>4202</v>
      </c>
      <c r="K773" s="5">
        <v>-10</v>
      </c>
      <c r="L773" s="5" t="s">
        <v>4203</v>
      </c>
      <c r="M773" s="5" t="s">
        <v>4204</v>
      </c>
      <c r="N773" s="5" t="s">
        <v>4203</v>
      </c>
    </row>
    <row r="774" spans="1:14" x14ac:dyDescent="0.2">
      <c r="A774" s="5" t="s">
        <v>6592</v>
      </c>
      <c r="B774" s="5" t="s">
        <v>1697</v>
      </c>
      <c r="C774" s="5">
        <v>179555</v>
      </c>
      <c r="D774" s="7">
        <v>180118</v>
      </c>
      <c r="E774" s="7" t="s">
        <v>1641</v>
      </c>
      <c r="F774" s="5">
        <v>4818</v>
      </c>
      <c r="G774" s="5" t="s">
        <v>1353</v>
      </c>
      <c r="H774" s="11" t="s">
        <v>1018</v>
      </c>
      <c r="I774" s="12" t="s">
        <v>1354</v>
      </c>
      <c r="J774" s="5" t="s">
        <v>4205</v>
      </c>
      <c r="K774" s="5">
        <v>62</v>
      </c>
      <c r="L774" s="5" t="s">
        <v>4206</v>
      </c>
      <c r="M774" s="5" t="s">
        <v>4207</v>
      </c>
      <c r="N774" s="5" t="s">
        <v>4206</v>
      </c>
    </row>
    <row r="775" spans="1:14" x14ac:dyDescent="0.2">
      <c r="A775" s="5" t="s">
        <v>6593</v>
      </c>
      <c r="B775" s="5" t="s">
        <v>1690</v>
      </c>
      <c r="C775" s="5">
        <v>323065</v>
      </c>
      <c r="D775" s="7">
        <v>323652</v>
      </c>
      <c r="E775" s="7" t="s">
        <v>1641</v>
      </c>
      <c r="F775" s="5">
        <v>4806</v>
      </c>
      <c r="G775" s="5" t="s">
        <v>4208</v>
      </c>
      <c r="H775" s="11" t="s">
        <v>1018</v>
      </c>
      <c r="I775" s="12" t="s">
        <v>1017</v>
      </c>
      <c r="J775" s="5" t="s">
        <v>4209</v>
      </c>
      <c r="K775" s="5">
        <v>-96</v>
      </c>
      <c r="L775" s="5" t="s">
        <v>4210</v>
      </c>
      <c r="M775" s="5" t="s">
        <v>4211</v>
      </c>
      <c r="N775" s="5" t="s">
        <v>4210</v>
      </c>
    </row>
    <row r="776" spans="1:14" x14ac:dyDescent="0.2">
      <c r="A776" s="5" t="s">
        <v>6594</v>
      </c>
      <c r="B776" s="5" t="s">
        <v>1747</v>
      </c>
      <c r="C776" s="5">
        <v>530273</v>
      </c>
      <c r="D776" s="7">
        <v>530992</v>
      </c>
      <c r="E776" s="7" t="s">
        <v>1641</v>
      </c>
      <c r="F776" s="5">
        <v>4806</v>
      </c>
      <c r="G776" s="5" t="s">
        <v>194</v>
      </c>
      <c r="H776" s="11" t="s">
        <v>1018</v>
      </c>
      <c r="I776" s="12" t="s">
        <v>627</v>
      </c>
      <c r="J776" s="5" t="s">
        <v>4212</v>
      </c>
      <c r="K776" s="5">
        <v>29</v>
      </c>
      <c r="L776" s="5" t="s">
        <v>5814</v>
      </c>
      <c r="M776" s="5" t="s">
        <v>4214</v>
      </c>
      <c r="N776" s="5" t="s">
        <v>4213</v>
      </c>
    </row>
    <row r="777" spans="1:14" x14ac:dyDescent="0.2">
      <c r="A777" s="5" t="s">
        <v>6595</v>
      </c>
      <c r="B777" s="5" t="s">
        <v>1697</v>
      </c>
      <c r="C777" s="5">
        <v>556051</v>
      </c>
      <c r="D777" s="7">
        <v>556941</v>
      </c>
      <c r="E777" s="7" t="s">
        <v>1641</v>
      </c>
      <c r="F777" s="5">
        <v>4792</v>
      </c>
      <c r="G777" s="5" t="s">
        <v>1367</v>
      </c>
      <c r="H777" s="11" t="s">
        <v>1018</v>
      </c>
      <c r="I777" s="12" t="s">
        <v>1368</v>
      </c>
      <c r="J777" s="5" t="s">
        <v>4215</v>
      </c>
      <c r="K777" s="5">
        <v>40</v>
      </c>
      <c r="L777" s="5" t="s">
        <v>4216</v>
      </c>
      <c r="M777" s="5" t="s">
        <v>4217</v>
      </c>
      <c r="N777" s="5" t="s">
        <v>4216</v>
      </c>
    </row>
    <row r="778" spans="1:14" x14ac:dyDescent="0.2">
      <c r="A778" s="5" t="s">
        <v>6596</v>
      </c>
      <c r="B778" s="5" t="s">
        <v>1797</v>
      </c>
      <c r="C778" s="5">
        <v>795249</v>
      </c>
      <c r="D778" s="7">
        <v>796776</v>
      </c>
      <c r="E778" s="7" t="s">
        <v>1641</v>
      </c>
      <c r="F778" s="5">
        <v>4790</v>
      </c>
      <c r="G778" s="5" t="s">
        <v>4218</v>
      </c>
      <c r="H778" s="11" t="s">
        <v>1018</v>
      </c>
      <c r="I778" s="12" t="s">
        <v>1017</v>
      </c>
      <c r="J778" s="5" t="s">
        <v>4219</v>
      </c>
      <c r="K778" s="5">
        <v>539</v>
      </c>
      <c r="L778" s="5" t="s">
        <v>4220</v>
      </c>
      <c r="M778" s="5" t="s">
        <v>4221</v>
      </c>
      <c r="N778" s="5" t="s">
        <v>4220</v>
      </c>
    </row>
    <row r="779" spans="1:14" x14ac:dyDescent="0.2">
      <c r="A779" s="5" t="s">
        <v>6597</v>
      </c>
      <c r="B779" s="5" t="s">
        <v>1653</v>
      </c>
      <c r="C779" s="5">
        <v>263950</v>
      </c>
      <c r="D779" s="7">
        <v>264598</v>
      </c>
      <c r="E779" s="7" t="s">
        <v>1641</v>
      </c>
      <c r="F779" s="5">
        <v>4786</v>
      </c>
      <c r="G779" s="5" t="s">
        <v>605</v>
      </c>
      <c r="H779" s="11" t="s">
        <v>1018</v>
      </c>
      <c r="I779" s="12" t="s">
        <v>1017</v>
      </c>
      <c r="J779" s="5" t="s">
        <v>4222</v>
      </c>
      <c r="K779" s="5">
        <v>-75</v>
      </c>
      <c r="L779" s="5" t="s">
        <v>4223</v>
      </c>
      <c r="M779" s="5" t="s">
        <v>4224</v>
      </c>
      <c r="N779" s="5" t="s">
        <v>4223</v>
      </c>
    </row>
    <row r="780" spans="1:14" x14ac:dyDescent="0.2">
      <c r="A780" s="5" t="s">
        <v>6598</v>
      </c>
      <c r="B780" s="5" t="s">
        <v>1653</v>
      </c>
      <c r="C780" s="5">
        <v>157899</v>
      </c>
      <c r="D780" s="7">
        <v>158355</v>
      </c>
      <c r="E780" s="7" t="s">
        <v>1641</v>
      </c>
      <c r="F780" s="5">
        <v>4786</v>
      </c>
      <c r="G780" s="5" t="s">
        <v>1435</v>
      </c>
      <c r="H780" s="11" t="s">
        <v>1018</v>
      </c>
      <c r="I780" s="12" t="s">
        <v>624</v>
      </c>
      <c r="J780" s="5" t="s">
        <v>4225</v>
      </c>
      <c r="K780" s="5">
        <v>-40</v>
      </c>
      <c r="L780" s="5" t="s">
        <v>4226</v>
      </c>
      <c r="M780" s="5" t="s">
        <v>4227</v>
      </c>
      <c r="N780" s="5" t="s">
        <v>4226</v>
      </c>
    </row>
    <row r="781" spans="1:14" x14ac:dyDescent="0.2">
      <c r="A781" s="5" t="s">
        <v>6599</v>
      </c>
      <c r="B781" s="5" t="s">
        <v>1659</v>
      </c>
      <c r="C781" s="5">
        <v>1929372</v>
      </c>
      <c r="D781" s="7">
        <v>1930714</v>
      </c>
      <c r="E781" s="7" t="s">
        <v>1641</v>
      </c>
      <c r="F781" s="5">
        <v>4783</v>
      </c>
      <c r="G781" s="5" t="s">
        <v>4228</v>
      </c>
      <c r="H781" s="11" t="s">
        <v>1018</v>
      </c>
      <c r="I781" s="12" t="s">
        <v>624</v>
      </c>
      <c r="J781" s="5" t="s">
        <v>4229</v>
      </c>
      <c r="K781" s="5">
        <v>394</v>
      </c>
      <c r="L781" s="5" t="s">
        <v>4230</v>
      </c>
      <c r="M781" s="5" t="s">
        <v>4231</v>
      </c>
      <c r="N781" s="5" t="s">
        <v>4230</v>
      </c>
    </row>
    <row r="782" spans="1:14" x14ac:dyDescent="0.2">
      <c r="A782" s="5" t="s">
        <v>6600</v>
      </c>
      <c r="B782" s="5" t="s">
        <v>1847</v>
      </c>
      <c r="C782" s="5">
        <v>1297184</v>
      </c>
      <c r="D782" s="7">
        <v>1297694</v>
      </c>
      <c r="E782" s="7" t="s">
        <v>1641</v>
      </c>
      <c r="F782" s="5">
        <v>4779</v>
      </c>
      <c r="G782" s="5" t="s">
        <v>169</v>
      </c>
      <c r="H782" s="11" t="s">
        <v>1018</v>
      </c>
      <c r="I782" s="12" t="s">
        <v>624</v>
      </c>
      <c r="J782" s="5" t="s">
        <v>4232</v>
      </c>
      <c r="K782" s="5">
        <v>-108</v>
      </c>
      <c r="L782" s="5" t="s">
        <v>4233</v>
      </c>
      <c r="M782" s="5" t="s">
        <v>4234</v>
      </c>
      <c r="N782" s="5" t="s">
        <v>4233</v>
      </c>
    </row>
    <row r="783" spans="1:14" x14ac:dyDescent="0.2">
      <c r="A783" s="5" t="s">
        <v>6601</v>
      </c>
      <c r="B783" s="5" t="s">
        <v>1659</v>
      </c>
      <c r="C783" s="5">
        <v>339145</v>
      </c>
      <c r="D783" s="7">
        <v>339719</v>
      </c>
      <c r="E783" s="7" t="s">
        <v>1641</v>
      </c>
      <c r="F783" s="5">
        <v>4777</v>
      </c>
      <c r="G783" s="15" t="s">
        <v>103</v>
      </c>
      <c r="H783" s="11" t="s">
        <v>1018</v>
      </c>
      <c r="I783" s="12" t="s">
        <v>638</v>
      </c>
      <c r="J783" s="5" t="s">
        <v>4235</v>
      </c>
      <c r="K783" s="5">
        <v>40</v>
      </c>
      <c r="L783" s="5" t="s">
        <v>4236</v>
      </c>
      <c r="M783" s="5" t="s">
        <v>4237</v>
      </c>
      <c r="N783" s="5" t="s">
        <v>4236</v>
      </c>
    </row>
    <row r="784" spans="1:14" x14ac:dyDescent="0.2">
      <c r="A784" s="5" t="s">
        <v>6602</v>
      </c>
      <c r="B784" s="5" t="s">
        <v>1649</v>
      </c>
      <c r="C784" s="5">
        <v>994199</v>
      </c>
      <c r="D784" s="7">
        <v>994778</v>
      </c>
      <c r="E784" s="7" t="s">
        <v>1641</v>
      </c>
      <c r="F784" s="5">
        <v>4754</v>
      </c>
      <c r="G784" s="5" t="s">
        <v>518</v>
      </c>
      <c r="H784" s="11" t="s">
        <v>1018</v>
      </c>
      <c r="I784" s="12" t="s">
        <v>627</v>
      </c>
      <c r="J784" s="5" t="s">
        <v>4238</v>
      </c>
      <c r="K784" s="5">
        <v>21</v>
      </c>
      <c r="L784" s="5" t="s">
        <v>4241</v>
      </c>
      <c r="M784" s="5" t="s">
        <v>4240</v>
      </c>
      <c r="N784" s="5" t="s">
        <v>4241</v>
      </c>
    </row>
    <row r="785" spans="1:14" x14ac:dyDescent="0.2">
      <c r="A785" s="5" t="s">
        <v>6603</v>
      </c>
      <c r="B785" s="5" t="s">
        <v>1690</v>
      </c>
      <c r="C785" s="5">
        <v>1110825</v>
      </c>
      <c r="D785" s="7">
        <v>1111467</v>
      </c>
      <c r="E785" s="7" t="s">
        <v>1641</v>
      </c>
      <c r="F785" s="5">
        <v>4742</v>
      </c>
      <c r="G785" s="5" t="s">
        <v>1569</v>
      </c>
      <c r="H785" s="11" t="s">
        <v>1018</v>
      </c>
      <c r="I785" s="12" t="s">
        <v>1017</v>
      </c>
      <c r="J785" s="5" t="s">
        <v>4242</v>
      </c>
      <c r="K785" s="5">
        <v>-95</v>
      </c>
      <c r="L785" s="5" t="s">
        <v>4243</v>
      </c>
      <c r="M785" s="5" t="s">
        <v>4244</v>
      </c>
      <c r="N785" s="5" t="s">
        <v>4243</v>
      </c>
    </row>
    <row r="786" spans="1:14" x14ac:dyDescent="0.2">
      <c r="A786" s="5" t="s">
        <v>6604</v>
      </c>
      <c r="B786" s="5" t="s">
        <v>1659</v>
      </c>
      <c r="C786" s="5">
        <v>1763981</v>
      </c>
      <c r="D786" s="7">
        <v>1764514</v>
      </c>
      <c r="E786" s="7" t="s">
        <v>1641</v>
      </c>
      <c r="F786" s="5">
        <v>4722</v>
      </c>
      <c r="G786" s="5" t="s">
        <v>99</v>
      </c>
      <c r="H786" s="11" t="s">
        <v>1018</v>
      </c>
      <c r="I786" s="12" t="s">
        <v>624</v>
      </c>
      <c r="J786" s="5" t="s">
        <v>4245</v>
      </c>
      <c r="K786" s="5">
        <v>-231</v>
      </c>
      <c r="L786" s="5" t="s">
        <v>4246</v>
      </c>
      <c r="M786" s="5" t="s">
        <v>4247</v>
      </c>
      <c r="N786" s="5" t="s">
        <v>4246</v>
      </c>
    </row>
    <row r="787" spans="1:14" x14ac:dyDescent="0.2">
      <c r="A787" s="5" t="s">
        <v>6605</v>
      </c>
      <c r="B787" s="5" t="s">
        <v>1847</v>
      </c>
      <c r="C787" s="5">
        <v>484744</v>
      </c>
      <c r="D787" s="7">
        <v>485237</v>
      </c>
      <c r="E787" s="7" t="s">
        <v>1641</v>
      </c>
      <c r="F787" s="5">
        <v>4707</v>
      </c>
      <c r="G787" s="5" t="s">
        <v>1477</v>
      </c>
      <c r="H787" s="11" t="s">
        <v>1018</v>
      </c>
      <c r="I787" s="12" t="s">
        <v>1017</v>
      </c>
      <c r="J787" s="5" t="s">
        <v>4248</v>
      </c>
      <c r="K787" s="5">
        <v>55</v>
      </c>
      <c r="L787" s="5" t="s">
        <v>4249</v>
      </c>
      <c r="M787" s="5" t="s">
        <v>4250</v>
      </c>
      <c r="N787" s="5" t="s">
        <v>4249</v>
      </c>
    </row>
    <row r="788" spans="1:14" x14ac:dyDescent="0.2">
      <c r="A788" s="5" t="s">
        <v>6606</v>
      </c>
      <c r="B788" s="5" t="s">
        <v>1640</v>
      </c>
      <c r="C788" s="5">
        <v>284052</v>
      </c>
      <c r="D788" s="7">
        <v>284573</v>
      </c>
      <c r="E788" s="7" t="s">
        <v>1641</v>
      </c>
      <c r="F788" s="5">
        <v>4692</v>
      </c>
      <c r="G788" s="5" t="s">
        <v>240</v>
      </c>
      <c r="H788" s="11" t="s">
        <v>1018</v>
      </c>
      <c r="I788" s="12" t="s">
        <v>881</v>
      </c>
      <c r="J788" s="5" t="s">
        <v>4251</v>
      </c>
      <c r="K788" s="5">
        <v>-55</v>
      </c>
      <c r="L788" s="5" t="s">
        <v>4252</v>
      </c>
      <c r="M788" s="5" t="s">
        <v>4253</v>
      </c>
      <c r="N788" s="5" t="s">
        <v>4252</v>
      </c>
    </row>
    <row r="789" spans="1:14" x14ac:dyDescent="0.2">
      <c r="A789" s="5" t="s">
        <v>6607</v>
      </c>
      <c r="B789" s="5" t="s">
        <v>1769</v>
      </c>
      <c r="C789" s="5">
        <v>1002525</v>
      </c>
      <c r="D789" s="7">
        <v>1003889</v>
      </c>
      <c r="E789" s="7" t="s">
        <v>1641</v>
      </c>
      <c r="F789" s="5">
        <v>4661</v>
      </c>
      <c r="G789" s="15" t="s">
        <v>4254</v>
      </c>
      <c r="H789" s="11" t="s">
        <v>1018</v>
      </c>
      <c r="I789" s="12" t="s">
        <v>624</v>
      </c>
      <c r="J789" s="5" t="s">
        <v>4255</v>
      </c>
      <c r="K789" s="5">
        <v>-98</v>
      </c>
      <c r="L789" s="5" t="s">
        <v>4256</v>
      </c>
      <c r="M789" s="5" t="s">
        <v>4257</v>
      </c>
      <c r="N789" s="5" t="s">
        <v>4256</v>
      </c>
    </row>
    <row r="790" spans="1:14" x14ac:dyDescent="0.2">
      <c r="A790" s="5" t="s">
        <v>6608</v>
      </c>
      <c r="B790" s="5" t="s">
        <v>1697</v>
      </c>
      <c r="C790" s="5">
        <v>186806</v>
      </c>
      <c r="D790" s="7">
        <v>187623</v>
      </c>
      <c r="E790" s="7" t="s">
        <v>1641</v>
      </c>
      <c r="F790" s="5">
        <v>4624</v>
      </c>
      <c r="G790" s="5" t="s">
        <v>4258</v>
      </c>
      <c r="H790" s="11" t="s">
        <v>1018</v>
      </c>
      <c r="I790" s="12" t="s">
        <v>1017</v>
      </c>
      <c r="J790" s="5" t="s">
        <v>4259</v>
      </c>
      <c r="K790" s="5">
        <v>247</v>
      </c>
      <c r="L790" s="5" t="s">
        <v>4260</v>
      </c>
      <c r="M790" s="5" t="s">
        <v>4261</v>
      </c>
      <c r="N790" s="5" t="s">
        <v>4260</v>
      </c>
    </row>
    <row r="791" spans="1:14" x14ac:dyDescent="0.2">
      <c r="A791" s="5" t="s">
        <v>6609</v>
      </c>
      <c r="B791" s="5" t="s">
        <v>1653</v>
      </c>
      <c r="C791" s="5">
        <v>815214</v>
      </c>
      <c r="D791" s="7">
        <v>816840</v>
      </c>
      <c r="E791" s="7" t="s">
        <v>1641</v>
      </c>
      <c r="F791" s="5">
        <v>4623</v>
      </c>
      <c r="G791" s="15" t="s">
        <v>4262</v>
      </c>
      <c r="H791" s="11" t="s">
        <v>1018</v>
      </c>
      <c r="I791" s="12" t="s">
        <v>624</v>
      </c>
      <c r="J791" s="5" t="s">
        <v>4263</v>
      </c>
      <c r="K791" s="5">
        <v>118</v>
      </c>
      <c r="L791" s="5" t="s">
        <v>5815</v>
      </c>
      <c r="M791" s="5" t="s">
        <v>4265</v>
      </c>
      <c r="N791" s="5" t="s">
        <v>4264</v>
      </c>
    </row>
    <row r="792" spans="1:14" x14ac:dyDescent="0.2">
      <c r="A792" s="5" t="s">
        <v>6610</v>
      </c>
      <c r="B792" s="5" t="s">
        <v>1649</v>
      </c>
      <c r="C792" s="5">
        <v>727162</v>
      </c>
      <c r="D792" s="7">
        <v>727641</v>
      </c>
      <c r="E792" s="7" t="s">
        <v>1641</v>
      </c>
      <c r="F792" s="5">
        <v>4604</v>
      </c>
      <c r="G792" s="5" t="s">
        <v>282</v>
      </c>
      <c r="H792" s="11" t="s">
        <v>1018</v>
      </c>
      <c r="I792" s="12" t="s">
        <v>794</v>
      </c>
      <c r="J792" s="5" t="s">
        <v>4266</v>
      </c>
      <c r="K792" s="5">
        <v>-56</v>
      </c>
      <c r="L792" s="5" t="s">
        <v>4269</v>
      </c>
      <c r="M792" s="5" t="s">
        <v>4268</v>
      </c>
      <c r="N792" s="5" t="s">
        <v>4269</v>
      </c>
    </row>
    <row r="793" spans="1:14" x14ac:dyDescent="0.2">
      <c r="A793" s="5" t="s">
        <v>6611</v>
      </c>
      <c r="B793" s="5" t="s">
        <v>1769</v>
      </c>
      <c r="C793" s="5">
        <v>988164</v>
      </c>
      <c r="D793" s="7">
        <v>989877</v>
      </c>
      <c r="E793" s="7" t="s">
        <v>1641</v>
      </c>
      <c r="F793" s="5">
        <v>4596</v>
      </c>
      <c r="G793" s="5" t="s">
        <v>205</v>
      </c>
      <c r="H793" s="11" t="s">
        <v>1018</v>
      </c>
      <c r="I793" s="12" t="s">
        <v>649</v>
      </c>
      <c r="J793" s="5" t="s">
        <v>4270</v>
      </c>
      <c r="K793" s="5">
        <v>-383</v>
      </c>
      <c r="L793" s="5" t="s">
        <v>4271</v>
      </c>
      <c r="M793" s="5" t="s">
        <v>4272</v>
      </c>
      <c r="N793" s="5" t="s">
        <v>4271</v>
      </c>
    </row>
    <row r="794" spans="1:14" x14ac:dyDescent="0.2">
      <c r="A794" s="5" t="s">
        <v>6612</v>
      </c>
      <c r="B794" s="5" t="s">
        <v>1847</v>
      </c>
      <c r="C794" s="5">
        <v>220369</v>
      </c>
      <c r="D794" s="7">
        <v>221497</v>
      </c>
      <c r="E794" s="7" t="s">
        <v>1641</v>
      </c>
      <c r="F794" s="5">
        <v>4596</v>
      </c>
      <c r="G794" s="15" t="s">
        <v>1163</v>
      </c>
      <c r="H794" s="11" t="s">
        <v>1018</v>
      </c>
      <c r="I794" s="12" t="s">
        <v>689</v>
      </c>
      <c r="J794" s="5" t="s">
        <v>4273</v>
      </c>
      <c r="K794" s="5">
        <v>557</v>
      </c>
      <c r="L794" s="5" t="s">
        <v>4274</v>
      </c>
      <c r="M794" s="5" t="s">
        <v>4275</v>
      </c>
      <c r="N794" s="5" t="s">
        <v>4274</v>
      </c>
    </row>
    <row r="795" spans="1:14" x14ac:dyDescent="0.2">
      <c r="A795" s="5" t="s">
        <v>6613</v>
      </c>
      <c r="B795" s="5" t="s">
        <v>1697</v>
      </c>
      <c r="C795" s="5">
        <v>740118</v>
      </c>
      <c r="D795" s="7">
        <v>740905</v>
      </c>
      <c r="E795" s="7" t="s">
        <v>1641</v>
      </c>
      <c r="F795" s="5">
        <v>4584</v>
      </c>
      <c r="G795" s="5" t="s">
        <v>400</v>
      </c>
      <c r="H795" s="11" t="s">
        <v>1018</v>
      </c>
      <c r="I795" s="12" t="s">
        <v>624</v>
      </c>
      <c r="J795" s="5" t="s">
        <v>4276</v>
      </c>
      <c r="K795" s="5">
        <v>-105</v>
      </c>
      <c r="L795" s="5" t="s">
        <v>4277</v>
      </c>
      <c r="M795" s="5" t="s">
        <v>4278</v>
      </c>
      <c r="N795" s="5" t="s">
        <v>4277</v>
      </c>
    </row>
    <row r="796" spans="1:14" x14ac:dyDescent="0.2">
      <c r="A796" s="5" t="s">
        <v>6614</v>
      </c>
      <c r="B796" s="5" t="s">
        <v>1769</v>
      </c>
      <c r="C796" s="5">
        <v>160951</v>
      </c>
      <c r="D796" s="7">
        <v>161954</v>
      </c>
      <c r="E796" s="7" t="s">
        <v>1641</v>
      </c>
      <c r="F796" s="5">
        <v>4513</v>
      </c>
      <c r="G796" s="5" t="s">
        <v>147</v>
      </c>
      <c r="H796" s="11" t="s">
        <v>998</v>
      </c>
      <c r="I796" s="12" t="s">
        <v>999</v>
      </c>
      <c r="J796" s="5" t="s">
        <v>4279</v>
      </c>
      <c r="K796" s="5">
        <v>-209</v>
      </c>
      <c r="L796" s="5" t="s">
        <v>5816</v>
      </c>
      <c r="M796" s="5" t="s">
        <v>4281</v>
      </c>
      <c r="N796" s="5" t="s">
        <v>5816</v>
      </c>
    </row>
    <row r="797" spans="1:14" x14ac:dyDescent="0.2">
      <c r="A797" s="5" t="s">
        <v>6615</v>
      </c>
      <c r="B797" s="5" t="s">
        <v>1712</v>
      </c>
      <c r="C797" s="5">
        <v>910944</v>
      </c>
      <c r="D797" s="7">
        <v>911584</v>
      </c>
      <c r="E797" s="7" t="s">
        <v>1641</v>
      </c>
      <c r="F797" s="5">
        <v>4507</v>
      </c>
      <c r="G797" s="5" t="s">
        <v>4282</v>
      </c>
      <c r="H797" s="11" t="s">
        <v>1018</v>
      </c>
      <c r="I797" s="12" t="s">
        <v>4283</v>
      </c>
      <c r="J797" s="5" t="s">
        <v>4284</v>
      </c>
      <c r="K797" s="5">
        <v>163</v>
      </c>
      <c r="L797" s="5" t="s">
        <v>4285</v>
      </c>
      <c r="M797" s="5" t="s">
        <v>4286</v>
      </c>
      <c r="N797" s="5" t="s">
        <v>4285</v>
      </c>
    </row>
    <row r="798" spans="1:14" x14ac:dyDescent="0.2">
      <c r="A798" s="5" t="s">
        <v>6616</v>
      </c>
      <c r="B798" s="5" t="s">
        <v>1847</v>
      </c>
      <c r="C798" s="5">
        <v>1176317</v>
      </c>
      <c r="D798" s="7">
        <v>1176795</v>
      </c>
      <c r="E798" s="7" t="s">
        <v>1641</v>
      </c>
      <c r="F798" s="5">
        <v>4408</v>
      </c>
      <c r="G798" s="5" t="s">
        <v>1542</v>
      </c>
      <c r="H798" s="11" t="s">
        <v>1018</v>
      </c>
      <c r="I798" s="12" t="s">
        <v>1017</v>
      </c>
      <c r="J798" s="5" t="s">
        <v>4287</v>
      </c>
      <c r="K798" s="5">
        <v>-45</v>
      </c>
      <c r="L798" s="5" t="s">
        <v>4288</v>
      </c>
      <c r="M798" s="5" t="s">
        <v>4289</v>
      </c>
      <c r="N798" s="5" t="s">
        <v>4288</v>
      </c>
    </row>
    <row r="799" spans="1:14" x14ac:dyDescent="0.2">
      <c r="A799" s="5" t="s">
        <v>6617</v>
      </c>
      <c r="B799" s="5" t="s">
        <v>1690</v>
      </c>
      <c r="C799" s="5">
        <v>878967</v>
      </c>
      <c r="D799" s="7">
        <v>879572</v>
      </c>
      <c r="E799" s="7" t="s">
        <v>1641</v>
      </c>
      <c r="F799" s="5">
        <v>4405</v>
      </c>
      <c r="G799" s="5" t="s">
        <v>570</v>
      </c>
      <c r="H799" s="11" t="s">
        <v>1018</v>
      </c>
      <c r="I799" s="12" t="s">
        <v>1017</v>
      </c>
      <c r="J799" s="5" t="s">
        <v>4290</v>
      </c>
      <c r="K799" s="5">
        <v>-212</v>
      </c>
      <c r="L799" s="5" t="s">
        <v>4291</v>
      </c>
      <c r="M799" s="5" t="s">
        <v>4292</v>
      </c>
      <c r="N799" s="5" t="s">
        <v>4291</v>
      </c>
    </row>
    <row r="800" spans="1:14" x14ac:dyDescent="0.2">
      <c r="A800" s="5" t="s">
        <v>6618</v>
      </c>
      <c r="B800" s="5" t="s">
        <v>1640</v>
      </c>
      <c r="C800" s="5">
        <v>382551</v>
      </c>
      <c r="D800" s="7">
        <v>383479</v>
      </c>
      <c r="E800" s="7" t="s">
        <v>1641</v>
      </c>
      <c r="F800" s="5">
        <v>4389</v>
      </c>
      <c r="G800" s="5" t="s">
        <v>1579</v>
      </c>
      <c r="H800" s="11" t="s">
        <v>1018</v>
      </c>
      <c r="I800" s="12" t="s">
        <v>1017</v>
      </c>
      <c r="J800" s="5" t="s">
        <v>4293</v>
      </c>
      <c r="K800" s="5">
        <v>-122</v>
      </c>
      <c r="L800" s="5" t="s">
        <v>4294</v>
      </c>
      <c r="M800" s="5" t="s">
        <v>4295</v>
      </c>
      <c r="N800" s="5" t="s">
        <v>4294</v>
      </c>
    </row>
    <row r="801" spans="1:14" x14ac:dyDescent="0.2">
      <c r="A801" s="5" t="s">
        <v>6619</v>
      </c>
      <c r="B801" s="5" t="s">
        <v>1640</v>
      </c>
      <c r="C801" s="5">
        <v>958272</v>
      </c>
      <c r="D801" s="7">
        <v>959092</v>
      </c>
      <c r="E801" s="7" t="s">
        <v>1641</v>
      </c>
      <c r="F801" s="5">
        <v>4389</v>
      </c>
      <c r="G801" s="5" t="s">
        <v>1305</v>
      </c>
      <c r="H801" s="11" t="s">
        <v>1018</v>
      </c>
      <c r="I801" s="12" t="s">
        <v>893</v>
      </c>
      <c r="J801" s="5" t="s">
        <v>4296</v>
      </c>
      <c r="K801" s="5">
        <v>20</v>
      </c>
      <c r="L801" s="5" t="s">
        <v>4299</v>
      </c>
      <c r="M801" s="5" t="s">
        <v>4298</v>
      </c>
      <c r="N801" s="5" t="s">
        <v>4297</v>
      </c>
    </row>
    <row r="802" spans="1:14" x14ac:dyDescent="0.2">
      <c r="A802" s="5" t="s">
        <v>6620</v>
      </c>
      <c r="B802" s="5" t="s">
        <v>1649</v>
      </c>
      <c r="C802" s="5">
        <v>1327192</v>
      </c>
      <c r="D802" s="7">
        <v>1327691</v>
      </c>
      <c r="E802" s="7" t="s">
        <v>1641</v>
      </c>
      <c r="F802" s="5">
        <v>4381</v>
      </c>
      <c r="G802" s="15" t="s">
        <v>1178</v>
      </c>
      <c r="H802" s="11" t="s">
        <v>1179</v>
      </c>
      <c r="I802" s="12" t="s">
        <v>1180</v>
      </c>
      <c r="J802" s="5" t="s">
        <v>4300</v>
      </c>
      <c r="K802" s="5">
        <v>-30</v>
      </c>
      <c r="L802" s="5" t="s">
        <v>4301</v>
      </c>
      <c r="M802" s="5" t="s">
        <v>4302</v>
      </c>
      <c r="N802" s="5" t="s">
        <v>4301</v>
      </c>
    </row>
    <row r="803" spans="1:14" x14ac:dyDescent="0.2">
      <c r="A803" s="5" t="s">
        <v>6621</v>
      </c>
      <c r="B803" s="5" t="s">
        <v>1769</v>
      </c>
      <c r="C803" s="5">
        <v>1139393</v>
      </c>
      <c r="D803" s="7">
        <v>1141092</v>
      </c>
      <c r="E803" s="7" t="s">
        <v>1641</v>
      </c>
      <c r="F803" s="5">
        <v>4377</v>
      </c>
      <c r="G803" s="5" t="s">
        <v>1521</v>
      </c>
      <c r="H803" s="11" t="s">
        <v>1018</v>
      </c>
      <c r="I803" s="12" t="s">
        <v>1017</v>
      </c>
      <c r="J803" s="5" t="s">
        <v>4303</v>
      </c>
      <c r="K803" s="5">
        <v>179</v>
      </c>
      <c r="L803" s="5" t="s">
        <v>4304</v>
      </c>
      <c r="M803" s="5" t="s">
        <v>4305</v>
      </c>
      <c r="N803" s="5" t="s">
        <v>4304</v>
      </c>
    </row>
    <row r="804" spans="1:14" x14ac:dyDescent="0.2">
      <c r="A804" s="5" t="s">
        <v>6622</v>
      </c>
      <c r="B804" s="5" t="s">
        <v>1847</v>
      </c>
      <c r="C804" s="5">
        <v>285428</v>
      </c>
      <c r="D804" s="7">
        <v>287077</v>
      </c>
      <c r="E804" s="7" t="s">
        <v>1641</v>
      </c>
      <c r="F804" s="5">
        <v>4295</v>
      </c>
      <c r="G804" s="5" t="s">
        <v>4306</v>
      </c>
      <c r="H804" s="11" t="s">
        <v>1018</v>
      </c>
      <c r="I804" s="12" t="s">
        <v>4307</v>
      </c>
      <c r="J804" s="5" t="s">
        <v>4308</v>
      </c>
      <c r="K804" s="5">
        <v>652</v>
      </c>
      <c r="L804" s="5" t="s">
        <v>4309</v>
      </c>
      <c r="M804" s="5" t="s">
        <v>4310</v>
      </c>
      <c r="N804" s="5" t="s">
        <v>4309</v>
      </c>
    </row>
    <row r="805" spans="1:14" x14ac:dyDescent="0.2">
      <c r="A805" s="5" t="s">
        <v>6623</v>
      </c>
      <c r="B805" s="5" t="s">
        <v>1712</v>
      </c>
      <c r="C805" s="5">
        <v>1405742</v>
      </c>
      <c r="D805" s="7">
        <v>1406259</v>
      </c>
      <c r="E805" s="7" t="s">
        <v>1641</v>
      </c>
      <c r="F805" s="5">
        <v>4293</v>
      </c>
      <c r="G805" s="5" t="s">
        <v>302</v>
      </c>
      <c r="H805" s="11" t="s">
        <v>1018</v>
      </c>
      <c r="I805" s="12" t="s">
        <v>870</v>
      </c>
      <c r="J805" s="5" t="s">
        <v>4311</v>
      </c>
      <c r="K805" s="5">
        <v>-38</v>
      </c>
      <c r="L805" s="5" t="s">
        <v>4312</v>
      </c>
      <c r="M805" s="5" t="s">
        <v>4313</v>
      </c>
      <c r="N805" s="5" t="s">
        <v>4312</v>
      </c>
    </row>
    <row r="806" spans="1:14" x14ac:dyDescent="0.2">
      <c r="A806" s="5" t="s">
        <v>6624</v>
      </c>
      <c r="B806" s="5" t="s">
        <v>1663</v>
      </c>
      <c r="C806" s="5">
        <v>1524471</v>
      </c>
      <c r="D806" s="7">
        <v>1524900</v>
      </c>
      <c r="E806" s="7" t="s">
        <v>1641</v>
      </c>
      <c r="F806" s="5">
        <v>4279</v>
      </c>
      <c r="G806" s="5" t="s">
        <v>1127</v>
      </c>
      <c r="H806" s="11" t="s">
        <v>1018</v>
      </c>
      <c r="I806" s="12" t="s">
        <v>1128</v>
      </c>
      <c r="J806" s="5" t="s">
        <v>4314</v>
      </c>
      <c r="K806" s="5">
        <v>-127</v>
      </c>
      <c r="L806" s="5" t="s">
        <v>4315</v>
      </c>
      <c r="M806" s="5" t="s">
        <v>4316</v>
      </c>
      <c r="N806" s="5" t="s">
        <v>4315</v>
      </c>
    </row>
    <row r="807" spans="1:14" x14ac:dyDescent="0.2">
      <c r="A807" s="5" t="s">
        <v>6625</v>
      </c>
      <c r="B807" s="5" t="s">
        <v>1712</v>
      </c>
      <c r="C807" s="5">
        <v>562784</v>
      </c>
      <c r="D807" s="7">
        <v>563437</v>
      </c>
      <c r="E807" s="7" t="s">
        <v>1641</v>
      </c>
      <c r="F807" s="5">
        <v>4274</v>
      </c>
      <c r="G807" s="5" t="s">
        <v>1249</v>
      </c>
      <c r="H807" s="11" t="s">
        <v>1018</v>
      </c>
      <c r="I807" s="12" t="s">
        <v>1250</v>
      </c>
      <c r="J807" s="5" t="s">
        <v>4317</v>
      </c>
      <c r="K807" s="5">
        <v>-23</v>
      </c>
      <c r="L807" s="5" t="s">
        <v>4318</v>
      </c>
      <c r="M807" s="5" t="s">
        <v>4319</v>
      </c>
      <c r="N807" s="5" t="s">
        <v>4318</v>
      </c>
    </row>
    <row r="808" spans="1:14" x14ac:dyDescent="0.2">
      <c r="A808" s="5" t="s">
        <v>6626</v>
      </c>
      <c r="B808" s="5" t="s">
        <v>1645</v>
      </c>
      <c r="C808" s="5">
        <v>689728</v>
      </c>
      <c r="D808" s="7">
        <v>690195</v>
      </c>
      <c r="E808" s="7" t="s">
        <v>1641</v>
      </c>
      <c r="F808" s="5">
        <v>4253</v>
      </c>
      <c r="G808" s="5" t="s">
        <v>1321</v>
      </c>
      <c r="H808" s="11" t="s">
        <v>1018</v>
      </c>
      <c r="I808" s="12" t="s">
        <v>624</v>
      </c>
      <c r="J808" s="5" t="s">
        <v>4320</v>
      </c>
      <c r="K808" s="5">
        <v>-139</v>
      </c>
      <c r="L808" s="5" t="s">
        <v>4321</v>
      </c>
      <c r="M808" s="5" t="s">
        <v>4322</v>
      </c>
      <c r="N808" s="5" t="s">
        <v>4321</v>
      </c>
    </row>
    <row r="809" spans="1:14" x14ac:dyDescent="0.2">
      <c r="A809" s="5" t="s">
        <v>6627</v>
      </c>
      <c r="B809" s="5" t="s">
        <v>1645</v>
      </c>
      <c r="C809" s="5">
        <v>555638</v>
      </c>
      <c r="D809" s="7">
        <v>556109</v>
      </c>
      <c r="E809" s="7" t="s">
        <v>1641</v>
      </c>
      <c r="F809" s="5">
        <v>4235</v>
      </c>
      <c r="G809" s="5" t="s">
        <v>467</v>
      </c>
      <c r="H809" s="11" t="s">
        <v>1018</v>
      </c>
      <c r="I809" s="12" t="s">
        <v>1017</v>
      </c>
      <c r="J809" s="5" t="s">
        <v>4323</v>
      </c>
      <c r="K809" s="5">
        <v>87</v>
      </c>
      <c r="L809" s="5" t="s">
        <v>4324</v>
      </c>
      <c r="M809" s="5" t="s">
        <v>4325</v>
      </c>
      <c r="N809" s="5" t="s">
        <v>4324</v>
      </c>
    </row>
    <row r="810" spans="1:14" x14ac:dyDescent="0.2">
      <c r="A810" s="5" t="s">
        <v>6628</v>
      </c>
      <c r="B810" s="5" t="s">
        <v>1797</v>
      </c>
      <c r="C810" s="5">
        <v>1066916</v>
      </c>
      <c r="D810" s="7">
        <v>1067570</v>
      </c>
      <c r="E810" s="7" t="s">
        <v>1641</v>
      </c>
      <c r="F810" s="5">
        <v>4232</v>
      </c>
      <c r="G810" s="5" t="s">
        <v>1350</v>
      </c>
      <c r="H810" s="11" t="s">
        <v>1018</v>
      </c>
      <c r="I810" s="12" t="s">
        <v>624</v>
      </c>
      <c r="J810" s="5" t="s">
        <v>4326</v>
      </c>
      <c r="K810" s="5">
        <v>-40</v>
      </c>
      <c r="L810" s="5" t="s">
        <v>4327</v>
      </c>
      <c r="M810" s="5" t="s">
        <v>4328</v>
      </c>
      <c r="N810" s="5" t="s">
        <v>4327</v>
      </c>
    </row>
    <row r="811" spans="1:14" x14ac:dyDescent="0.2">
      <c r="A811" s="5" t="s">
        <v>6629</v>
      </c>
      <c r="B811" s="5" t="s">
        <v>1712</v>
      </c>
      <c r="C811" s="5">
        <v>1586472</v>
      </c>
      <c r="D811" s="7">
        <v>1586897</v>
      </c>
      <c r="E811" s="7" t="s">
        <v>1641</v>
      </c>
      <c r="F811" s="5">
        <v>4224</v>
      </c>
      <c r="G811" s="15" t="s">
        <v>293</v>
      </c>
      <c r="H811" s="11" t="s">
        <v>1018</v>
      </c>
      <c r="I811" s="12" t="s">
        <v>624</v>
      </c>
      <c r="J811" s="5" t="s">
        <v>4329</v>
      </c>
      <c r="K811" s="5">
        <v>-196</v>
      </c>
      <c r="L811" s="5" t="s">
        <v>4330</v>
      </c>
      <c r="M811" s="5" t="s">
        <v>4331</v>
      </c>
      <c r="N811" s="5" t="s">
        <v>4330</v>
      </c>
    </row>
    <row r="812" spans="1:14" x14ac:dyDescent="0.2">
      <c r="A812" s="5" t="s">
        <v>6630</v>
      </c>
      <c r="B812" s="5" t="s">
        <v>1663</v>
      </c>
      <c r="C812" s="5">
        <v>722087</v>
      </c>
      <c r="D812" s="7">
        <v>722690</v>
      </c>
      <c r="E812" s="7" t="s">
        <v>1641</v>
      </c>
      <c r="F812" s="5">
        <v>4219</v>
      </c>
      <c r="G812" s="5" t="s">
        <v>1597</v>
      </c>
      <c r="H812" s="11" t="s">
        <v>1018</v>
      </c>
      <c r="I812" s="12" t="s">
        <v>1017</v>
      </c>
      <c r="J812" s="5" t="s">
        <v>4332</v>
      </c>
      <c r="K812" s="5">
        <v>-78</v>
      </c>
      <c r="L812" s="5" t="s">
        <v>4333</v>
      </c>
      <c r="M812" s="5" t="s">
        <v>4334</v>
      </c>
      <c r="N812" s="5" t="s">
        <v>4333</v>
      </c>
    </row>
    <row r="813" spans="1:14" x14ac:dyDescent="0.2">
      <c r="A813" s="5" t="s">
        <v>6631</v>
      </c>
      <c r="B813" s="5" t="s">
        <v>1769</v>
      </c>
      <c r="C813" s="5">
        <v>181171</v>
      </c>
      <c r="D813" s="7">
        <v>182399</v>
      </c>
      <c r="E813" s="7" t="s">
        <v>1641</v>
      </c>
      <c r="F813" s="5">
        <v>4216</v>
      </c>
      <c r="G813" s="5" t="s">
        <v>1519</v>
      </c>
      <c r="H813" s="11" t="s">
        <v>1018</v>
      </c>
      <c r="I813" s="12" t="s">
        <v>1017</v>
      </c>
      <c r="J813" s="5" t="s">
        <v>4335</v>
      </c>
      <c r="K813" s="5">
        <v>-169</v>
      </c>
      <c r="L813" s="5" t="s">
        <v>4336</v>
      </c>
      <c r="M813" s="5" t="s">
        <v>4337</v>
      </c>
      <c r="N813" s="5" t="s">
        <v>4336</v>
      </c>
    </row>
    <row r="814" spans="1:14" x14ac:dyDescent="0.2">
      <c r="A814" s="5" t="s">
        <v>6632</v>
      </c>
      <c r="B814" s="5" t="s">
        <v>1690</v>
      </c>
      <c r="C814" s="5">
        <v>49237</v>
      </c>
      <c r="D814" s="7">
        <v>49667</v>
      </c>
      <c r="E814" s="7" t="s">
        <v>1641</v>
      </c>
      <c r="F814" s="5">
        <v>4205</v>
      </c>
      <c r="G814" s="5" t="s">
        <v>1215</v>
      </c>
      <c r="H814" s="11" t="s">
        <v>1216</v>
      </c>
      <c r="I814" s="12" t="s">
        <v>1217</v>
      </c>
      <c r="J814" s="5" t="s">
        <v>4338</v>
      </c>
      <c r="K814" s="5">
        <v>-52</v>
      </c>
      <c r="L814" s="5" t="s">
        <v>4339</v>
      </c>
      <c r="M814" s="5" t="s">
        <v>4340</v>
      </c>
      <c r="N814" s="5" t="s">
        <v>4339</v>
      </c>
    </row>
    <row r="815" spans="1:14" x14ac:dyDescent="0.2">
      <c r="A815" s="5" t="s">
        <v>6633</v>
      </c>
      <c r="B815" s="5" t="s">
        <v>1659</v>
      </c>
      <c r="C815" s="5">
        <v>1940561</v>
      </c>
      <c r="D815" s="7">
        <v>1941217</v>
      </c>
      <c r="E815" s="7" t="s">
        <v>1641</v>
      </c>
      <c r="F815" s="5">
        <v>4125</v>
      </c>
      <c r="G815" s="5" t="s">
        <v>4341</v>
      </c>
      <c r="H815" s="11" t="s">
        <v>4342</v>
      </c>
      <c r="I815" s="12" t="s">
        <v>4343</v>
      </c>
      <c r="J815" s="5" t="s">
        <v>4344</v>
      </c>
      <c r="K815" s="5">
        <v>-77</v>
      </c>
      <c r="L815" s="5" t="s">
        <v>4345</v>
      </c>
      <c r="M815" s="5" t="s">
        <v>4346</v>
      </c>
      <c r="N815" s="5" t="s">
        <v>4345</v>
      </c>
    </row>
    <row r="816" spans="1:14" x14ac:dyDescent="0.2">
      <c r="A816" s="5" t="s">
        <v>6634</v>
      </c>
      <c r="B816" s="5" t="s">
        <v>1761</v>
      </c>
      <c r="C816" s="5">
        <v>746174</v>
      </c>
      <c r="D816" s="7">
        <v>746794</v>
      </c>
      <c r="E816" s="7" t="s">
        <v>1641</v>
      </c>
      <c r="F816" s="5">
        <v>4110</v>
      </c>
      <c r="G816" s="15" t="s">
        <v>1415</v>
      </c>
      <c r="H816" s="11" t="s">
        <v>1416</v>
      </c>
      <c r="I816" s="12" t="s">
        <v>1417</v>
      </c>
      <c r="J816" s="5" t="s">
        <v>4347</v>
      </c>
      <c r="K816" s="5">
        <v>-195</v>
      </c>
      <c r="L816" s="5" t="s">
        <v>4348</v>
      </c>
      <c r="M816" s="5" t="s">
        <v>4349</v>
      </c>
      <c r="N816" s="5" t="s">
        <v>4348</v>
      </c>
    </row>
    <row r="817" spans="1:14" x14ac:dyDescent="0.2">
      <c r="A817" s="5" t="s">
        <v>6635</v>
      </c>
      <c r="B817" s="5" t="s">
        <v>1645</v>
      </c>
      <c r="C817" s="5">
        <v>835870</v>
      </c>
      <c r="D817" s="7">
        <v>836347</v>
      </c>
      <c r="E817" s="7" t="s">
        <v>1641</v>
      </c>
      <c r="F817" s="5">
        <v>4040</v>
      </c>
      <c r="G817" s="5" t="s">
        <v>408</v>
      </c>
      <c r="H817" s="11" t="s">
        <v>899</v>
      </c>
      <c r="I817" s="12" t="s">
        <v>624</v>
      </c>
      <c r="J817" s="5" t="s">
        <v>4350</v>
      </c>
      <c r="K817" s="5">
        <v>-161</v>
      </c>
      <c r="L817" s="5" t="s">
        <v>4351</v>
      </c>
      <c r="M817" s="5" t="s">
        <v>4352</v>
      </c>
      <c r="N817" s="5" t="s">
        <v>4351</v>
      </c>
    </row>
    <row r="818" spans="1:14" x14ac:dyDescent="0.2">
      <c r="A818" s="5" t="s">
        <v>6636</v>
      </c>
      <c r="B818" s="5" t="s">
        <v>1649</v>
      </c>
      <c r="C818" s="5">
        <v>1141214</v>
      </c>
      <c r="D818" s="7">
        <v>1142004</v>
      </c>
      <c r="E818" s="7" t="s">
        <v>1641</v>
      </c>
      <c r="F818" s="5">
        <v>4039</v>
      </c>
      <c r="G818" s="5" t="s">
        <v>166</v>
      </c>
      <c r="H818" s="11" t="s">
        <v>1018</v>
      </c>
      <c r="I818" s="12" t="s">
        <v>806</v>
      </c>
      <c r="J818" s="5" t="s">
        <v>4353</v>
      </c>
      <c r="K818" s="5">
        <v>-48</v>
      </c>
      <c r="L818" s="5" t="s">
        <v>4354</v>
      </c>
      <c r="M818" s="5" t="s">
        <v>4355</v>
      </c>
      <c r="N818" s="5" t="s">
        <v>4354</v>
      </c>
    </row>
    <row r="819" spans="1:14" x14ac:dyDescent="0.2">
      <c r="A819" s="5" t="s">
        <v>6637</v>
      </c>
      <c r="B819" s="5" t="s">
        <v>1659</v>
      </c>
      <c r="C819" s="5">
        <v>1367795</v>
      </c>
      <c r="D819" s="7">
        <v>1368683</v>
      </c>
      <c r="E819" s="7" t="s">
        <v>1641</v>
      </c>
      <c r="F819" s="5">
        <v>4021</v>
      </c>
      <c r="G819" s="5" t="s">
        <v>213</v>
      </c>
      <c r="H819" s="11" t="s">
        <v>1018</v>
      </c>
      <c r="I819" s="12" t="s">
        <v>1017</v>
      </c>
      <c r="J819" s="5" t="s">
        <v>4356</v>
      </c>
      <c r="K819" s="5">
        <v>-96</v>
      </c>
      <c r="L819" s="5" t="s">
        <v>4357</v>
      </c>
      <c r="M819" s="5" t="s">
        <v>4358</v>
      </c>
      <c r="N819" s="5" t="s">
        <v>4357</v>
      </c>
    </row>
    <row r="820" spans="1:14" x14ac:dyDescent="0.2">
      <c r="A820" s="5" t="s">
        <v>6638</v>
      </c>
      <c r="B820" s="5" t="s">
        <v>1697</v>
      </c>
      <c r="C820" s="5">
        <v>249329</v>
      </c>
      <c r="D820" s="7">
        <v>250185</v>
      </c>
      <c r="E820" s="7" t="s">
        <v>1641</v>
      </c>
      <c r="F820" s="5">
        <v>4021</v>
      </c>
      <c r="G820" s="5" t="s">
        <v>1620</v>
      </c>
      <c r="H820" s="11" t="s">
        <v>1018</v>
      </c>
      <c r="I820" s="12" t="s">
        <v>1017</v>
      </c>
      <c r="J820" s="5" t="s">
        <v>4359</v>
      </c>
      <c r="K820" s="5">
        <v>-37</v>
      </c>
      <c r="L820" s="5" t="s">
        <v>4360</v>
      </c>
      <c r="M820" s="5" t="s">
        <v>4361</v>
      </c>
      <c r="N820" s="5" t="s">
        <v>4360</v>
      </c>
    </row>
    <row r="821" spans="1:14" x14ac:dyDescent="0.2">
      <c r="A821" s="5" t="s">
        <v>6639</v>
      </c>
      <c r="B821" s="5" t="s">
        <v>1649</v>
      </c>
      <c r="C821" s="5">
        <v>190384</v>
      </c>
      <c r="D821" s="7">
        <v>190956</v>
      </c>
      <c r="E821" s="7" t="s">
        <v>1641</v>
      </c>
      <c r="F821" s="5">
        <v>4020</v>
      </c>
      <c r="G821" s="5" t="s">
        <v>259</v>
      </c>
      <c r="H821" s="11" t="s">
        <v>1018</v>
      </c>
      <c r="I821" s="12" t="s">
        <v>748</v>
      </c>
      <c r="J821" s="5" t="s">
        <v>4362</v>
      </c>
      <c r="K821" s="5">
        <v>-58</v>
      </c>
      <c r="L821" s="5" t="s">
        <v>4363</v>
      </c>
      <c r="M821" s="5" t="s">
        <v>4364</v>
      </c>
      <c r="N821" s="5" t="s">
        <v>4363</v>
      </c>
    </row>
    <row r="822" spans="1:14" x14ac:dyDescent="0.2">
      <c r="A822" s="5" t="s">
        <v>6640</v>
      </c>
      <c r="B822" s="5" t="s">
        <v>1747</v>
      </c>
      <c r="C822" s="5">
        <v>465281</v>
      </c>
      <c r="D822" s="7">
        <v>465912</v>
      </c>
      <c r="E822" s="7" t="s">
        <v>1641</v>
      </c>
      <c r="F822" s="5">
        <v>3994</v>
      </c>
      <c r="G822" s="5" t="s">
        <v>1425</v>
      </c>
      <c r="H822" s="11" t="s">
        <v>1018</v>
      </c>
      <c r="I822" s="12" t="s">
        <v>1426</v>
      </c>
      <c r="J822" s="5" t="s">
        <v>4365</v>
      </c>
      <c r="K822" s="5">
        <v>58</v>
      </c>
      <c r="L822" s="5" t="s">
        <v>4366</v>
      </c>
      <c r="M822" s="5" t="s">
        <v>4367</v>
      </c>
      <c r="N822" s="5" t="s">
        <v>4366</v>
      </c>
    </row>
    <row r="823" spans="1:14" x14ac:dyDescent="0.2">
      <c r="A823" s="5" t="s">
        <v>6641</v>
      </c>
      <c r="B823" s="5" t="s">
        <v>1847</v>
      </c>
      <c r="C823" s="5">
        <v>1371497</v>
      </c>
      <c r="D823" s="7">
        <v>1371972</v>
      </c>
      <c r="E823" s="7" t="s">
        <v>1641</v>
      </c>
      <c r="F823" s="5">
        <v>3990</v>
      </c>
      <c r="G823" s="5" t="s">
        <v>387</v>
      </c>
      <c r="H823" s="11" t="s">
        <v>1018</v>
      </c>
      <c r="I823" s="12" t="s">
        <v>624</v>
      </c>
      <c r="J823" s="5" t="s">
        <v>4368</v>
      </c>
      <c r="K823" s="5">
        <v>33</v>
      </c>
      <c r="L823" s="5" t="s">
        <v>4369</v>
      </c>
      <c r="M823" s="5" t="s">
        <v>4370</v>
      </c>
      <c r="N823" s="5" t="s">
        <v>4369</v>
      </c>
    </row>
    <row r="824" spans="1:14" x14ac:dyDescent="0.2">
      <c r="A824" s="5" t="s">
        <v>6642</v>
      </c>
      <c r="B824" s="5" t="s">
        <v>1653</v>
      </c>
      <c r="C824" s="5">
        <v>1171630</v>
      </c>
      <c r="D824" s="7">
        <v>1173057</v>
      </c>
      <c r="E824" s="7" t="s">
        <v>1641</v>
      </c>
      <c r="F824" s="5">
        <v>3977</v>
      </c>
      <c r="G824" s="5" t="s">
        <v>1382</v>
      </c>
      <c r="H824" s="11" t="s">
        <v>1018</v>
      </c>
      <c r="I824" s="12" t="s">
        <v>624</v>
      </c>
      <c r="J824" s="5" t="s">
        <v>4371</v>
      </c>
      <c r="K824" s="5">
        <v>493</v>
      </c>
      <c r="L824" s="5" t="s">
        <v>4372</v>
      </c>
      <c r="M824" s="5" t="s">
        <v>4373</v>
      </c>
      <c r="N824" s="5" t="s">
        <v>4372</v>
      </c>
    </row>
    <row r="825" spans="1:14" x14ac:dyDescent="0.2">
      <c r="A825" s="5" t="s">
        <v>6643</v>
      </c>
      <c r="B825" s="5" t="s">
        <v>1712</v>
      </c>
      <c r="C825" s="5">
        <v>1116201</v>
      </c>
      <c r="D825" s="7">
        <v>1117127</v>
      </c>
      <c r="E825" s="7" t="s">
        <v>1641</v>
      </c>
      <c r="F825" s="5">
        <v>3967</v>
      </c>
      <c r="G825" s="5" t="s">
        <v>261</v>
      </c>
      <c r="H825" s="11" t="s">
        <v>863</v>
      </c>
      <c r="I825" s="12" t="s">
        <v>695</v>
      </c>
      <c r="J825" s="5" t="s">
        <v>4374</v>
      </c>
      <c r="K825" s="5">
        <v>-676</v>
      </c>
      <c r="L825" s="5" t="s">
        <v>4375</v>
      </c>
      <c r="M825" s="5" t="s">
        <v>4376</v>
      </c>
      <c r="N825" s="5" t="s">
        <v>4375</v>
      </c>
    </row>
    <row r="826" spans="1:14" x14ac:dyDescent="0.2">
      <c r="A826" s="5" t="s">
        <v>6644</v>
      </c>
      <c r="B826" s="5" t="s">
        <v>1659</v>
      </c>
      <c r="C826" s="5">
        <v>1485846</v>
      </c>
      <c r="D826" s="7">
        <v>1486569</v>
      </c>
      <c r="E826" s="7" t="s">
        <v>1641</v>
      </c>
      <c r="F826" s="5">
        <v>3951</v>
      </c>
      <c r="G826" s="5" t="s">
        <v>489</v>
      </c>
      <c r="H826" s="11" t="s">
        <v>668</v>
      </c>
      <c r="I826" s="12" t="s">
        <v>669</v>
      </c>
      <c r="J826" s="5" t="s">
        <v>4377</v>
      </c>
      <c r="K826" s="5">
        <v>-131</v>
      </c>
      <c r="L826" s="5" t="s">
        <v>4378</v>
      </c>
      <c r="M826" s="5" t="s">
        <v>4379</v>
      </c>
      <c r="N826" s="5" t="s">
        <v>4378</v>
      </c>
    </row>
    <row r="827" spans="1:14" x14ac:dyDescent="0.2">
      <c r="A827" s="5" t="s">
        <v>6645</v>
      </c>
      <c r="B827" s="5" t="s">
        <v>1747</v>
      </c>
      <c r="C827" s="5">
        <v>228911</v>
      </c>
      <c r="D827" s="7">
        <v>229666</v>
      </c>
      <c r="E827" s="7" t="s">
        <v>1641</v>
      </c>
      <c r="F827" s="5">
        <v>3945</v>
      </c>
      <c r="G827" s="5" t="s">
        <v>559</v>
      </c>
      <c r="H827" s="11" t="s">
        <v>1018</v>
      </c>
      <c r="I827" s="12" t="s">
        <v>1017</v>
      </c>
      <c r="J827" s="5" t="s">
        <v>4380</v>
      </c>
      <c r="K827" s="5">
        <v>-240</v>
      </c>
      <c r="L827" s="5" t="s">
        <v>4381</v>
      </c>
      <c r="M827" s="5" t="s">
        <v>4382</v>
      </c>
      <c r="N827" s="5" t="s">
        <v>4381</v>
      </c>
    </row>
    <row r="828" spans="1:14" x14ac:dyDescent="0.2">
      <c r="A828" s="5" t="s">
        <v>6646</v>
      </c>
      <c r="B828" s="5" t="s">
        <v>1690</v>
      </c>
      <c r="C828" s="5">
        <v>218484</v>
      </c>
      <c r="D828" s="7">
        <v>219841</v>
      </c>
      <c r="E828" s="7" t="s">
        <v>1641</v>
      </c>
      <c r="F828" s="5">
        <v>3912</v>
      </c>
      <c r="G828" s="15" t="s">
        <v>1562</v>
      </c>
      <c r="H828" s="11" t="s">
        <v>1018</v>
      </c>
      <c r="I828" s="12" t="s">
        <v>1017</v>
      </c>
      <c r="J828" s="5" t="s">
        <v>4383</v>
      </c>
      <c r="K828" s="5">
        <v>-533</v>
      </c>
      <c r="L828" s="5" t="s">
        <v>4384</v>
      </c>
      <c r="M828" s="5" t="s">
        <v>4385</v>
      </c>
      <c r="N828" s="5" t="s">
        <v>4384</v>
      </c>
    </row>
    <row r="829" spans="1:14" x14ac:dyDescent="0.2">
      <c r="A829" s="5" t="s">
        <v>6647</v>
      </c>
      <c r="B829" s="5" t="s">
        <v>1712</v>
      </c>
      <c r="C829" s="5">
        <v>1023240</v>
      </c>
      <c r="D829" s="7">
        <v>1023915</v>
      </c>
      <c r="E829" s="7" t="s">
        <v>1641</v>
      </c>
      <c r="F829" s="5">
        <v>3893</v>
      </c>
      <c r="G829" s="5" t="s">
        <v>4386</v>
      </c>
      <c r="H829" s="11" t="s">
        <v>1018</v>
      </c>
      <c r="I829" s="12" t="s">
        <v>624</v>
      </c>
      <c r="J829" s="5" t="s">
        <v>4387</v>
      </c>
      <c r="K829" s="5">
        <v>94</v>
      </c>
      <c r="L829" s="5" t="s">
        <v>4388</v>
      </c>
      <c r="M829" s="5" t="s">
        <v>4389</v>
      </c>
      <c r="N829" s="5" t="s">
        <v>4388</v>
      </c>
    </row>
    <row r="830" spans="1:14" x14ac:dyDescent="0.2">
      <c r="A830" s="5" t="s">
        <v>6648</v>
      </c>
      <c r="B830" s="5" t="s">
        <v>1653</v>
      </c>
      <c r="C830" s="5">
        <v>802943</v>
      </c>
      <c r="D830" s="7">
        <v>804750</v>
      </c>
      <c r="E830" s="7" t="s">
        <v>1641</v>
      </c>
      <c r="F830" s="5">
        <v>3893</v>
      </c>
      <c r="G830" s="5" t="s">
        <v>4390</v>
      </c>
      <c r="H830" s="11" t="s">
        <v>1018</v>
      </c>
      <c r="I830" s="12" t="s">
        <v>624</v>
      </c>
      <c r="J830" s="5" t="s">
        <v>4391</v>
      </c>
      <c r="K830" s="5">
        <v>403</v>
      </c>
      <c r="L830" s="5" t="s">
        <v>4392</v>
      </c>
      <c r="M830" s="5" t="s">
        <v>4393</v>
      </c>
      <c r="N830" s="5" t="s">
        <v>4392</v>
      </c>
    </row>
    <row r="831" spans="1:14" x14ac:dyDescent="0.2">
      <c r="A831" s="5" t="s">
        <v>6649</v>
      </c>
      <c r="B831" s="5" t="s">
        <v>1645</v>
      </c>
      <c r="C831" s="5">
        <v>715067</v>
      </c>
      <c r="D831" s="7">
        <v>715755</v>
      </c>
      <c r="E831" s="7" t="s">
        <v>1641</v>
      </c>
      <c r="F831" s="5">
        <v>3875</v>
      </c>
      <c r="G831" s="5" t="s">
        <v>542</v>
      </c>
      <c r="H831" s="11" t="s">
        <v>1018</v>
      </c>
      <c r="I831" s="12" t="s">
        <v>902</v>
      </c>
      <c r="J831" s="5" t="s">
        <v>4394</v>
      </c>
      <c r="K831" s="5">
        <v>-135</v>
      </c>
      <c r="L831" s="5" t="s">
        <v>4395</v>
      </c>
      <c r="M831" s="5" t="s">
        <v>4396</v>
      </c>
      <c r="N831" s="5" t="s">
        <v>4395</v>
      </c>
    </row>
    <row r="832" spans="1:14" x14ac:dyDescent="0.2">
      <c r="A832" s="5" t="s">
        <v>6650</v>
      </c>
      <c r="B832" s="5" t="s">
        <v>1690</v>
      </c>
      <c r="C832" s="5">
        <v>298880</v>
      </c>
      <c r="D832" s="7">
        <v>299532</v>
      </c>
      <c r="E832" s="7" t="s">
        <v>1641</v>
      </c>
      <c r="F832" s="5">
        <v>3866</v>
      </c>
      <c r="G832" s="5" t="s">
        <v>306</v>
      </c>
      <c r="H832" s="11" t="s">
        <v>819</v>
      </c>
      <c r="I832" s="12" t="s">
        <v>820</v>
      </c>
      <c r="J832" s="5" t="s">
        <v>4397</v>
      </c>
      <c r="K832" s="5">
        <v>-224</v>
      </c>
      <c r="L832" s="5" t="s">
        <v>4398</v>
      </c>
      <c r="M832" s="5" t="s">
        <v>4399</v>
      </c>
      <c r="N832" s="5" t="s">
        <v>4398</v>
      </c>
    </row>
    <row r="833" spans="1:14" x14ac:dyDescent="0.2">
      <c r="A833" s="5" t="s">
        <v>6651</v>
      </c>
      <c r="B833" s="5" t="s">
        <v>1769</v>
      </c>
      <c r="C833" s="5">
        <v>794795</v>
      </c>
      <c r="D833" s="7">
        <v>795458</v>
      </c>
      <c r="E833" s="7" t="s">
        <v>1641</v>
      </c>
      <c r="F833" s="5">
        <v>3852</v>
      </c>
      <c r="G833" s="5" t="s">
        <v>238</v>
      </c>
      <c r="H833" s="11" t="s">
        <v>1018</v>
      </c>
      <c r="I833" s="12" t="s">
        <v>721</v>
      </c>
      <c r="J833" s="5" t="s">
        <v>4400</v>
      </c>
      <c r="K833" s="5">
        <v>-23</v>
      </c>
      <c r="L833" s="5" t="s">
        <v>4401</v>
      </c>
      <c r="M833" s="5" t="s">
        <v>4402</v>
      </c>
      <c r="N833" s="5" t="s">
        <v>4401</v>
      </c>
    </row>
    <row r="834" spans="1:14" x14ac:dyDescent="0.2">
      <c r="A834" s="5" t="s">
        <v>6652</v>
      </c>
      <c r="B834" s="5" t="s">
        <v>1697</v>
      </c>
      <c r="C834" s="5">
        <v>275557</v>
      </c>
      <c r="D834" s="7">
        <v>276437</v>
      </c>
      <c r="E834" s="7" t="s">
        <v>1641</v>
      </c>
      <c r="F834" s="5">
        <v>3846</v>
      </c>
      <c r="G834" s="5" t="s">
        <v>1355</v>
      </c>
      <c r="H834" s="11" t="s">
        <v>1018</v>
      </c>
      <c r="I834" s="12" t="s">
        <v>1356</v>
      </c>
      <c r="J834" s="5" t="s">
        <v>4403</v>
      </c>
      <c r="K834" s="5">
        <v>35</v>
      </c>
      <c r="L834" s="5" t="s">
        <v>4404</v>
      </c>
      <c r="M834" s="5" t="s">
        <v>4405</v>
      </c>
      <c r="N834" s="5" t="s">
        <v>4404</v>
      </c>
    </row>
    <row r="835" spans="1:14" x14ac:dyDescent="0.2">
      <c r="A835" s="5" t="s">
        <v>6653</v>
      </c>
      <c r="B835" s="5" t="s">
        <v>1847</v>
      </c>
      <c r="C835" s="5">
        <v>1334141</v>
      </c>
      <c r="D835" s="7">
        <v>1334727</v>
      </c>
      <c r="E835" s="7" t="s">
        <v>1641</v>
      </c>
      <c r="F835" s="5">
        <v>3844</v>
      </c>
      <c r="G835" s="5" t="s">
        <v>426</v>
      </c>
      <c r="H835" s="11" t="s">
        <v>760</v>
      </c>
      <c r="I835" s="12" t="s">
        <v>759</v>
      </c>
      <c r="J835" s="5" t="s">
        <v>4406</v>
      </c>
      <c r="K835" s="5">
        <v>-166</v>
      </c>
      <c r="L835" s="5" t="s">
        <v>4407</v>
      </c>
      <c r="M835" s="5" t="s">
        <v>4408</v>
      </c>
      <c r="N835" s="5" t="s">
        <v>4407</v>
      </c>
    </row>
    <row r="836" spans="1:14" x14ac:dyDescent="0.2">
      <c r="A836" s="5" t="s">
        <v>6654</v>
      </c>
      <c r="B836" s="5" t="s">
        <v>1697</v>
      </c>
      <c r="C836" s="5">
        <v>915615</v>
      </c>
      <c r="D836" s="7">
        <v>916620</v>
      </c>
      <c r="E836" s="7" t="s">
        <v>1641</v>
      </c>
      <c r="F836" s="5">
        <v>3834</v>
      </c>
      <c r="G836" s="5" t="s">
        <v>1375</v>
      </c>
      <c r="H836" s="11" t="s">
        <v>1018</v>
      </c>
      <c r="I836" s="12" t="s">
        <v>1376</v>
      </c>
      <c r="J836" s="5" t="s">
        <v>4409</v>
      </c>
      <c r="K836" s="5">
        <v>162</v>
      </c>
      <c r="L836" s="5" t="s">
        <v>4410</v>
      </c>
      <c r="M836" s="5" t="s">
        <v>4411</v>
      </c>
      <c r="N836" s="5" t="s">
        <v>4410</v>
      </c>
    </row>
    <row r="837" spans="1:14" x14ac:dyDescent="0.2">
      <c r="A837" s="5" t="s">
        <v>6655</v>
      </c>
      <c r="B837" s="5" t="s">
        <v>1645</v>
      </c>
      <c r="C837" s="5">
        <v>574427</v>
      </c>
      <c r="D837" s="7">
        <v>574844</v>
      </c>
      <c r="E837" s="7" t="s">
        <v>1641</v>
      </c>
      <c r="F837" s="5">
        <v>3823</v>
      </c>
      <c r="G837" s="5" t="s">
        <v>2</v>
      </c>
      <c r="H837" s="11" t="s">
        <v>1018</v>
      </c>
      <c r="I837" s="12" t="s">
        <v>905</v>
      </c>
      <c r="J837" s="5" t="s">
        <v>4412</v>
      </c>
      <c r="K837" s="5">
        <v>-28</v>
      </c>
      <c r="L837" s="5" t="s">
        <v>4413</v>
      </c>
      <c r="M837" s="5" t="s">
        <v>4414</v>
      </c>
      <c r="N837" s="5" t="s">
        <v>4413</v>
      </c>
    </row>
    <row r="838" spans="1:14" x14ac:dyDescent="0.2">
      <c r="A838" s="5" t="s">
        <v>6656</v>
      </c>
      <c r="B838" s="5" t="s">
        <v>1769</v>
      </c>
      <c r="C838" s="5">
        <v>785773</v>
      </c>
      <c r="D838" s="7">
        <v>786370</v>
      </c>
      <c r="E838" s="7" t="s">
        <v>1641</v>
      </c>
      <c r="F838" s="5">
        <v>3813</v>
      </c>
      <c r="G838" s="5" t="s">
        <v>1520</v>
      </c>
      <c r="H838" s="11" t="s">
        <v>1018</v>
      </c>
      <c r="I838" s="12" t="s">
        <v>1017</v>
      </c>
      <c r="J838" s="5" t="s">
        <v>4415</v>
      </c>
      <c r="K838" s="5">
        <v>-51</v>
      </c>
      <c r="L838" s="5" t="s">
        <v>4416</v>
      </c>
      <c r="M838" s="5" t="s">
        <v>4417</v>
      </c>
      <c r="N838" s="5" t="s">
        <v>4416</v>
      </c>
    </row>
    <row r="839" spans="1:14" x14ac:dyDescent="0.2">
      <c r="A839" s="5" t="s">
        <v>6657</v>
      </c>
      <c r="B839" s="5" t="s">
        <v>1847</v>
      </c>
      <c r="C839" s="5">
        <v>335521</v>
      </c>
      <c r="D839" s="7">
        <v>336078</v>
      </c>
      <c r="E839" s="7" t="s">
        <v>1641</v>
      </c>
      <c r="F839" s="5">
        <v>3800</v>
      </c>
      <c r="G839" s="5" t="s">
        <v>396</v>
      </c>
      <c r="H839" s="11" t="s">
        <v>774</v>
      </c>
      <c r="I839" s="12" t="s">
        <v>775</v>
      </c>
      <c r="J839" s="5" t="s">
        <v>4418</v>
      </c>
      <c r="K839" s="5">
        <v>-268</v>
      </c>
      <c r="L839" s="5" t="s">
        <v>4419</v>
      </c>
      <c r="M839" s="5" t="s">
        <v>4420</v>
      </c>
      <c r="N839" s="5" t="s">
        <v>4419</v>
      </c>
    </row>
    <row r="840" spans="1:14" x14ac:dyDescent="0.2">
      <c r="A840" s="5" t="s">
        <v>6658</v>
      </c>
      <c r="B840" s="5" t="s">
        <v>1653</v>
      </c>
      <c r="C840" s="5">
        <v>988630</v>
      </c>
      <c r="D840" s="7">
        <v>989394</v>
      </c>
      <c r="E840" s="7" t="s">
        <v>1641</v>
      </c>
      <c r="F840" s="5">
        <v>3776</v>
      </c>
      <c r="G840" s="15" t="s">
        <v>192</v>
      </c>
      <c r="H840" s="11" t="s">
        <v>1018</v>
      </c>
      <c r="I840" s="12" t="s">
        <v>1017</v>
      </c>
      <c r="J840" s="5" t="s">
        <v>4421</v>
      </c>
      <c r="K840" s="5">
        <v>93</v>
      </c>
      <c r="L840" s="5" t="s">
        <v>4422</v>
      </c>
      <c r="M840" s="5" t="s">
        <v>4423</v>
      </c>
      <c r="N840" s="5" t="s">
        <v>4422</v>
      </c>
    </row>
    <row r="841" spans="1:14" x14ac:dyDescent="0.2">
      <c r="A841" s="5" t="s">
        <v>6659</v>
      </c>
      <c r="B841" s="5" t="s">
        <v>1649</v>
      </c>
      <c r="C841" s="5">
        <v>424475</v>
      </c>
      <c r="D841" s="7">
        <v>425109</v>
      </c>
      <c r="E841" s="7" t="s">
        <v>1641</v>
      </c>
      <c r="F841" s="5">
        <v>3775</v>
      </c>
      <c r="G841" s="5" t="s">
        <v>220</v>
      </c>
      <c r="H841" s="11" t="s">
        <v>805</v>
      </c>
      <c r="I841" s="12" t="s">
        <v>661</v>
      </c>
      <c r="J841" s="5" t="s">
        <v>4424</v>
      </c>
      <c r="K841" s="5">
        <v>-256</v>
      </c>
      <c r="L841" s="5" t="s">
        <v>4425</v>
      </c>
      <c r="M841" s="5" t="s">
        <v>4426</v>
      </c>
      <c r="N841" s="5" t="s">
        <v>4425</v>
      </c>
    </row>
    <row r="842" spans="1:14" x14ac:dyDescent="0.2">
      <c r="A842" s="5" t="s">
        <v>6660</v>
      </c>
      <c r="B842" s="5" t="s">
        <v>1659</v>
      </c>
      <c r="C842" s="5">
        <v>894939</v>
      </c>
      <c r="D842" s="7">
        <v>895735</v>
      </c>
      <c r="E842" s="7" t="s">
        <v>1641</v>
      </c>
      <c r="F842" s="5">
        <v>3765</v>
      </c>
      <c r="G842" s="5" t="s">
        <v>287</v>
      </c>
      <c r="H842" s="11" t="s">
        <v>1018</v>
      </c>
      <c r="I842" s="12" t="s">
        <v>1017</v>
      </c>
      <c r="J842" s="5" t="s">
        <v>4427</v>
      </c>
      <c r="K842" s="5">
        <v>-70</v>
      </c>
      <c r="L842" s="5" t="s">
        <v>4428</v>
      </c>
      <c r="M842" s="5" t="s">
        <v>4429</v>
      </c>
      <c r="N842" s="5" t="s">
        <v>4428</v>
      </c>
    </row>
    <row r="843" spans="1:14" x14ac:dyDescent="0.2">
      <c r="A843" s="5" t="s">
        <v>6661</v>
      </c>
      <c r="B843" s="5" t="s">
        <v>1663</v>
      </c>
      <c r="C843" s="5">
        <v>335699</v>
      </c>
      <c r="D843" s="7">
        <v>336326</v>
      </c>
      <c r="E843" s="7" t="s">
        <v>1641</v>
      </c>
      <c r="F843" s="5">
        <v>3758</v>
      </c>
      <c r="G843" s="5" t="s">
        <v>111</v>
      </c>
      <c r="H843" s="11" t="s">
        <v>1018</v>
      </c>
      <c r="I843" s="12" t="s">
        <v>624</v>
      </c>
      <c r="J843" s="5" t="s">
        <v>4430</v>
      </c>
      <c r="K843" s="5">
        <v>-94</v>
      </c>
      <c r="L843" s="5" t="s">
        <v>4431</v>
      </c>
      <c r="M843" s="5" t="s">
        <v>4432</v>
      </c>
      <c r="N843" s="5" t="s">
        <v>4431</v>
      </c>
    </row>
    <row r="844" spans="1:14" x14ac:dyDescent="0.2">
      <c r="A844" s="5" t="s">
        <v>6662</v>
      </c>
      <c r="B844" s="5" t="s">
        <v>1690</v>
      </c>
      <c r="C844" s="5">
        <v>1009238</v>
      </c>
      <c r="D844" s="7">
        <v>1009897</v>
      </c>
      <c r="E844" s="7" t="s">
        <v>1641</v>
      </c>
      <c r="F844" s="5">
        <v>3742</v>
      </c>
      <c r="G844" s="5" t="s">
        <v>1242</v>
      </c>
      <c r="H844" s="11" t="s">
        <v>1018</v>
      </c>
      <c r="I844" s="12" t="s">
        <v>624</v>
      </c>
      <c r="J844" s="5" t="s">
        <v>4433</v>
      </c>
      <c r="K844" s="5">
        <v>115</v>
      </c>
      <c r="L844" s="5" t="s">
        <v>4434</v>
      </c>
      <c r="M844" s="5" t="s">
        <v>4435</v>
      </c>
      <c r="N844" s="5" t="s">
        <v>4434</v>
      </c>
    </row>
    <row r="845" spans="1:14" x14ac:dyDescent="0.2">
      <c r="A845" s="5" t="s">
        <v>6663</v>
      </c>
      <c r="B845" s="5" t="s">
        <v>1697</v>
      </c>
      <c r="C845" s="5">
        <v>357574</v>
      </c>
      <c r="D845" s="7">
        <v>358063</v>
      </c>
      <c r="E845" s="7" t="s">
        <v>1641</v>
      </c>
      <c r="F845" s="5">
        <v>3734</v>
      </c>
      <c r="G845" s="15" t="s">
        <v>209</v>
      </c>
      <c r="H845" s="11" t="s">
        <v>1018</v>
      </c>
      <c r="I845" s="12" t="s">
        <v>947</v>
      </c>
      <c r="J845" s="5" t="s">
        <v>4436</v>
      </c>
      <c r="K845" s="5">
        <v>-126</v>
      </c>
      <c r="L845" s="5" t="s">
        <v>4437</v>
      </c>
      <c r="M845" s="5" t="s">
        <v>4438</v>
      </c>
      <c r="N845" s="5" t="s">
        <v>4437</v>
      </c>
    </row>
    <row r="846" spans="1:14" x14ac:dyDescent="0.2">
      <c r="A846" s="5" t="s">
        <v>6665</v>
      </c>
      <c r="B846" s="5" t="s">
        <v>1653</v>
      </c>
      <c r="C846" s="5">
        <v>1286470</v>
      </c>
      <c r="D846" s="7">
        <v>1287598</v>
      </c>
      <c r="E846" s="7" t="s">
        <v>1641</v>
      </c>
      <c r="F846" s="5">
        <v>3729</v>
      </c>
      <c r="G846" s="5" t="s">
        <v>456</v>
      </c>
      <c r="H846" s="11" t="s">
        <v>1018</v>
      </c>
      <c r="I846" s="12" t="s">
        <v>1013</v>
      </c>
      <c r="J846" s="5" t="s">
        <v>4443</v>
      </c>
      <c r="K846" s="5">
        <v>-52</v>
      </c>
      <c r="L846" s="5" t="s">
        <v>4444</v>
      </c>
      <c r="M846" s="5" t="s">
        <v>4445</v>
      </c>
      <c r="N846" s="5" t="s">
        <v>4444</v>
      </c>
    </row>
    <row r="847" spans="1:14" x14ac:dyDescent="0.2">
      <c r="A847" s="5" t="s">
        <v>6666</v>
      </c>
      <c r="B847" s="5" t="s">
        <v>1761</v>
      </c>
      <c r="C847" s="5">
        <v>303374</v>
      </c>
      <c r="D847" s="7">
        <v>303898</v>
      </c>
      <c r="E847" s="7" t="s">
        <v>1641</v>
      </c>
      <c r="F847" s="5">
        <v>3710</v>
      </c>
      <c r="G847" s="5" t="s">
        <v>1398</v>
      </c>
      <c r="H847" s="11" t="s">
        <v>1018</v>
      </c>
      <c r="I847" s="12" t="s">
        <v>1399</v>
      </c>
      <c r="J847" s="5" t="s">
        <v>4446</v>
      </c>
      <c r="K847" s="5">
        <v>4</v>
      </c>
      <c r="L847" s="5" t="s">
        <v>4447</v>
      </c>
      <c r="M847" s="5" t="s">
        <v>4448</v>
      </c>
      <c r="N847" s="5" t="s">
        <v>4447</v>
      </c>
    </row>
    <row r="848" spans="1:14" x14ac:dyDescent="0.2">
      <c r="A848" s="5" t="s">
        <v>6667</v>
      </c>
      <c r="B848" s="5" t="s">
        <v>1747</v>
      </c>
      <c r="C848" s="5">
        <v>742704</v>
      </c>
      <c r="D848" s="7">
        <v>743277</v>
      </c>
      <c r="E848" s="7" t="s">
        <v>1641</v>
      </c>
      <c r="F848" s="5">
        <v>3707</v>
      </c>
      <c r="G848" s="5" t="s">
        <v>597</v>
      </c>
      <c r="H848" s="11" t="s">
        <v>1018</v>
      </c>
      <c r="I848" s="12" t="s">
        <v>1017</v>
      </c>
      <c r="J848" s="5" t="s">
        <v>4449</v>
      </c>
      <c r="K848" s="5">
        <v>11</v>
      </c>
      <c r="L848" s="5" t="s">
        <v>4450</v>
      </c>
      <c r="M848" s="5" t="s">
        <v>4451</v>
      </c>
      <c r="N848" s="5" t="s">
        <v>4450</v>
      </c>
    </row>
    <row r="849" spans="1:14" x14ac:dyDescent="0.2">
      <c r="A849" s="5" t="s">
        <v>6668</v>
      </c>
      <c r="B849" s="5" t="s">
        <v>1761</v>
      </c>
      <c r="C849" s="5">
        <v>297924</v>
      </c>
      <c r="D849" s="7">
        <v>298552</v>
      </c>
      <c r="E849" s="7" t="s">
        <v>1641</v>
      </c>
      <c r="F849" s="5">
        <v>3703</v>
      </c>
      <c r="G849" s="5" t="s">
        <v>560</v>
      </c>
      <c r="H849" s="11" t="s">
        <v>1397</v>
      </c>
      <c r="I849" s="12" t="s">
        <v>624</v>
      </c>
      <c r="J849" s="5" t="s">
        <v>4452</v>
      </c>
      <c r="K849" s="5">
        <v>-129</v>
      </c>
      <c r="L849" s="5" t="s">
        <v>4453</v>
      </c>
      <c r="M849" s="5" t="s">
        <v>4454</v>
      </c>
      <c r="N849" s="5" t="s">
        <v>4453</v>
      </c>
    </row>
    <row r="850" spans="1:14" x14ac:dyDescent="0.2">
      <c r="A850" s="5" t="s">
        <v>6669</v>
      </c>
      <c r="B850" s="5" t="s">
        <v>1697</v>
      </c>
      <c r="C850" s="5">
        <v>355927</v>
      </c>
      <c r="D850" s="7">
        <v>356378</v>
      </c>
      <c r="E850" s="7" t="s">
        <v>1641</v>
      </c>
      <c r="F850" s="5">
        <v>3685</v>
      </c>
      <c r="G850" s="5" t="s">
        <v>1361</v>
      </c>
      <c r="H850" s="11" t="s">
        <v>1018</v>
      </c>
      <c r="I850" s="12" t="s">
        <v>1362</v>
      </c>
      <c r="J850" s="5" t="s">
        <v>4455</v>
      </c>
      <c r="K850" s="5">
        <v>66</v>
      </c>
      <c r="L850" s="5" t="s">
        <v>4456</v>
      </c>
      <c r="M850" s="5" t="s">
        <v>4457</v>
      </c>
      <c r="N850" s="5" t="s">
        <v>4456</v>
      </c>
    </row>
    <row r="851" spans="1:14" x14ac:dyDescent="0.2">
      <c r="A851" s="5" t="s">
        <v>6670</v>
      </c>
      <c r="B851" s="5" t="s">
        <v>1649</v>
      </c>
      <c r="C851" s="5">
        <v>682440</v>
      </c>
      <c r="D851" s="7">
        <v>682996</v>
      </c>
      <c r="E851" s="7" t="s">
        <v>1641</v>
      </c>
      <c r="F851" s="5">
        <v>3672</v>
      </c>
      <c r="G851" s="5" t="s">
        <v>310</v>
      </c>
      <c r="H851" s="11" t="s">
        <v>1190</v>
      </c>
      <c r="I851" s="12" t="s">
        <v>1191</v>
      </c>
      <c r="J851" s="5" t="s">
        <v>4458</v>
      </c>
      <c r="K851" s="5">
        <v>-6</v>
      </c>
      <c r="L851" s="5" t="s">
        <v>4459</v>
      </c>
      <c r="M851" s="5" t="s">
        <v>4460</v>
      </c>
      <c r="N851" s="5" t="s">
        <v>4459</v>
      </c>
    </row>
    <row r="852" spans="1:14" x14ac:dyDescent="0.2">
      <c r="A852" s="5" t="s">
        <v>6671</v>
      </c>
      <c r="B852" s="5" t="s">
        <v>1697</v>
      </c>
      <c r="C852" s="5">
        <v>292969</v>
      </c>
      <c r="D852" s="7">
        <v>293585</v>
      </c>
      <c r="E852" s="7" t="s">
        <v>1641</v>
      </c>
      <c r="F852" s="5">
        <v>3660</v>
      </c>
      <c r="G852" s="5" t="s">
        <v>76</v>
      </c>
      <c r="H852" s="11" t="s">
        <v>1018</v>
      </c>
      <c r="I852" s="12" t="s">
        <v>624</v>
      </c>
      <c r="J852" s="5" t="s">
        <v>4461</v>
      </c>
      <c r="K852" s="5">
        <v>-229</v>
      </c>
      <c r="L852" s="5" t="s">
        <v>4462</v>
      </c>
      <c r="M852" s="5" t="s">
        <v>4463</v>
      </c>
      <c r="N852" s="5" t="s">
        <v>4462</v>
      </c>
    </row>
    <row r="853" spans="1:14" x14ac:dyDescent="0.2">
      <c r="A853" s="5" t="s">
        <v>6672</v>
      </c>
      <c r="B853" s="5" t="s">
        <v>1645</v>
      </c>
      <c r="C853" s="5">
        <v>876732</v>
      </c>
      <c r="D853" s="7">
        <v>877283</v>
      </c>
      <c r="E853" s="7" t="s">
        <v>1641</v>
      </c>
      <c r="F853" s="5">
        <v>3645</v>
      </c>
      <c r="G853" s="5" t="s">
        <v>1312</v>
      </c>
      <c r="H853" s="11" t="s">
        <v>1018</v>
      </c>
      <c r="I853" s="12" t="s">
        <v>1313</v>
      </c>
      <c r="J853" s="5" t="s">
        <v>4464</v>
      </c>
      <c r="K853" s="5">
        <v>535</v>
      </c>
      <c r="L853" s="5" t="s">
        <v>4465</v>
      </c>
      <c r="M853" s="5" t="s">
        <v>4466</v>
      </c>
      <c r="N853" s="5" t="s">
        <v>4465</v>
      </c>
    </row>
    <row r="854" spans="1:14" x14ac:dyDescent="0.2">
      <c r="A854" s="5" t="s">
        <v>6673</v>
      </c>
      <c r="B854" s="5" t="s">
        <v>1690</v>
      </c>
      <c r="C854" s="5">
        <v>247701</v>
      </c>
      <c r="D854" s="7">
        <v>248209</v>
      </c>
      <c r="E854" s="7" t="s">
        <v>1641</v>
      </c>
      <c r="F854" s="5">
        <v>3616</v>
      </c>
      <c r="G854" s="5" t="s">
        <v>237</v>
      </c>
      <c r="H854" s="11" t="s">
        <v>1018</v>
      </c>
      <c r="I854" s="12" t="s">
        <v>1017</v>
      </c>
      <c r="J854" s="5" t="s">
        <v>4467</v>
      </c>
      <c r="K854" s="5">
        <v>-119</v>
      </c>
      <c r="L854" s="5" t="s">
        <v>4468</v>
      </c>
      <c r="M854" s="5" t="s">
        <v>4469</v>
      </c>
      <c r="N854" s="5" t="s">
        <v>4468</v>
      </c>
    </row>
    <row r="855" spans="1:14" x14ac:dyDescent="0.2">
      <c r="A855" s="5" t="s">
        <v>6674</v>
      </c>
      <c r="B855" s="5" t="s">
        <v>1659</v>
      </c>
      <c r="C855" s="5">
        <v>1466415</v>
      </c>
      <c r="D855" s="7">
        <v>1467068</v>
      </c>
      <c r="E855" s="7" t="s">
        <v>1641</v>
      </c>
      <c r="F855" s="5">
        <v>3572</v>
      </c>
      <c r="G855" s="5" t="s">
        <v>1062</v>
      </c>
      <c r="H855" s="11" t="s">
        <v>1018</v>
      </c>
      <c r="I855" s="12" t="s">
        <v>624</v>
      </c>
      <c r="J855" s="5" t="s">
        <v>4470</v>
      </c>
      <c r="K855" s="5">
        <v>-110</v>
      </c>
      <c r="L855" s="5" t="s">
        <v>4471</v>
      </c>
      <c r="M855" s="5" t="s">
        <v>4472</v>
      </c>
      <c r="N855" s="5" t="s">
        <v>4471</v>
      </c>
    </row>
    <row r="856" spans="1:14" x14ac:dyDescent="0.2">
      <c r="A856" s="5" t="s">
        <v>6675</v>
      </c>
      <c r="B856" s="5" t="s">
        <v>1690</v>
      </c>
      <c r="C856" s="5">
        <v>1272707</v>
      </c>
      <c r="D856" s="7">
        <v>1273182</v>
      </c>
      <c r="E856" s="7" t="s">
        <v>1641</v>
      </c>
      <c r="F856" s="5">
        <v>3572</v>
      </c>
      <c r="G856" s="5" t="s">
        <v>536</v>
      </c>
      <c r="H856" s="11" t="s">
        <v>1018</v>
      </c>
      <c r="I856" s="12" t="s">
        <v>847</v>
      </c>
      <c r="J856" s="5" t="s">
        <v>4473</v>
      </c>
      <c r="K856" s="5">
        <v>29</v>
      </c>
      <c r="L856" s="5" t="s">
        <v>4474</v>
      </c>
      <c r="M856" s="5" t="s">
        <v>4475</v>
      </c>
      <c r="N856" s="5" t="s">
        <v>4474</v>
      </c>
    </row>
    <row r="857" spans="1:14" x14ac:dyDescent="0.2">
      <c r="A857" s="5" t="s">
        <v>6676</v>
      </c>
      <c r="B857" s="5" t="s">
        <v>1653</v>
      </c>
      <c r="C857" s="5">
        <v>1090273</v>
      </c>
      <c r="D857" s="7">
        <v>1091165</v>
      </c>
      <c r="E857" s="7" t="s">
        <v>1641</v>
      </c>
      <c r="F857" s="5">
        <v>3560</v>
      </c>
      <c r="G857" s="5" t="s">
        <v>4476</v>
      </c>
      <c r="H857" s="11" t="s">
        <v>1018</v>
      </c>
      <c r="I857" s="12" t="s">
        <v>1017</v>
      </c>
      <c r="J857" s="5" t="s">
        <v>4477</v>
      </c>
      <c r="K857" s="5">
        <v>-38</v>
      </c>
      <c r="L857" s="5" t="s">
        <v>4478</v>
      </c>
      <c r="M857" s="5" t="s">
        <v>4479</v>
      </c>
      <c r="N857" s="5" t="s">
        <v>4478</v>
      </c>
    </row>
    <row r="858" spans="1:14" x14ac:dyDescent="0.2">
      <c r="A858" s="5" t="s">
        <v>6677</v>
      </c>
      <c r="B858" s="5" t="s">
        <v>1712</v>
      </c>
      <c r="C858" s="5">
        <v>1319705</v>
      </c>
      <c r="D858" s="7">
        <v>1320541</v>
      </c>
      <c r="E858" s="7" t="s">
        <v>1641</v>
      </c>
      <c r="F858" s="5">
        <v>3541</v>
      </c>
      <c r="G858" s="5" t="s">
        <v>471</v>
      </c>
      <c r="H858" s="11" t="s">
        <v>1018</v>
      </c>
      <c r="I858" s="12" t="s">
        <v>624</v>
      </c>
      <c r="J858" s="5" t="s">
        <v>4480</v>
      </c>
      <c r="K858" s="5">
        <v>-58</v>
      </c>
      <c r="L858" s="5" t="s">
        <v>4481</v>
      </c>
      <c r="M858" s="5" t="s">
        <v>4482</v>
      </c>
      <c r="N858" s="5" t="s">
        <v>4481</v>
      </c>
    </row>
    <row r="859" spans="1:14" x14ac:dyDescent="0.2">
      <c r="A859" s="5" t="s">
        <v>6678</v>
      </c>
      <c r="B859" s="5" t="s">
        <v>1653</v>
      </c>
      <c r="C859" s="5">
        <v>1247779</v>
      </c>
      <c r="D859" s="7">
        <v>1248355</v>
      </c>
      <c r="E859" s="7" t="s">
        <v>1641</v>
      </c>
      <c r="F859" s="5">
        <v>3511</v>
      </c>
      <c r="G859" s="5" t="s">
        <v>583</v>
      </c>
      <c r="H859" s="11" t="s">
        <v>1018</v>
      </c>
      <c r="I859" s="12" t="s">
        <v>965</v>
      </c>
      <c r="J859" s="5" t="s">
        <v>4483</v>
      </c>
      <c r="K859" s="5">
        <v>-240</v>
      </c>
      <c r="L859" s="5" t="s">
        <v>4484</v>
      </c>
      <c r="M859" s="5" t="s">
        <v>4485</v>
      </c>
      <c r="N859" s="5" t="s">
        <v>4484</v>
      </c>
    </row>
    <row r="860" spans="1:14" x14ac:dyDescent="0.2">
      <c r="A860" s="5" t="s">
        <v>6679</v>
      </c>
      <c r="B860" s="5" t="s">
        <v>1747</v>
      </c>
      <c r="C860" s="5">
        <v>644631</v>
      </c>
      <c r="D860" s="7">
        <v>645189</v>
      </c>
      <c r="E860" s="7" t="s">
        <v>1641</v>
      </c>
      <c r="F860" s="5">
        <v>3488</v>
      </c>
      <c r="G860" s="5" t="s">
        <v>283</v>
      </c>
      <c r="H860" s="11" t="s">
        <v>1018</v>
      </c>
      <c r="I860" s="12" t="s">
        <v>624</v>
      </c>
      <c r="J860" s="5" t="s">
        <v>4486</v>
      </c>
      <c r="K860" s="5">
        <v>-90</v>
      </c>
      <c r="L860" s="5" t="s">
        <v>4487</v>
      </c>
      <c r="M860" s="5" t="s">
        <v>4488</v>
      </c>
      <c r="N860" s="5" t="s">
        <v>4487</v>
      </c>
    </row>
    <row r="861" spans="1:14" x14ac:dyDescent="0.2">
      <c r="A861" s="5" t="s">
        <v>6680</v>
      </c>
      <c r="B861" s="5" t="s">
        <v>1690</v>
      </c>
      <c r="C861" s="5">
        <v>92113</v>
      </c>
      <c r="D861" s="7">
        <v>92716</v>
      </c>
      <c r="E861" s="7" t="s">
        <v>1641</v>
      </c>
      <c r="F861" s="5">
        <v>3484</v>
      </c>
      <c r="G861" s="5" t="s">
        <v>441</v>
      </c>
      <c r="H861" s="11" t="s">
        <v>1018</v>
      </c>
      <c r="I861" s="12" t="s">
        <v>1017</v>
      </c>
      <c r="J861" s="5" t="s">
        <v>4489</v>
      </c>
      <c r="K861" s="5">
        <v>-45</v>
      </c>
      <c r="L861" s="5" t="s">
        <v>4490</v>
      </c>
      <c r="M861" s="5" t="s">
        <v>4491</v>
      </c>
      <c r="N861" s="5" t="s">
        <v>4490</v>
      </c>
    </row>
    <row r="862" spans="1:14" x14ac:dyDescent="0.2">
      <c r="A862" s="5" t="s">
        <v>6682</v>
      </c>
      <c r="B862" s="5" t="s">
        <v>1645</v>
      </c>
      <c r="C862" s="5">
        <v>111232</v>
      </c>
      <c r="D862" s="7">
        <v>111778</v>
      </c>
      <c r="E862" s="7" t="s">
        <v>1641</v>
      </c>
      <c r="F862" s="5">
        <v>3460</v>
      </c>
      <c r="G862" s="5" t="s">
        <v>1326</v>
      </c>
      <c r="H862" s="11" t="s">
        <v>1018</v>
      </c>
      <c r="I862" s="12" t="s">
        <v>624</v>
      </c>
      <c r="J862" s="5" t="s">
        <v>4495</v>
      </c>
      <c r="K862" s="5">
        <v>-106</v>
      </c>
      <c r="L862" s="5" t="s">
        <v>4496</v>
      </c>
      <c r="M862" s="5" t="s">
        <v>4497</v>
      </c>
      <c r="N862" s="5" t="s">
        <v>4496</v>
      </c>
    </row>
    <row r="863" spans="1:14" x14ac:dyDescent="0.2">
      <c r="A863" s="5" t="s">
        <v>6683</v>
      </c>
      <c r="B863" s="5" t="s">
        <v>1649</v>
      </c>
      <c r="C863" s="5">
        <v>839342</v>
      </c>
      <c r="D863" s="7">
        <v>840458</v>
      </c>
      <c r="E863" s="7" t="s">
        <v>1641</v>
      </c>
      <c r="F863" s="5">
        <v>3449</v>
      </c>
      <c r="G863" s="5" t="s">
        <v>1186</v>
      </c>
      <c r="H863" s="11" t="s">
        <v>1187</v>
      </c>
      <c r="I863" s="12" t="s">
        <v>642</v>
      </c>
      <c r="J863" s="5" t="s">
        <v>4498</v>
      </c>
      <c r="K863" s="5">
        <v>476</v>
      </c>
      <c r="L863" s="5" t="s">
        <v>4499</v>
      </c>
      <c r="M863" s="5" t="s">
        <v>4500</v>
      </c>
      <c r="N863" s="5" t="s">
        <v>4499</v>
      </c>
    </row>
    <row r="864" spans="1:14" x14ac:dyDescent="0.2">
      <c r="A864" s="5" t="s">
        <v>6684</v>
      </c>
      <c r="B864" s="5" t="s">
        <v>1653</v>
      </c>
      <c r="C864" s="5">
        <v>296555</v>
      </c>
      <c r="D864" s="7">
        <v>297278</v>
      </c>
      <c r="E864" s="7" t="s">
        <v>1641</v>
      </c>
      <c r="F864" s="5">
        <v>3431</v>
      </c>
      <c r="G864" s="5" t="s">
        <v>26</v>
      </c>
      <c r="H864" s="11" t="s">
        <v>1018</v>
      </c>
      <c r="I864" s="12" t="s">
        <v>994</v>
      </c>
      <c r="J864" s="5" t="s">
        <v>4501</v>
      </c>
      <c r="K864" s="5">
        <v>-28</v>
      </c>
      <c r="L864" s="5" t="s">
        <v>4502</v>
      </c>
      <c r="M864" s="5" t="s">
        <v>4503</v>
      </c>
      <c r="N864" s="5" t="s">
        <v>4502</v>
      </c>
    </row>
    <row r="865" spans="1:14" x14ac:dyDescent="0.2">
      <c r="A865" s="5" t="s">
        <v>6685</v>
      </c>
      <c r="B865" s="5" t="s">
        <v>1653</v>
      </c>
      <c r="C865" s="5">
        <v>588531</v>
      </c>
      <c r="D865" s="7">
        <v>589117</v>
      </c>
      <c r="E865" s="7" t="s">
        <v>1641</v>
      </c>
      <c r="F865" s="5">
        <v>3393</v>
      </c>
      <c r="G865" s="5" t="s">
        <v>1556</v>
      </c>
      <c r="H865" s="11" t="s">
        <v>1018</v>
      </c>
      <c r="I865" s="12" t="s">
        <v>1017</v>
      </c>
      <c r="J865" s="5" t="s">
        <v>4504</v>
      </c>
      <c r="K865" s="5">
        <v>-140</v>
      </c>
      <c r="L865" s="5" t="s">
        <v>5817</v>
      </c>
      <c r="M865" s="5" t="s">
        <v>4506</v>
      </c>
      <c r="N865" s="5" t="s">
        <v>4505</v>
      </c>
    </row>
    <row r="866" spans="1:14" x14ac:dyDescent="0.2">
      <c r="A866" s="5" t="s">
        <v>6686</v>
      </c>
      <c r="B866" s="5" t="s">
        <v>1640</v>
      </c>
      <c r="C866" s="5">
        <v>52708</v>
      </c>
      <c r="D866" s="7">
        <v>53151</v>
      </c>
      <c r="E866" s="7" t="s">
        <v>1641</v>
      </c>
      <c r="F866" s="5">
        <v>3392</v>
      </c>
      <c r="G866" s="5" t="s">
        <v>1481</v>
      </c>
      <c r="H866" s="11" t="s">
        <v>1018</v>
      </c>
      <c r="I866" s="12" t="s">
        <v>1017</v>
      </c>
      <c r="J866" s="5" t="s">
        <v>4507</v>
      </c>
      <c r="K866" s="5">
        <v>-37</v>
      </c>
      <c r="L866" s="5" t="s">
        <v>4508</v>
      </c>
      <c r="M866" s="5" t="s">
        <v>4509</v>
      </c>
      <c r="N866" s="5" t="s">
        <v>4508</v>
      </c>
    </row>
    <row r="867" spans="1:14" x14ac:dyDescent="0.2">
      <c r="A867" s="5" t="s">
        <v>6687</v>
      </c>
      <c r="B867" s="5" t="s">
        <v>1690</v>
      </c>
      <c r="C867" s="5">
        <v>1286294</v>
      </c>
      <c r="D867" s="7">
        <v>1287054</v>
      </c>
      <c r="E867" s="7" t="s">
        <v>1641</v>
      </c>
      <c r="F867" s="5">
        <v>3389</v>
      </c>
      <c r="G867" s="5" t="s">
        <v>1244</v>
      </c>
      <c r="H867" s="11" t="s">
        <v>1018</v>
      </c>
      <c r="I867" s="12" t="s">
        <v>1245</v>
      </c>
      <c r="J867" s="5" t="s">
        <v>4510</v>
      </c>
      <c r="K867" s="5">
        <v>101</v>
      </c>
      <c r="L867" s="5" t="s">
        <v>4511</v>
      </c>
      <c r="M867" s="5" t="s">
        <v>4512</v>
      </c>
      <c r="N867" s="5" t="s">
        <v>4511</v>
      </c>
    </row>
    <row r="868" spans="1:14" x14ac:dyDescent="0.2">
      <c r="A868" s="5" t="s">
        <v>6688</v>
      </c>
      <c r="B868" s="5" t="s">
        <v>1649</v>
      </c>
      <c r="C868" s="5">
        <v>376826</v>
      </c>
      <c r="D868" s="7">
        <v>377593</v>
      </c>
      <c r="E868" s="7" t="s">
        <v>1641</v>
      </c>
      <c r="F868" s="5">
        <v>3389</v>
      </c>
      <c r="G868" s="5" t="s">
        <v>564</v>
      </c>
      <c r="H868" s="11" t="s">
        <v>1018</v>
      </c>
      <c r="I868" s="12" t="s">
        <v>624</v>
      </c>
      <c r="J868" s="5" t="s">
        <v>4513</v>
      </c>
      <c r="K868" s="5">
        <v>-230</v>
      </c>
      <c r="L868" s="5" t="s">
        <v>4514</v>
      </c>
      <c r="M868" s="5" t="s">
        <v>4515</v>
      </c>
      <c r="N868" s="5" t="s">
        <v>4514</v>
      </c>
    </row>
    <row r="869" spans="1:14" x14ac:dyDescent="0.2">
      <c r="A869" s="5" t="s">
        <v>6689</v>
      </c>
      <c r="B869" s="5" t="s">
        <v>1659</v>
      </c>
      <c r="C869" s="5">
        <v>330112</v>
      </c>
      <c r="D869" s="7">
        <v>330775</v>
      </c>
      <c r="E869" s="7" t="s">
        <v>1641</v>
      </c>
      <c r="F869" s="5">
        <v>3351</v>
      </c>
      <c r="G869" s="5" t="s">
        <v>1027</v>
      </c>
      <c r="H869" s="11" t="s">
        <v>1018</v>
      </c>
      <c r="I869" s="12" t="s">
        <v>624</v>
      </c>
      <c r="J869" s="5" t="s">
        <v>4516</v>
      </c>
      <c r="K869" s="5">
        <v>7</v>
      </c>
      <c r="L869" s="5" t="s">
        <v>4517</v>
      </c>
      <c r="M869" s="5" t="s">
        <v>4518</v>
      </c>
      <c r="N869" s="5" t="s">
        <v>4517</v>
      </c>
    </row>
    <row r="870" spans="1:14" x14ac:dyDescent="0.2">
      <c r="A870" s="5" t="s">
        <v>6690</v>
      </c>
      <c r="B870" s="5" t="s">
        <v>1769</v>
      </c>
      <c r="C870" s="5">
        <v>1679029</v>
      </c>
      <c r="D870" s="7">
        <v>1679554</v>
      </c>
      <c r="E870" s="7" t="s">
        <v>1641</v>
      </c>
      <c r="F870" s="5">
        <v>3298</v>
      </c>
      <c r="G870" s="5" t="s">
        <v>207</v>
      </c>
      <c r="H870" s="11" t="s">
        <v>1018</v>
      </c>
      <c r="I870" s="12" t="s">
        <v>624</v>
      </c>
      <c r="J870" s="5" t="s">
        <v>4519</v>
      </c>
      <c r="K870" s="5">
        <v>-120</v>
      </c>
      <c r="L870" s="5" t="s">
        <v>4520</v>
      </c>
      <c r="M870" s="5" t="s">
        <v>4521</v>
      </c>
      <c r="N870" s="5" t="s">
        <v>4520</v>
      </c>
    </row>
    <row r="871" spans="1:14" x14ac:dyDescent="0.2">
      <c r="A871" s="5" t="s">
        <v>6691</v>
      </c>
      <c r="B871" s="5" t="s">
        <v>1690</v>
      </c>
      <c r="C871" s="5">
        <v>744250</v>
      </c>
      <c r="D871" s="7">
        <v>745155</v>
      </c>
      <c r="E871" s="7" t="s">
        <v>1641</v>
      </c>
      <c r="F871" s="5">
        <v>3284</v>
      </c>
      <c r="G871" s="5" t="s">
        <v>1239</v>
      </c>
      <c r="H871" s="11" t="s">
        <v>1240</v>
      </c>
      <c r="I871" s="12" t="s">
        <v>1241</v>
      </c>
      <c r="J871" s="5" t="s">
        <v>4522</v>
      </c>
      <c r="K871" s="5">
        <v>-109</v>
      </c>
      <c r="L871" s="5" t="s">
        <v>4523</v>
      </c>
      <c r="M871" s="5" t="s">
        <v>4524</v>
      </c>
      <c r="N871" s="5" t="s">
        <v>4523</v>
      </c>
    </row>
    <row r="872" spans="1:14" x14ac:dyDescent="0.2">
      <c r="A872" s="5" t="s">
        <v>6692</v>
      </c>
      <c r="B872" s="5" t="s">
        <v>1769</v>
      </c>
      <c r="C872" s="5">
        <v>1181130</v>
      </c>
      <c r="D872" s="7">
        <v>1181601</v>
      </c>
      <c r="E872" s="7" t="s">
        <v>1641</v>
      </c>
      <c r="F872" s="5">
        <v>3281</v>
      </c>
      <c r="G872" s="5" t="s">
        <v>1094</v>
      </c>
      <c r="H872" s="11" t="s">
        <v>1018</v>
      </c>
      <c r="I872" s="12" t="s">
        <v>1095</v>
      </c>
      <c r="J872" s="5" t="s">
        <v>4525</v>
      </c>
      <c r="K872" s="5">
        <v>-24</v>
      </c>
      <c r="L872" s="5" t="s">
        <v>4526</v>
      </c>
      <c r="M872" s="5" t="s">
        <v>4527</v>
      </c>
      <c r="N872" s="5" t="s">
        <v>4526</v>
      </c>
    </row>
    <row r="873" spans="1:14" x14ac:dyDescent="0.2">
      <c r="A873" s="5" t="s">
        <v>6693</v>
      </c>
      <c r="B873" s="5" t="s">
        <v>1663</v>
      </c>
      <c r="C873" s="5">
        <v>686128</v>
      </c>
      <c r="D873" s="7">
        <v>687558</v>
      </c>
      <c r="E873" s="7" t="s">
        <v>1641</v>
      </c>
      <c r="F873" s="5">
        <v>3277</v>
      </c>
      <c r="G873" s="5" t="s">
        <v>1596</v>
      </c>
      <c r="H873" s="11" t="s">
        <v>1018</v>
      </c>
      <c r="I873" s="12" t="s">
        <v>1017</v>
      </c>
      <c r="J873" s="5" t="s">
        <v>4528</v>
      </c>
      <c r="K873" s="5">
        <v>58</v>
      </c>
      <c r="L873" s="5" t="s">
        <v>4529</v>
      </c>
      <c r="M873" s="5" t="s">
        <v>4530</v>
      </c>
      <c r="N873" s="5" t="s">
        <v>4529</v>
      </c>
    </row>
    <row r="874" spans="1:14" x14ac:dyDescent="0.2">
      <c r="A874" s="5" t="s">
        <v>6694</v>
      </c>
      <c r="B874" s="5" t="s">
        <v>1645</v>
      </c>
      <c r="C874" s="5">
        <v>97636</v>
      </c>
      <c r="D874" s="7">
        <v>98243</v>
      </c>
      <c r="E874" s="7" t="s">
        <v>1641</v>
      </c>
      <c r="F874" s="5">
        <v>3264</v>
      </c>
      <c r="G874" s="15" t="s">
        <v>32</v>
      </c>
      <c r="H874" s="11" t="s">
        <v>1018</v>
      </c>
      <c r="I874" s="12" t="s">
        <v>624</v>
      </c>
      <c r="J874" s="5" t="s">
        <v>4531</v>
      </c>
      <c r="K874" s="5">
        <v>-81</v>
      </c>
      <c r="L874" s="5" t="s">
        <v>4532</v>
      </c>
      <c r="M874" s="5" t="s">
        <v>4533</v>
      </c>
      <c r="N874" s="5" t="s">
        <v>4532</v>
      </c>
    </row>
    <row r="875" spans="1:14" x14ac:dyDescent="0.2">
      <c r="A875" s="5" t="s">
        <v>6695</v>
      </c>
      <c r="B875" s="5" t="s">
        <v>1659</v>
      </c>
      <c r="C875" s="5">
        <v>2248023</v>
      </c>
      <c r="D875" s="7">
        <v>2249030</v>
      </c>
      <c r="E875" s="7" t="s">
        <v>1641</v>
      </c>
      <c r="F875" s="5">
        <v>3250</v>
      </c>
      <c r="G875" s="5" t="s">
        <v>4534</v>
      </c>
      <c r="H875" s="11" t="s">
        <v>1018</v>
      </c>
      <c r="I875" s="12" t="s">
        <v>624</v>
      </c>
      <c r="J875" s="5" t="s">
        <v>4535</v>
      </c>
      <c r="K875" s="5">
        <v>-174</v>
      </c>
      <c r="L875" s="5" t="s">
        <v>4536</v>
      </c>
      <c r="M875" s="5" t="s">
        <v>4537</v>
      </c>
      <c r="N875" s="5" t="s">
        <v>4536</v>
      </c>
    </row>
    <row r="876" spans="1:14" x14ac:dyDescent="0.2">
      <c r="A876" s="5" t="s">
        <v>6696</v>
      </c>
      <c r="B876" s="5" t="s">
        <v>1653</v>
      </c>
      <c r="C876" s="5">
        <v>796719</v>
      </c>
      <c r="D876" s="7">
        <v>797186</v>
      </c>
      <c r="E876" s="7" t="s">
        <v>1641</v>
      </c>
      <c r="F876" s="5">
        <v>3240</v>
      </c>
      <c r="G876" s="5" t="s">
        <v>1558</v>
      </c>
      <c r="H876" s="11" t="s">
        <v>1018</v>
      </c>
      <c r="I876" s="12" t="s">
        <v>1017</v>
      </c>
      <c r="J876" s="5" t="s">
        <v>4538</v>
      </c>
      <c r="K876" s="5">
        <v>-160</v>
      </c>
      <c r="L876" s="5" t="s">
        <v>4539</v>
      </c>
      <c r="M876" s="5" t="s">
        <v>4540</v>
      </c>
      <c r="N876" s="5" t="s">
        <v>4539</v>
      </c>
    </row>
    <row r="877" spans="1:14" x14ac:dyDescent="0.2">
      <c r="A877" s="5" t="s">
        <v>6697</v>
      </c>
      <c r="B877" s="5" t="s">
        <v>1797</v>
      </c>
      <c r="C877" s="5">
        <v>84889</v>
      </c>
      <c r="D877" s="7">
        <v>85510</v>
      </c>
      <c r="E877" s="7" t="s">
        <v>1641</v>
      </c>
      <c r="F877" s="5">
        <v>3205</v>
      </c>
      <c r="G877" s="5" t="s">
        <v>150</v>
      </c>
      <c r="H877" s="11" t="s">
        <v>916</v>
      </c>
      <c r="I877" s="12" t="s">
        <v>917</v>
      </c>
      <c r="J877" s="5" t="s">
        <v>4541</v>
      </c>
      <c r="K877" s="5">
        <v>-34</v>
      </c>
      <c r="L877" s="5" t="s">
        <v>4542</v>
      </c>
      <c r="M877" s="5" t="s">
        <v>4543</v>
      </c>
      <c r="N877" s="5" t="s">
        <v>4542</v>
      </c>
    </row>
    <row r="878" spans="1:14" x14ac:dyDescent="0.2">
      <c r="A878" s="5" t="s">
        <v>6698</v>
      </c>
      <c r="B878" s="5" t="s">
        <v>1847</v>
      </c>
      <c r="C878" s="5">
        <v>718149</v>
      </c>
      <c r="D878" s="7">
        <v>718842</v>
      </c>
      <c r="E878" s="7" t="s">
        <v>1641</v>
      </c>
      <c r="F878" s="5">
        <v>3180</v>
      </c>
      <c r="G878" s="5" t="s">
        <v>1468</v>
      </c>
      <c r="H878" s="11" t="s">
        <v>1469</v>
      </c>
      <c r="I878" s="12" t="s">
        <v>1470</v>
      </c>
      <c r="J878" s="5" t="s">
        <v>4544</v>
      </c>
      <c r="K878" s="5">
        <v>169</v>
      </c>
      <c r="L878" s="5" t="s">
        <v>4545</v>
      </c>
      <c r="M878" s="5" t="s">
        <v>4546</v>
      </c>
      <c r="N878" s="5" t="s">
        <v>4545</v>
      </c>
    </row>
    <row r="879" spans="1:14" x14ac:dyDescent="0.2">
      <c r="A879" s="5" t="s">
        <v>6699</v>
      </c>
      <c r="B879" s="5" t="s">
        <v>1761</v>
      </c>
      <c r="C879" s="5">
        <v>127787</v>
      </c>
      <c r="D879" s="7">
        <v>128569</v>
      </c>
      <c r="E879" s="7" t="s">
        <v>1641</v>
      </c>
      <c r="F879" s="5">
        <v>3140</v>
      </c>
      <c r="G879" s="5" t="s">
        <v>211</v>
      </c>
      <c r="H879" s="11" t="s">
        <v>968</v>
      </c>
      <c r="I879" s="12" t="s">
        <v>969</v>
      </c>
      <c r="J879" s="5" t="s">
        <v>4547</v>
      </c>
      <c r="K879" s="5">
        <v>-88</v>
      </c>
      <c r="L879" s="5" t="s">
        <v>4548</v>
      </c>
      <c r="M879" s="5" t="s">
        <v>4549</v>
      </c>
      <c r="N879" s="5" t="s">
        <v>4548</v>
      </c>
    </row>
    <row r="880" spans="1:14" x14ac:dyDescent="0.2">
      <c r="A880" s="5" t="s">
        <v>6700</v>
      </c>
      <c r="B880" s="5" t="s">
        <v>1663</v>
      </c>
      <c r="C880" s="5">
        <v>519858</v>
      </c>
      <c r="D880" s="7">
        <v>520570</v>
      </c>
      <c r="E880" s="7" t="s">
        <v>1641</v>
      </c>
      <c r="F880" s="5">
        <v>3100</v>
      </c>
      <c r="G880" s="5" t="s">
        <v>4550</v>
      </c>
      <c r="H880" s="11" t="s">
        <v>1018</v>
      </c>
      <c r="I880" s="12" t="s">
        <v>624</v>
      </c>
      <c r="J880" s="5" t="s">
        <v>4551</v>
      </c>
      <c r="K880" s="5">
        <v>-15</v>
      </c>
      <c r="L880" s="5" t="s">
        <v>4552</v>
      </c>
      <c r="M880" s="5" t="s">
        <v>4553</v>
      </c>
      <c r="N880" s="5" t="s">
        <v>4552</v>
      </c>
    </row>
    <row r="881" spans="1:14" x14ac:dyDescent="0.2">
      <c r="A881" s="5" t="s">
        <v>6701</v>
      </c>
      <c r="B881" s="5" t="s">
        <v>1649</v>
      </c>
      <c r="C881" s="5">
        <v>906399</v>
      </c>
      <c r="D881" s="7">
        <v>907223</v>
      </c>
      <c r="E881" s="7" t="s">
        <v>1641</v>
      </c>
      <c r="F881" s="5">
        <v>3094</v>
      </c>
      <c r="G881" s="5" t="s">
        <v>89</v>
      </c>
      <c r="H881" s="11" t="s">
        <v>1018</v>
      </c>
      <c r="I881" s="12" t="s">
        <v>793</v>
      </c>
      <c r="J881" s="5" t="s">
        <v>4554</v>
      </c>
      <c r="K881" s="5">
        <v>-35</v>
      </c>
      <c r="L881" s="5" t="s">
        <v>4555</v>
      </c>
      <c r="M881" s="5" t="s">
        <v>4556</v>
      </c>
      <c r="N881" s="5" t="s">
        <v>4555</v>
      </c>
    </row>
    <row r="882" spans="1:14" x14ac:dyDescent="0.2">
      <c r="A882" s="5" t="s">
        <v>6702</v>
      </c>
      <c r="B882" s="5" t="s">
        <v>1663</v>
      </c>
      <c r="C882" s="5">
        <v>209310</v>
      </c>
      <c r="D882" s="7">
        <v>210267</v>
      </c>
      <c r="E882" s="7" t="s">
        <v>1641</v>
      </c>
      <c r="F882" s="5">
        <v>3088</v>
      </c>
      <c r="G882" s="5" t="s">
        <v>253</v>
      </c>
      <c r="H882" s="11" t="s">
        <v>1018</v>
      </c>
      <c r="I882" s="12" t="s">
        <v>725</v>
      </c>
      <c r="J882" s="5" t="s">
        <v>4557</v>
      </c>
      <c r="K882" s="5">
        <v>-424</v>
      </c>
      <c r="L882" s="5" t="s">
        <v>4558</v>
      </c>
      <c r="M882" s="5" t="s">
        <v>4559</v>
      </c>
      <c r="N882" s="5" t="s">
        <v>4558</v>
      </c>
    </row>
    <row r="883" spans="1:14" x14ac:dyDescent="0.2">
      <c r="A883" s="5" t="s">
        <v>6703</v>
      </c>
      <c r="B883" s="5" t="s">
        <v>1653</v>
      </c>
      <c r="C883" s="5">
        <v>593000</v>
      </c>
      <c r="D883" s="7">
        <v>593631</v>
      </c>
      <c r="E883" s="7" t="s">
        <v>1641</v>
      </c>
      <c r="F883" s="5">
        <v>3085</v>
      </c>
      <c r="G883" s="5" t="s">
        <v>1377</v>
      </c>
      <c r="H883" s="11" t="s">
        <v>1018</v>
      </c>
      <c r="I883" s="12" t="s">
        <v>1378</v>
      </c>
      <c r="J883" s="5" t="s">
        <v>4560</v>
      </c>
      <c r="K883" s="5">
        <v>171</v>
      </c>
      <c r="L883" s="5" t="s">
        <v>4561</v>
      </c>
      <c r="M883" s="5" t="s">
        <v>4562</v>
      </c>
      <c r="N883" s="5" t="s">
        <v>4561</v>
      </c>
    </row>
    <row r="884" spans="1:14" x14ac:dyDescent="0.2">
      <c r="A884" s="5" t="s">
        <v>6704</v>
      </c>
      <c r="B884" s="5" t="s">
        <v>1797</v>
      </c>
      <c r="C884" s="5">
        <v>371901</v>
      </c>
      <c r="D884" s="7">
        <v>372397</v>
      </c>
      <c r="E884" s="7" t="s">
        <v>1641</v>
      </c>
      <c r="F884" s="5">
        <v>3079</v>
      </c>
      <c r="G884" s="5" t="s">
        <v>50</v>
      </c>
      <c r="H884" s="11" t="s">
        <v>1018</v>
      </c>
      <c r="I884" s="12" t="s">
        <v>922</v>
      </c>
      <c r="J884" s="5" t="s">
        <v>4563</v>
      </c>
      <c r="K884" s="5">
        <v>-470</v>
      </c>
      <c r="L884" s="5" t="s">
        <v>4564</v>
      </c>
      <c r="M884" s="5" t="s">
        <v>4565</v>
      </c>
      <c r="N884" s="5" t="s">
        <v>4564</v>
      </c>
    </row>
    <row r="885" spans="1:14" x14ac:dyDescent="0.2">
      <c r="A885" s="5" t="s">
        <v>6705</v>
      </c>
      <c r="B885" s="5" t="s">
        <v>1797</v>
      </c>
      <c r="C885" s="5">
        <v>447020</v>
      </c>
      <c r="D885" s="7">
        <v>447857</v>
      </c>
      <c r="E885" s="7" t="s">
        <v>1641</v>
      </c>
      <c r="F885" s="5">
        <v>3074</v>
      </c>
      <c r="G885" s="5" t="s">
        <v>4</v>
      </c>
      <c r="H885" s="11" t="s">
        <v>925</v>
      </c>
      <c r="I885" s="12" t="s">
        <v>926</v>
      </c>
      <c r="J885" s="5" t="s">
        <v>4566</v>
      </c>
      <c r="K885" s="5">
        <v>93</v>
      </c>
      <c r="L885" s="5" t="s">
        <v>4567</v>
      </c>
      <c r="M885" s="5" t="s">
        <v>4568</v>
      </c>
      <c r="N885" s="5" t="s">
        <v>4567</v>
      </c>
    </row>
    <row r="886" spans="1:14" x14ac:dyDescent="0.2">
      <c r="A886" s="5" t="s">
        <v>6706</v>
      </c>
      <c r="B886" s="5" t="s">
        <v>1847</v>
      </c>
      <c r="C886" s="5">
        <v>1226773</v>
      </c>
      <c r="D886" s="7">
        <v>1227295</v>
      </c>
      <c r="E886" s="7" t="s">
        <v>1641</v>
      </c>
      <c r="F886" s="5">
        <v>3046</v>
      </c>
      <c r="G886" s="5" t="s">
        <v>62</v>
      </c>
      <c r="H886" s="11" t="s">
        <v>761</v>
      </c>
      <c r="I886" s="12" t="s">
        <v>762</v>
      </c>
      <c r="J886" s="5" t="s">
        <v>4569</v>
      </c>
      <c r="K886" s="5">
        <v>-307</v>
      </c>
      <c r="L886" s="5" t="s">
        <v>4570</v>
      </c>
      <c r="M886" s="5" t="s">
        <v>4571</v>
      </c>
      <c r="N886" s="5" t="s">
        <v>4570</v>
      </c>
    </row>
    <row r="887" spans="1:14" x14ac:dyDescent="0.2">
      <c r="A887" s="5" t="s">
        <v>6707</v>
      </c>
      <c r="B887" s="5" t="s">
        <v>1847</v>
      </c>
      <c r="C887" s="5">
        <v>1309319</v>
      </c>
      <c r="D887" s="7">
        <v>1309844</v>
      </c>
      <c r="E887" s="7" t="s">
        <v>1641</v>
      </c>
      <c r="F887" s="5">
        <v>3034</v>
      </c>
      <c r="G887" s="5" t="s">
        <v>90</v>
      </c>
      <c r="H887" s="11" t="s">
        <v>1018</v>
      </c>
      <c r="I887" s="12" t="s">
        <v>624</v>
      </c>
      <c r="J887" s="5" t="s">
        <v>4572</v>
      </c>
      <c r="K887" s="5">
        <v>-143</v>
      </c>
      <c r="L887" s="5" t="s">
        <v>4573</v>
      </c>
      <c r="M887" s="5" t="s">
        <v>4574</v>
      </c>
      <c r="N887" s="5" t="s">
        <v>4573</v>
      </c>
    </row>
    <row r="888" spans="1:14" x14ac:dyDescent="0.2">
      <c r="A888" s="5" t="s">
        <v>6708</v>
      </c>
      <c r="B888" s="5" t="s">
        <v>1653</v>
      </c>
      <c r="C888" s="5">
        <v>103328</v>
      </c>
      <c r="D888" s="7">
        <v>103768</v>
      </c>
      <c r="E888" s="7" t="s">
        <v>1641</v>
      </c>
      <c r="F888" s="5">
        <v>3012</v>
      </c>
      <c r="G888" s="5" t="s">
        <v>1432</v>
      </c>
      <c r="H888" s="11" t="s">
        <v>1018</v>
      </c>
      <c r="I888" s="12" t="s">
        <v>672</v>
      </c>
      <c r="J888" s="5" t="s">
        <v>4575</v>
      </c>
      <c r="K888" s="5">
        <v>-18</v>
      </c>
      <c r="L888" s="5" t="s">
        <v>4576</v>
      </c>
      <c r="M888" s="5" t="s">
        <v>4577</v>
      </c>
      <c r="N888" s="5" t="s">
        <v>4576</v>
      </c>
    </row>
    <row r="889" spans="1:14" x14ac:dyDescent="0.2">
      <c r="A889" s="5" t="s">
        <v>6709</v>
      </c>
      <c r="B889" s="5" t="s">
        <v>1645</v>
      </c>
      <c r="C889" s="5">
        <v>931549</v>
      </c>
      <c r="D889" s="7">
        <v>932373</v>
      </c>
      <c r="E889" s="7" t="s">
        <v>1641</v>
      </c>
      <c r="F889" s="5">
        <v>3011</v>
      </c>
      <c r="G889" s="5" t="s">
        <v>1588</v>
      </c>
      <c r="H889" s="11" t="s">
        <v>1018</v>
      </c>
      <c r="I889" s="12" t="s">
        <v>1017</v>
      </c>
      <c r="J889" s="5" t="s">
        <v>4578</v>
      </c>
      <c r="K889" s="5">
        <v>76</v>
      </c>
      <c r="L889" s="5" t="s">
        <v>4579</v>
      </c>
      <c r="M889" s="5" t="s">
        <v>4580</v>
      </c>
      <c r="N889" s="5" t="s">
        <v>4579</v>
      </c>
    </row>
    <row r="890" spans="1:14" x14ac:dyDescent="0.2">
      <c r="A890" s="5" t="s">
        <v>6710</v>
      </c>
      <c r="B890" s="5" t="s">
        <v>1712</v>
      </c>
      <c r="C890" s="5">
        <v>1060120</v>
      </c>
      <c r="D890" s="7">
        <v>1060634</v>
      </c>
      <c r="E890" s="7" t="s">
        <v>1641</v>
      </c>
      <c r="F890" s="5">
        <v>3009</v>
      </c>
      <c r="G890" s="5" t="s">
        <v>1266</v>
      </c>
      <c r="H890" s="11" t="s">
        <v>1018</v>
      </c>
      <c r="I890" s="12" t="s">
        <v>627</v>
      </c>
      <c r="J890" s="5" t="s">
        <v>4581</v>
      </c>
      <c r="K890" s="5">
        <v>80</v>
      </c>
      <c r="L890" s="5" t="s">
        <v>4582</v>
      </c>
      <c r="M890" s="5" t="s">
        <v>4583</v>
      </c>
      <c r="N890" s="5" t="s">
        <v>4582</v>
      </c>
    </row>
    <row r="891" spans="1:14" x14ac:dyDescent="0.2">
      <c r="A891" s="5" t="s">
        <v>6711</v>
      </c>
      <c r="B891" s="5" t="s">
        <v>1761</v>
      </c>
      <c r="C891" s="5">
        <v>202122</v>
      </c>
      <c r="D891" s="7">
        <v>202836</v>
      </c>
      <c r="E891" s="7" t="s">
        <v>1641</v>
      </c>
      <c r="F891" s="5">
        <v>2999</v>
      </c>
      <c r="G891" s="5" t="s">
        <v>1599</v>
      </c>
      <c r="H891" s="11" t="s">
        <v>1018</v>
      </c>
      <c r="I891" s="12" t="s">
        <v>1017</v>
      </c>
      <c r="J891" s="5" t="s">
        <v>4584</v>
      </c>
      <c r="K891" s="5">
        <v>17</v>
      </c>
      <c r="L891" s="5" t="s">
        <v>4585</v>
      </c>
      <c r="M891" s="5" t="s">
        <v>4586</v>
      </c>
      <c r="N891" s="5" t="s">
        <v>4585</v>
      </c>
    </row>
    <row r="892" spans="1:14" x14ac:dyDescent="0.2">
      <c r="A892" s="5" t="s">
        <v>6712</v>
      </c>
      <c r="B892" s="5" t="s">
        <v>1697</v>
      </c>
      <c r="C892" s="5">
        <v>378996</v>
      </c>
      <c r="D892" s="7">
        <v>380866</v>
      </c>
      <c r="E892" s="7" t="s">
        <v>1641</v>
      </c>
      <c r="F892" s="5">
        <v>2992</v>
      </c>
      <c r="G892" s="5" t="s">
        <v>4587</v>
      </c>
      <c r="H892" s="11" t="s">
        <v>1018</v>
      </c>
      <c r="I892" s="12" t="s">
        <v>624</v>
      </c>
      <c r="J892" s="5" t="s">
        <v>4588</v>
      </c>
      <c r="K892" s="5">
        <v>597</v>
      </c>
      <c r="L892" s="5" t="s">
        <v>4589</v>
      </c>
      <c r="M892" s="5" t="s">
        <v>4590</v>
      </c>
      <c r="N892" s="5" t="s">
        <v>4589</v>
      </c>
    </row>
    <row r="893" spans="1:14" x14ac:dyDescent="0.2">
      <c r="A893" s="5" t="s">
        <v>6713</v>
      </c>
      <c r="B893" s="5" t="s">
        <v>1712</v>
      </c>
      <c r="C893" s="5">
        <v>943827</v>
      </c>
      <c r="D893" s="7">
        <v>944498</v>
      </c>
      <c r="E893" s="7" t="s">
        <v>1641</v>
      </c>
      <c r="F893" s="5">
        <v>2962</v>
      </c>
      <c r="G893" s="5" t="s">
        <v>16</v>
      </c>
      <c r="H893" s="11" t="s">
        <v>1261</v>
      </c>
      <c r="I893" s="12" t="s">
        <v>860</v>
      </c>
      <c r="J893" s="5" t="s">
        <v>4591</v>
      </c>
      <c r="K893" s="5">
        <v>-25</v>
      </c>
      <c r="L893" s="5" t="s">
        <v>4592</v>
      </c>
      <c r="M893" s="5" t="s">
        <v>4593</v>
      </c>
      <c r="N893" s="5" t="s">
        <v>4592</v>
      </c>
    </row>
    <row r="894" spans="1:14" x14ac:dyDescent="0.2">
      <c r="A894" s="5" t="s">
        <v>6714</v>
      </c>
      <c r="B894" s="5" t="s">
        <v>1659</v>
      </c>
      <c r="C894" s="5">
        <v>1921960</v>
      </c>
      <c r="D894" s="7">
        <v>1922470</v>
      </c>
      <c r="E894" s="7" t="s">
        <v>1641</v>
      </c>
      <c r="F894" s="5">
        <v>2959</v>
      </c>
      <c r="G894" s="5" t="s">
        <v>233</v>
      </c>
      <c r="H894" s="11" t="s">
        <v>1018</v>
      </c>
      <c r="I894" s="12" t="s">
        <v>677</v>
      </c>
      <c r="J894" s="5" t="s">
        <v>4594</v>
      </c>
      <c r="K894" s="5">
        <v>-107</v>
      </c>
      <c r="L894" s="5" t="s">
        <v>4595</v>
      </c>
      <c r="M894" s="5" t="s">
        <v>4596</v>
      </c>
      <c r="N894" s="5" t="s">
        <v>4595</v>
      </c>
    </row>
    <row r="895" spans="1:14" x14ac:dyDescent="0.2">
      <c r="A895" s="5" t="s">
        <v>6715</v>
      </c>
      <c r="B895" s="5" t="s">
        <v>1797</v>
      </c>
      <c r="C895" s="5">
        <v>977897</v>
      </c>
      <c r="D895" s="7">
        <v>978367</v>
      </c>
      <c r="E895" s="7" t="s">
        <v>1641</v>
      </c>
      <c r="F895" s="5">
        <v>2948</v>
      </c>
      <c r="G895" s="5" t="s">
        <v>1348</v>
      </c>
      <c r="H895" s="11" t="s">
        <v>1018</v>
      </c>
      <c r="I895" s="12" t="s">
        <v>639</v>
      </c>
      <c r="J895" s="5" t="s">
        <v>4597</v>
      </c>
      <c r="K895" s="5">
        <v>-64</v>
      </c>
      <c r="L895" s="5" t="s">
        <v>4598</v>
      </c>
      <c r="M895" s="5" t="s">
        <v>4599</v>
      </c>
      <c r="N895" s="5" t="s">
        <v>4598</v>
      </c>
    </row>
    <row r="896" spans="1:14" x14ac:dyDescent="0.2">
      <c r="A896" s="5" t="s">
        <v>6716</v>
      </c>
      <c r="B896" s="5" t="s">
        <v>1663</v>
      </c>
      <c r="C896" s="5">
        <v>180783</v>
      </c>
      <c r="D896" s="7">
        <v>181289</v>
      </c>
      <c r="E896" s="7" t="s">
        <v>1641</v>
      </c>
      <c r="F896" s="5">
        <v>2930</v>
      </c>
      <c r="G896" s="5" t="s">
        <v>4600</v>
      </c>
      <c r="H896" s="11" t="s">
        <v>1018</v>
      </c>
      <c r="I896" s="12" t="s">
        <v>624</v>
      </c>
      <c r="J896" s="5" t="s">
        <v>4601</v>
      </c>
      <c r="K896" s="5">
        <v>38</v>
      </c>
      <c r="L896" s="5" t="s">
        <v>4602</v>
      </c>
      <c r="M896" s="5" t="s">
        <v>4603</v>
      </c>
      <c r="N896" s="5" t="s">
        <v>4602</v>
      </c>
    </row>
    <row r="897" spans="1:14" x14ac:dyDescent="0.2">
      <c r="A897" s="5" t="s">
        <v>6717</v>
      </c>
      <c r="B897" s="5" t="s">
        <v>1769</v>
      </c>
      <c r="C897" s="5">
        <v>1365915</v>
      </c>
      <c r="D897" s="7">
        <v>1366533</v>
      </c>
      <c r="E897" s="7" t="s">
        <v>1641</v>
      </c>
      <c r="F897" s="5">
        <v>2916</v>
      </c>
      <c r="G897" s="5" t="s">
        <v>1089</v>
      </c>
      <c r="H897" s="11" t="s">
        <v>1018</v>
      </c>
      <c r="I897" s="12" t="s">
        <v>624</v>
      </c>
      <c r="J897" s="5" t="s">
        <v>4604</v>
      </c>
      <c r="K897" s="5">
        <v>298</v>
      </c>
      <c r="L897" s="5" t="s">
        <v>4605</v>
      </c>
      <c r="M897" s="5" t="s">
        <v>4606</v>
      </c>
      <c r="N897" s="5" t="s">
        <v>4605</v>
      </c>
    </row>
    <row r="898" spans="1:14" x14ac:dyDescent="0.2">
      <c r="A898" s="5" t="s">
        <v>6718</v>
      </c>
      <c r="B898" s="5" t="s">
        <v>1659</v>
      </c>
      <c r="C898" s="5">
        <v>808115</v>
      </c>
      <c r="D898" s="7">
        <v>810448</v>
      </c>
      <c r="E898" s="7" t="s">
        <v>1641</v>
      </c>
      <c r="F898" s="5">
        <v>2897</v>
      </c>
      <c r="G898" s="5" t="s">
        <v>1035</v>
      </c>
      <c r="H898" s="11" t="s">
        <v>1018</v>
      </c>
      <c r="I898" s="12" t="s">
        <v>624</v>
      </c>
      <c r="J898" s="5" t="s">
        <v>4607</v>
      </c>
      <c r="K898" s="5">
        <v>-43</v>
      </c>
      <c r="L898" s="5" t="s">
        <v>4608</v>
      </c>
      <c r="M898" s="5" t="s">
        <v>4609</v>
      </c>
      <c r="N898" s="5" t="s">
        <v>4608</v>
      </c>
    </row>
    <row r="899" spans="1:14" x14ac:dyDescent="0.2">
      <c r="A899" s="5" t="s">
        <v>6719</v>
      </c>
      <c r="B899" s="5" t="s">
        <v>1649</v>
      </c>
      <c r="C899" s="5">
        <v>595006</v>
      </c>
      <c r="D899" s="7">
        <v>596111</v>
      </c>
      <c r="E899" s="7" t="s">
        <v>1641</v>
      </c>
      <c r="F899" s="5">
        <v>2889</v>
      </c>
      <c r="G899" s="5" t="s">
        <v>327</v>
      </c>
      <c r="H899" s="11" t="s">
        <v>1018</v>
      </c>
      <c r="I899" s="12" t="s">
        <v>624</v>
      </c>
      <c r="J899" s="5" t="s">
        <v>4610</v>
      </c>
      <c r="K899" s="5">
        <v>37</v>
      </c>
      <c r="L899" s="5" t="s">
        <v>4611</v>
      </c>
      <c r="M899" s="5" t="s">
        <v>4612</v>
      </c>
      <c r="N899" s="5" t="s">
        <v>4611</v>
      </c>
    </row>
    <row r="900" spans="1:14" x14ac:dyDescent="0.2">
      <c r="A900" s="5" t="s">
        <v>6720</v>
      </c>
      <c r="B900" s="5" t="s">
        <v>1847</v>
      </c>
      <c r="C900" s="5">
        <v>313189</v>
      </c>
      <c r="D900" s="7">
        <v>313950</v>
      </c>
      <c r="E900" s="7" t="s">
        <v>1641</v>
      </c>
      <c r="F900" s="5">
        <v>2843</v>
      </c>
      <c r="G900" s="5" t="s">
        <v>1157</v>
      </c>
      <c r="H900" s="11" t="s">
        <v>1018</v>
      </c>
      <c r="I900" s="12" t="s">
        <v>624</v>
      </c>
      <c r="J900" s="5" t="s">
        <v>4613</v>
      </c>
      <c r="K900" s="5">
        <v>5</v>
      </c>
      <c r="L900" s="5" t="s">
        <v>4614</v>
      </c>
      <c r="M900" s="5" t="s">
        <v>4615</v>
      </c>
      <c r="N900" s="5" t="s">
        <v>4614</v>
      </c>
    </row>
    <row r="901" spans="1:14" x14ac:dyDescent="0.2">
      <c r="A901" s="5" t="s">
        <v>6721</v>
      </c>
      <c r="B901" s="5" t="s">
        <v>1690</v>
      </c>
      <c r="C901" s="5">
        <v>1375222</v>
      </c>
      <c r="D901" s="7">
        <v>1375818</v>
      </c>
      <c r="E901" s="7" t="s">
        <v>1641</v>
      </c>
      <c r="F901" s="5">
        <v>2825</v>
      </c>
      <c r="G901" s="15" t="s">
        <v>1458</v>
      </c>
      <c r="H901" s="11" t="s">
        <v>1018</v>
      </c>
      <c r="I901" s="12" t="s">
        <v>624</v>
      </c>
      <c r="J901" s="5" t="s">
        <v>4616</v>
      </c>
      <c r="K901" s="5">
        <v>-116</v>
      </c>
      <c r="L901" s="5" t="s">
        <v>4617</v>
      </c>
      <c r="M901" s="5" t="s">
        <v>4618</v>
      </c>
      <c r="N901" s="5" t="s">
        <v>4617</v>
      </c>
    </row>
    <row r="902" spans="1:14" x14ac:dyDescent="0.2">
      <c r="A902" s="5" t="s">
        <v>6722</v>
      </c>
      <c r="B902" s="5" t="s">
        <v>1712</v>
      </c>
      <c r="C902" s="5">
        <v>1483079</v>
      </c>
      <c r="D902" s="7">
        <v>1483715</v>
      </c>
      <c r="E902" s="7" t="s">
        <v>1641</v>
      </c>
      <c r="F902" s="5">
        <v>2818</v>
      </c>
      <c r="G902" s="5" t="s">
        <v>567</v>
      </c>
      <c r="H902" s="11" t="s">
        <v>1018</v>
      </c>
      <c r="I902" s="12" t="s">
        <v>624</v>
      </c>
      <c r="J902" s="5" t="s">
        <v>4619</v>
      </c>
      <c r="K902" s="5">
        <v>-199</v>
      </c>
      <c r="L902" s="5" t="s">
        <v>4620</v>
      </c>
      <c r="M902" s="5" t="s">
        <v>4621</v>
      </c>
      <c r="N902" s="5" t="s">
        <v>4620</v>
      </c>
    </row>
    <row r="903" spans="1:14" x14ac:dyDescent="0.2">
      <c r="A903" s="5" t="s">
        <v>6723</v>
      </c>
      <c r="B903" s="5" t="s">
        <v>1659</v>
      </c>
      <c r="C903" s="5">
        <v>1854911</v>
      </c>
      <c r="D903" s="7">
        <v>1855503</v>
      </c>
      <c r="E903" s="7" t="s">
        <v>1641</v>
      </c>
      <c r="F903" s="5">
        <v>2807</v>
      </c>
      <c r="G903" s="5" t="s">
        <v>409</v>
      </c>
      <c r="H903" s="11" t="s">
        <v>1018</v>
      </c>
      <c r="I903" s="12" t="s">
        <v>675</v>
      </c>
      <c r="J903" s="5" t="s">
        <v>4622</v>
      </c>
      <c r="K903" s="5">
        <v>83</v>
      </c>
      <c r="L903" s="5" t="s">
        <v>4623</v>
      </c>
      <c r="M903" s="5" t="s">
        <v>4624</v>
      </c>
      <c r="N903" s="5" t="s">
        <v>4623</v>
      </c>
    </row>
    <row r="904" spans="1:14" x14ac:dyDescent="0.2">
      <c r="A904" s="5" t="s">
        <v>6724</v>
      </c>
      <c r="B904" s="5" t="s">
        <v>1659</v>
      </c>
      <c r="C904" s="5">
        <v>2014348</v>
      </c>
      <c r="D904" s="7">
        <v>2014805</v>
      </c>
      <c r="E904" s="7" t="s">
        <v>1641</v>
      </c>
      <c r="F904" s="5">
        <v>2801</v>
      </c>
      <c r="G904" s="5" t="s">
        <v>490</v>
      </c>
      <c r="H904" s="11" t="s">
        <v>1018</v>
      </c>
      <c r="I904" s="12" t="s">
        <v>1017</v>
      </c>
      <c r="J904" s="5" t="s">
        <v>4625</v>
      </c>
      <c r="K904" s="5">
        <v>30</v>
      </c>
      <c r="L904" s="5" t="s">
        <v>4626</v>
      </c>
      <c r="M904" s="5" t="s">
        <v>4627</v>
      </c>
      <c r="N904" s="5" t="s">
        <v>4626</v>
      </c>
    </row>
    <row r="905" spans="1:14" x14ac:dyDescent="0.2">
      <c r="A905" s="5" t="s">
        <v>6725</v>
      </c>
      <c r="B905" s="5" t="s">
        <v>1663</v>
      </c>
      <c r="C905" s="5">
        <v>303941</v>
      </c>
      <c r="D905" s="7">
        <v>304617</v>
      </c>
      <c r="E905" s="7" t="s">
        <v>1641</v>
      </c>
      <c r="F905" s="5">
        <v>2783</v>
      </c>
      <c r="G905" s="5" t="s">
        <v>1104</v>
      </c>
      <c r="H905" s="11" t="s">
        <v>1105</v>
      </c>
      <c r="I905" s="12" t="s">
        <v>1106</v>
      </c>
      <c r="J905" s="5" t="s">
        <v>4628</v>
      </c>
      <c r="K905" s="5">
        <v>74</v>
      </c>
      <c r="L905" s="5" t="s">
        <v>4629</v>
      </c>
      <c r="M905" s="5" t="s">
        <v>4630</v>
      </c>
      <c r="N905" s="5" t="s">
        <v>4629</v>
      </c>
    </row>
    <row r="906" spans="1:14" x14ac:dyDescent="0.2">
      <c r="A906" s="5" t="s">
        <v>6726</v>
      </c>
      <c r="B906" s="5" t="s">
        <v>1690</v>
      </c>
      <c r="C906" s="5">
        <v>84688</v>
      </c>
      <c r="D906" s="7">
        <v>85209</v>
      </c>
      <c r="E906" s="7" t="s">
        <v>1641</v>
      </c>
      <c r="F906" s="5">
        <v>2775</v>
      </c>
      <c r="G906" s="15" t="s">
        <v>277</v>
      </c>
      <c r="H906" s="11" t="s">
        <v>816</v>
      </c>
      <c r="I906" s="12" t="s">
        <v>624</v>
      </c>
      <c r="J906" s="5" t="s">
        <v>4631</v>
      </c>
      <c r="K906" s="5">
        <v>6</v>
      </c>
      <c r="L906" s="5" t="s">
        <v>4632</v>
      </c>
      <c r="M906" s="5" t="s">
        <v>4633</v>
      </c>
      <c r="N906" s="5" t="s">
        <v>4632</v>
      </c>
    </row>
    <row r="907" spans="1:14" x14ac:dyDescent="0.2">
      <c r="A907" s="5" t="s">
        <v>6727</v>
      </c>
      <c r="B907" s="5" t="s">
        <v>1690</v>
      </c>
      <c r="C907" s="5">
        <v>1149580</v>
      </c>
      <c r="D907" s="7">
        <v>1150527</v>
      </c>
      <c r="E907" s="7" t="s">
        <v>1641</v>
      </c>
      <c r="F907" s="5">
        <v>2762</v>
      </c>
      <c r="G907" s="5" t="s">
        <v>384</v>
      </c>
      <c r="H907" s="11" t="s">
        <v>1018</v>
      </c>
      <c r="I907" s="12" t="s">
        <v>845</v>
      </c>
      <c r="J907" s="5" t="s">
        <v>4634</v>
      </c>
      <c r="K907" s="5">
        <v>51</v>
      </c>
      <c r="L907" s="5" t="s">
        <v>4635</v>
      </c>
      <c r="M907" s="5" t="s">
        <v>4636</v>
      </c>
      <c r="N907" s="5" t="s">
        <v>4635</v>
      </c>
    </row>
    <row r="908" spans="1:14" x14ac:dyDescent="0.2">
      <c r="A908" s="5" t="s">
        <v>6728</v>
      </c>
      <c r="B908" s="5" t="s">
        <v>1769</v>
      </c>
      <c r="C908" s="5">
        <v>8717</v>
      </c>
      <c r="D908" s="7">
        <v>9181</v>
      </c>
      <c r="E908" s="7" t="s">
        <v>1641</v>
      </c>
      <c r="F908" s="5">
        <v>2755</v>
      </c>
      <c r="G908" s="5" t="s">
        <v>1454</v>
      </c>
      <c r="H908" s="11" t="s">
        <v>1018</v>
      </c>
      <c r="I908" s="12" t="s">
        <v>749</v>
      </c>
      <c r="J908" s="5" t="s">
        <v>4637</v>
      </c>
      <c r="K908" s="5">
        <v>-46</v>
      </c>
      <c r="L908" s="5" t="s">
        <v>4638</v>
      </c>
      <c r="M908" s="5" t="s">
        <v>4639</v>
      </c>
      <c r="N908" s="5" t="s">
        <v>4638</v>
      </c>
    </row>
    <row r="909" spans="1:14" x14ac:dyDescent="0.2">
      <c r="A909" s="5" t="s">
        <v>6729</v>
      </c>
      <c r="B909" s="5" t="s">
        <v>1653</v>
      </c>
      <c r="C909" s="5">
        <v>210280</v>
      </c>
      <c r="D909" s="7">
        <v>210995</v>
      </c>
      <c r="E909" s="7" t="s">
        <v>1641</v>
      </c>
      <c r="F909" s="5">
        <v>2748</v>
      </c>
      <c r="G909" s="5" t="s">
        <v>1550</v>
      </c>
      <c r="H909" s="11" t="s">
        <v>1018</v>
      </c>
      <c r="I909" s="12" t="s">
        <v>1017</v>
      </c>
      <c r="J909" s="5" t="s">
        <v>4640</v>
      </c>
      <c r="K909" s="5">
        <v>3</v>
      </c>
      <c r="L909" s="5" t="s">
        <v>4641</v>
      </c>
      <c r="M909" s="5" t="s">
        <v>4642</v>
      </c>
      <c r="N909" s="5" t="s">
        <v>4641</v>
      </c>
    </row>
    <row r="910" spans="1:14" x14ac:dyDescent="0.2">
      <c r="A910" s="5" t="s">
        <v>6730</v>
      </c>
      <c r="B910" s="5" t="s">
        <v>1653</v>
      </c>
      <c r="C910" s="5">
        <v>925266</v>
      </c>
      <c r="D910" s="7">
        <v>925706</v>
      </c>
      <c r="E910" s="7" t="s">
        <v>1641</v>
      </c>
      <c r="F910" s="5">
        <v>2736</v>
      </c>
      <c r="G910" s="5" t="s">
        <v>343</v>
      </c>
      <c r="H910" s="11" t="s">
        <v>1018</v>
      </c>
      <c r="I910" s="12" t="s">
        <v>957</v>
      </c>
      <c r="J910" s="5" t="s">
        <v>4643</v>
      </c>
      <c r="K910" s="5">
        <v>26</v>
      </c>
      <c r="L910" s="5" t="s">
        <v>4644</v>
      </c>
      <c r="M910" s="5" t="s">
        <v>4645</v>
      </c>
      <c r="N910" s="5" t="s">
        <v>4644</v>
      </c>
    </row>
    <row r="911" spans="1:14" x14ac:dyDescent="0.2">
      <c r="A911" s="5" t="s">
        <v>6731</v>
      </c>
      <c r="B911" s="5" t="s">
        <v>1769</v>
      </c>
      <c r="C911" s="5">
        <v>1563649</v>
      </c>
      <c r="D911" s="7">
        <v>1564697</v>
      </c>
      <c r="E911" s="7" t="s">
        <v>1641</v>
      </c>
      <c r="F911" s="5">
        <v>2726</v>
      </c>
      <c r="G911" s="5" t="s">
        <v>485</v>
      </c>
      <c r="H911" s="11" t="s">
        <v>1018</v>
      </c>
      <c r="I911" s="12" t="s">
        <v>1017</v>
      </c>
      <c r="J911" s="5" t="s">
        <v>4646</v>
      </c>
      <c r="K911" s="5">
        <v>-100</v>
      </c>
      <c r="L911" s="5" t="s">
        <v>4647</v>
      </c>
      <c r="M911" s="5" t="s">
        <v>4648</v>
      </c>
      <c r="N911" s="5" t="s">
        <v>4647</v>
      </c>
    </row>
    <row r="912" spans="1:14" x14ac:dyDescent="0.2">
      <c r="A912" s="5" t="s">
        <v>6732</v>
      </c>
      <c r="B912" s="5" t="s">
        <v>1645</v>
      </c>
      <c r="C912" s="5">
        <v>369924</v>
      </c>
      <c r="D912" s="7">
        <v>373200</v>
      </c>
      <c r="E912" s="7" t="s">
        <v>1641</v>
      </c>
      <c r="F912" s="5">
        <v>2724</v>
      </c>
      <c r="G912" s="5" t="s">
        <v>4649</v>
      </c>
      <c r="H912" s="11" t="s">
        <v>1018</v>
      </c>
      <c r="I912" s="12" t="s">
        <v>4650</v>
      </c>
      <c r="J912" s="5" t="s">
        <v>4651</v>
      </c>
      <c r="K912" s="5">
        <v>-127</v>
      </c>
      <c r="L912" s="5" t="s">
        <v>4652</v>
      </c>
      <c r="M912" s="5" t="s">
        <v>4653</v>
      </c>
      <c r="N912" s="5" t="s">
        <v>4652</v>
      </c>
    </row>
    <row r="913" spans="1:14" x14ac:dyDescent="0.2">
      <c r="A913" s="5" t="s">
        <v>6733</v>
      </c>
      <c r="B913" s="5" t="s">
        <v>1769</v>
      </c>
      <c r="C913" s="5">
        <v>1732846</v>
      </c>
      <c r="D913" s="7">
        <v>1733741</v>
      </c>
      <c r="E913" s="7" t="s">
        <v>1641</v>
      </c>
      <c r="F913" s="5">
        <v>2699</v>
      </c>
      <c r="G913" s="5" t="s">
        <v>206</v>
      </c>
      <c r="H913" s="11" t="s">
        <v>694</v>
      </c>
      <c r="I913" s="12" t="s">
        <v>695</v>
      </c>
      <c r="J913" s="5" t="s">
        <v>4654</v>
      </c>
      <c r="K913" s="5">
        <v>-292</v>
      </c>
      <c r="L913" s="5" t="s">
        <v>4655</v>
      </c>
      <c r="M913" s="5" t="s">
        <v>4656</v>
      </c>
      <c r="N913" s="5" t="s">
        <v>4655</v>
      </c>
    </row>
    <row r="914" spans="1:14" x14ac:dyDescent="0.2">
      <c r="A914" s="5" t="s">
        <v>6734</v>
      </c>
      <c r="B914" s="5" t="s">
        <v>1797</v>
      </c>
      <c r="C914" s="5">
        <v>955140</v>
      </c>
      <c r="D914" s="7">
        <v>955998</v>
      </c>
      <c r="E914" s="7" t="s">
        <v>1641</v>
      </c>
      <c r="F914" s="5">
        <v>2666</v>
      </c>
      <c r="G914" s="5" t="s">
        <v>1346</v>
      </c>
      <c r="H914" s="11" t="s">
        <v>1018</v>
      </c>
      <c r="I914" s="12" t="s">
        <v>624</v>
      </c>
      <c r="J914" s="5" t="s">
        <v>4657</v>
      </c>
      <c r="K914" s="5">
        <v>-376</v>
      </c>
      <c r="L914" s="5" t="s">
        <v>4658</v>
      </c>
      <c r="M914" s="5" t="s">
        <v>4659</v>
      </c>
      <c r="N914" s="5" t="s">
        <v>4658</v>
      </c>
    </row>
    <row r="915" spans="1:14" x14ac:dyDescent="0.2">
      <c r="A915" s="5" t="s">
        <v>6735</v>
      </c>
      <c r="B915" s="5" t="s">
        <v>1649</v>
      </c>
      <c r="C915" s="5">
        <v>843490</v>
      </c>
      <c r="D915" s="7">
        <v>843993</v>
      </c>
      <c r="E915" s="7" t="s">
        <v>1641</v>
      </c>
      <c r="F915" s="5">
        <v>2662</v>
      </c>
      <c r="G915" s="15" t="s">
        <v>350</v>
      </c>
      <c r="H915" s="11" t="s">
        <v>1018</v>
      </c>
      <c r="I915" s="12" t="s">
        <v>756</v>
      </c>
      <c r="J915" s="5" t="s">
        <v>4660</v>
      </c>
      <c r="K915" s="5">
        <v>-145</v>
      </c>
      <c r="L915" s="5" t="s">
        <v>4661</v>
      </c>
      <c r="M915" s="5" t="s">
        <v>4662</v>
      </c>
      <c r="N915" s="5" t="s">
        <v>4661</v>
      </c>
    </row>
    <row r="916" spans="1:14" x14ac:dyDescent="0.2">
      <c r="A916" s="5" t="s">
        <v>6736</v>
      </c>
      <c r="B916" s="5" t="s">
        <v>1769</v>
      </c>
      <c r="C916" s="5">
        <v>883798</v>
      </c>
      <c r="D916" s="7">
        <v>885636</v>
      </c>
      <c r="E916" s="7" t="s">
        <v>1641</v>
      </c>
      <c r="F916" s="5">
        <v>2662</v>
      </c>
      <c r="G916" s="5" t="s">
        <v>4663</v>
      </c>
      <c r="H916" s="11" t="s">
        <v>1018</v>
      </c>
      <c r="I916" s="12" t="s">
        <v>624</v>
      </c>
      <c r="J916" s="5" t="s">
        <v>4664</v>
      </c>
      <c r="K916" s="5">
        <v>739</v>
      </c>
      <c r="L916" s="5" t="s">
        <v>4665</v>
      </c>
      <c r="M916" s="5" t="s">
        <v>4666</v>
      </c>
      <c r="N916" s="5" t="s">
        <v>4665</v>
      </c>
    </row>
    <row r="917" spans="1:14" x14ac:dyDescent="0.2">
      <c r="A917" s="5" t="s">
        <v>6737</v>
      </c>
      <c r="B917" s="5" t="s">
        <v>1645</v>
      </c>
      <c r="C917" s="5">
        <v>548850</v>
      </c>
      <c r="D917" s="7">
        <v>549291</v>
      </c>
      <c r="E917" s="7" t="s">
        <v>1641</v>
      </c>
      <c r="F917" s="5">
        <v>2657</v>
      </c>
      <c r="G917" s="5" t="s">
        <v>356</v>
      </c>
      <c r="H917" s="11" t="s">
        <v>1018</v>
      </c>
      <c r="I917" s="12" t="s">
        <v>651</v>
      </c>
      <c r="J917" s="5" t="s">
        <v>4667</v>
      </c>
      <c r="K917" s="5">
        <v>-20</v>
      </c>
      <c r="L917" s="5" t="s">
        <v>4668</v>
      </c>
      <c r="M917" s="5" t="s">
        <v>4669</v>
      </c>
      <c r="N917" s="5" t="s">
        <v>4668</v>
      </c>
    </row>
    <row r="918" spans="1:14" x14ac:dyDescent="0.2">
      <c r="A918" s="5" t="s">
        <v>6738</v>
      </c>
      <c r="B918" s="5" t="s">
        <v>1640</v>
      </c>
      <c r="C918" s="5">
        <v>77283</v>
      </c>
      <c r="D918" s="7">
        <v>77896</v>
      </c>
      <c r="E918" s="7" t="s">
        <v>1641</v>
      </c>
      <c r="F918" s="5">
        <v>2656</v>
      </c>
      <c r="G918" s="15" t="s">
        <v>1575</v>
      </c>
      <c r="H918" s="11" t="s">
        <v>1018</v>
      </c>
      <c r="I918" s="12" t="s">
        <v>1017</v>
      </c>
      <c r="J918" s="5" t="s">
        <v>4670</v>
      </c>
      <c r="K918" s="5">
        <v>-18</v>
      </c>
      <c r="L918" s="5" t="s">
        <v>4671</v>
      </c>
      <c r="M918" s="5" t="s">
        <v>4672</v>
      </c>
      <c r="N918" s="5" t="s">
        <v>4671</v>
      </c>
    </row>
    <row r="919" spans="1:14" x14ac:dyDescent="0.2">
      <c r="A919" s="5" t="s">
        <v>6739</v>
      </c>
      <c r="B919" s="5" t="s">
        <v>1847</v>
      </c>
      <c r="C919" s="5">
        <v>545300</v>
      </c>
      <c r="D919" s="7">
        <v>545895</v>
      </c>
      <c r="E919" s="7" t="s">
        <v>1641</v>
      </c>
      <c r="F919" s="5">
        <v>2646</v>
      </c>
      <c r="G919" s="5" t="s">
        <v>1153</v>
      </c>
      <c r="H919" s="11" t="s">
        <v>1018</v>
      </c>
      <c r="I919" s="12" t="s">
        <v>624</v>
      </c>
      <c r="J919" s="5" t="s">
        <v>4673</v>
      </c>
      <c r="K919" s="5">
        <v>-126</v>
      </c>
      <c r="L919" s="5" t="s">
        <v>4674</v>
      </c>
      <c r="M919" s="5" t="s">
        <v>4675</v>
      </c>
      <c r="N919" s="5" t="s">
        <v>4674</v>
      </c>
    </row>
    <row r="920" spans="1:14" x14ac:dyDescent="0.2">
      <c r="A920" s="5" t="s">
        <v>6740</v>
      </c>
      <c r="B920" s="5" t="s">
        <v>1659</v>
      </c>
      <c r="C920" s="5">
        <v>2039055</v>
      </c>
      <c r="D920" s="7">
        <v>2040128</v>
      </c>
      <c r="E920" s="7" t="s">
        <v>1641</v>
      </c>
      <c r="F920" s="5">
        <v>2643</v>
      </c>
      <c r="G920" s="5" t="s">
        <v>4676</v>
      </c>
      <c r="H920" s="11" t="s">
        <v>1018</v>
      </c>
      <c r="I920" s="12" t="s">
        <v>4677</v>
      </c>
      <c r="J920" s="5" t="s">
        <v>4678</v>
      </c>
      <c r="K920" s="5">
        <v>-610</v>
      </c>
      <c r="L920" s="5" t="s">
        <v>4679</v>
      </c>
      <c r="M920" s="5" t="s">
        <v>4680</v>
      </c>
      <c r="N920" s="5" t="s">
        <v>4679</v>
      </c>
    </row>
    <row r="921" spans="1:14" x14ac:dyDescent="0.2">
      <c r="A921" s="5" t="s">
        <v>6741</v>
      </c>
      <c r="B921" s="5" t="s">
        <v>1645</v>
      </c>
      <c r="C921" s="5">
        <v>468592</v>
      </c>
      <c r="D921" s="7">
        <v>470292</v>
      </c>
      <c r="E921" s="7" t="s">
        <v>1641</v>
      </c>
      <c r="F921" s="5">
        <v>2643</v>
      </c>
      <c r="G921" s="5" t="s">
        <v>4681</v>
      </c>
      <c r="H921" s="11" t="s">
        <v>4682</v>
      </c>
      <c r="I921" s="12" t="s">
        <v>735</v>
      </c>
      <c r="J921" s="5" t="s">
        <v>4683</v>
      </c>
      <c r="K921" s="5">
        <v>755</v>
      </c>
      <c r="L921" s="5" t="s">
        <v>4684</v>
      </c>
      <c r="M921" s="5" t="s">
        <v>4685</v>
      </c>
      <c r="N921" s="5" t="s">
        <v>4684</v>
      </c>
    </row>
    <row r="922" spans="1:14" x14ac:dyDescent="0.2">
      <c r="A922" s="5" t="s">
        <v>6742</v>
      </c>
      <c r="B922" s="5" t="s">
        <v>1649</v>
      </c>
      <c r="C922" s="5">
        <v>536969</v>
      </c>
      <c r="D922" s="7">
        <v>538187</v>
      </c>
      <c r="E922" s="7" t="s">
        <v>1641</v>
      </c>
      <c r="F922" s="5">
        <v>2620</v>
      </c>
      <c r="G922" s="5" t="s">
        <v>1502</v>
      </c>
      <c r="H922" s="11" t="s">
        <v>1018</v>
      </c>
      <c r="I922" s="12" t="s">
        <v>1017</v>
      </c>
      <c r="J922" s="5" t="s">
        <v>4686</v>
      </c>
      <c r="K922" s="5">
        <v>-218</v>
      </c>
      <c r="L922" s="5" t="s">
        <v>4687</v>
      </c>
      <c r="M922" s="5" t="s">
        <v>4688</v>
      </c>
      <c r="N922" s="5" t="s">
        <v>4687</v>
      </c>
    </row>
    <row r="923" spans="1:14" x14ac:dyDescent="0.2">
      <c r="A923" s="5" t="s">
        <v>6744</v>
      </c>
      <c r="B923" s="5" t="s">
        <v>1645</v>
      </c>
      <c r="C923" s="5">
        <v>604996</v>
      </c>
      <c r="D923" s="7">
        <v>605797</v>
      </c>
      <c r="E923" s="7" t="s">
        <v>1641</v>
      </c>
      <c r="F923" s="5">
        <v>2602</v>
      </c>
      <c r="G923" s="5" t="s">
        <v>267</v>
      </c>
      <c r="H923" s="11" t="s">
        <v>1018</v>
      </c>
      <c r="I923" s="12" t="s">
        <v>1017</v>
      </c>
      <c r="J923" s="5" t="s">
        <v>4693</v>
      </c>
      <c r="K923" s="5">
        <v>55</v>
      </c>
      <c r="L923" s="5" t="s">
        <v>4694</v>
      </c>
      <c r="M923" s="5" t="s">
        <v>4695</v>
      </c>
      <c r="N923" s="5" t="s">
        <v>4694</v>
      </c>
    </row>
    <row r="924" spans="1:14" x14ac:dyDescent="0.2">
      <c r="A924" s="5" t="s">
        <v>6745</v>
      </c>
      <c r="B924" s="5" t="s">
        <v>1649</v>
      </c>
      <c r="C924" s="5">
        <v>615596</v>
      </c>
      <c r="D924" s="7">
        <v>616299</v>
      </c>
      <c r="E924" s="7" t="s">
        <v>1641</v>
      </c>
      <c r="F924" s="5">
        <v>2587</v>
      </c>
      <c r="G924" s="15" t="s">
        <v>458</v>
      </c>
      <c r="H924" s="11" t="s">
        <v>1018</v>
      </c>
      <c r="I924" s="12" t="s">
        <v>800</v>
      </c>
      <c r="J924" s="5" t="s">
        <v>4696</v>
      </c>
      <c r="K924" s="5">
        <v>-247</v>
      </c>
      <c r="L924" s="5" t="s">
        <v>4697</v>
      </c>
      <c r="M924" s="5" t="s">
        <v>4698</v>
      </c>
      <c r="N924" s="5" t="s">
        <v>4697</v>
      </c>
    </row>
    <row r="925" spans="1:14" x14ac:dyDescent="0.2">
      <c r="A925" s="5" t="s">
        <v>6746</v>
      </c>
      <c r="B925" s="5" t="s">
        <v>1690</v>
      </c>
      <c r="C925" s="5">
        <v>1303925</v>
      </c>
      <c r="D925" s="7">
        <v>1305075</v>
      </c>
      <c r="E925" s="7" t="s">
        <v>1641</v>
      </c>
      <c r="F925" s="5">
        <v>2586</v>
      </c>
      <c r="G925" s="5" t="s">
        <v>1572</v>
      </c>
      <c r="H925" s="11" t="s">
        <v>1018</v>
      </c>
      <c r="I925" s="12" t="s">
        <v>1017</v>
      </c>
      <c r="J925" s="5" t="s">
        <v>4699</v>
      </c>
      <c r="K925" s="5">
        <v>135</v>
      </c>
      <c r="L925" s="5" t="s">
        <v>4700</v>
      </c>
      <c r="M925" s="5" t="s">
        <v>4701</v>
      </c>
      <c r="N925" s="5" t="s">
        <v>4700</v>
      </c>
    </row>
    <row r="926" spans="1:14" x14ac:dyDescent="0.2">
      <c r="A926" s="5" t="s">
        <v>6747</v>
      </c>
      <c r="B926" s="5" t="s">
        <v>1712</v>
      </c>
      <c r="C926" s="5">
        <v>1358304</v>
      </c>
      <c r="D926" s="7">
        <v>1358893</v>
      </c>
      <c r="E926" s="7" t="s">
        <v>1641</v>
      </c>
      <c r="F926" s="5">
        <v>2580</v>
      </c>
      <c r="G926" s="5" t="s">
        <v>517</v>
      </c>
      <c r="H926" s="11" t="s">
        <v>868</v>
      </c>
      <c r="I926" s="12" t="s">
        <v>869</v>
      </c>
      <c r="J926" s="5" t="s">
        <v>4702</v>
      </c>
      <c r="K926" s="5">
        <v>-80</v>
      </c>
      <c r="L926" s="5" t="s">
        <v>4703</v>
      </c>
      <c r="M926" s="5" t="s">
        <v>4704</v>
      </c>
      <c r="N926" s="5" t="s">
        <v>4703</v>
      </c>
    </row>
    <row r="927" spans="1:14" x14ac:dyDescent="0.2">
      <c r="A927" s="5" t="s">
        <v>6748</v>
      </c>
      <c r="B927" s="5" t="s">
        <v>1761</v>
      </c>
      <c r="C927" s="5">
        <v>2481</v>
      </c>
      <c r="D927" s="7">
        <v>3310</v>
      </c>
      <c r="E927" s="7" t="s">
        <v>1641</v>
      </c>
      <c r="F927" s="5">
        <v>2576</v>
      </c>
      <c r="G927" s="5" t="s">
        <v>214</v>
      </c>
      <c r="H927" s="11" t="s">
        <v>1018</v>
      </c>
      <c r="I927" s="12" t="s">
        <v>624</v>
      </c>
      <c r="J927" s="5" t="s">
        <v>4705</v>
      </c>
      <c r="K927" s="5">
        <v>-639</v>
      </c>
      <c r="L927" s="5" t="s">
        <v>4706</v>
      </c>
      <c r="M927" s="5" t="s">
        <v>4707</v>
      </c>
      <c r="N927" s="5" t="s">
        <v>4706</v>
      </c>
    </row>
    <row r="928" spans="1:14" x14ac:dyDescent="0.2">
      <c r="A928" s="5" t="s">
        <v>6749</v>
      </c>
      <c r="B928" s="5" t="s">
        <v>1663</v>
      </c>
      <c r="C928" s="5">
        <v>243303</v>
      </c>
      <c r="D928" s="7">
        <v>243821</v>
      </c>
      <c r="E928" s="7" t="s">
        <v>1641</v>
      </c>
      <c r="F928" s="5">
        <v>2539</v>
      </c>
      <c r="G928" s="5" t="s">
        <v>1100</v>
      </c>
      <c r="H928" s="11" t="s">
        <v>1018</v>
      </c>
      <c r="I928" s="12" t="s">
        <v>726</v>
      </c>
      <c r="J928" s="5" t="s">
        <v>4708</v>
      </c>
      <c r="K928" s="5">
        <v>-90</v>
      </c>
      <c r="L928" s="5" t="s">
        <v>4709</v>
      </c>
      <c r="M928" s="5" t="s">
        <v>4710</v>
      </c>
      <c r="N928" s="5" t="s">
        <v>4709</v>
      </c>
    </row>
    <row r="929" spans="1:14" x14ac:dyDescent="0.2">
      <c r="A929" s="5" t="s">
        <v>6750</v>
      </c>
      <c r="B929" s="5" t="s">
        <v>1649</v>
      </c>
      <c r="C929" s="5">
        <v>256827</v>
      </c>
      <c r="D929" s="7">
        <v>257382</v>
      </c>
      <c r="E929" s="7" t="s">
        <v>1641</v>
      </c>
      <c r="F929" s="5">
        <v>2527</v>
      </c>
      <c r="G929" s="5" t="s">
        <v>1204</v>
      </c>
      <c r="H929" s="11" t="s">
        <v>1018</v>
      </c>
      <c r="I929" s="12" t="s">
        <v>1205</v>
      </c>
      <c r="J929" s="5" t="s">
        <v>4711</v>
      </c>
      <c r="K929" s="5">
        <v>-64</v>
      </c>
      <c r="L929" s="5" t="s">
        <v>4712</v>
      </c>
      <c r="M929" s="5" t="s">
        <v>4713</v>
      </c>
      <c r="N929" s="5" t="s">
        <v>4712</v>
      </c>
    </row>
    <row r="930" spans="1:14" x14ac:dyDescent="0.2">
      <c r="A930" s="5" t="s">
        <v>6751</v>
      </c>
      <c r="B930" s="5" t="s">
        <v>1747</v>
      </c>
      <c r="C930" s="5">
        <v>681012</v>
      </c>
      <c r="D930" s="7">
        <v>681480</v>
      </c>
      <c r="E930" s="7" t="s">
        <v>1641</v>
      </c>
      <c r="F930" s="5">
        <v>2514</v>
      </c>
      <c r="G930" s="5" t="s">
        <v>1428</v>
      </c>
      <c r="H930" s="11" t="s">
        <v>1429</v>
      </c>
      <c r="I930" s="12" t="s">
        <v>624</v>
      </c>
      <c r="J930" s="5" t="s">
        <v>4715</v>
      </c>
      <c r="K930" s="5">
        <v>33</v>
      </c>
      <c r="L930" s="5" t="s">
        <v>4716</v>
      </c>
      <c r="M930" s="5" t="s">
        <v>4717</v>
      </c>
      <c r="N930" s="5" t="s">
        <v>4716</v>
      </c>
    </row>
    <row r="931" spans="1:14" x14ac:dyDescent="0.2">
      <c r="A931" s="5" t="s">
        <v>6752</v>
      </c>
      <c r="B931" s="5" t="s">
        <v>1663</v>
      </c>
      <c r="C931" s="5">
        <v>595738</v>
      </c>
      <c r="D931" s="7">
        <v>596615</v>
      </c>
      <c r="E931" s="7" t="s">
        <v>1641</v>
      </c>
      <c r="F931" s="5">
        <v>2502</v>
      </c>
      <c r="G931" s="5" t="s">
        <v>1595</v>
      </c>
      <c r="H931" s="11" t="s">
        <v>1018</v>
      </c>
      <c r="I931" s="12" t="s">
        <v>1017</v>
      </c>
      <c r="J931" s="5" t="s">
        <v>4718</v>
      </c>
      <c r="K931" s="5">
        <v>173</v>
      </c>
      <c r="L931" s="5" t="s">
        <v>4719</v>
      </c>
      <c r="M931" s="5" t="s">
        <v>4720</v>
      </c>
      <c r="N931" s="5" t="s">
        <v>4719</v>
      </c>
    </row>
    <row r="932" spans="1:14" x14ac:dyDescent="0.2">
      <c r="A932" s="5" t="s">
        <v>6753</v>
      </c>
      <c r="B932" s="5" t="s">
        <v>1769</v>
      </c>
      <c r="C932" s="5">
        <v>1757431</v>
      </c>
      <c r="D932" s="7">
        <v>1757914</v>
      </c>
      <c r="E932" s="7" t="s">
        <v>1641</v>
      </c>
      <c r="F932" s="5">
        <v>2499</v>
      </c>
      <c r="G932" s="5" t="s">
        <v>383</v>
      </c>
      <c r="H932" s="11" t="s">
        <v>1018</v>
      </c>
      <c r="I932" s="12" t="s">
        <v>624</v>
      </c>
      <c r="J932" s="5" t="s">
        <v>4721</v>
      </c>
      <c r="K932" s="5">
        <v>-140</v>
      </c>
      <c r="L932" s="5" t="s">
        <v>4722</v>
      </c>
      <c r="M932" s="5" t="s">
        <v>4723</v>
      </c>
      <c r="N932" s="5" t="s">
        <v>4722</v>
      </c>
    </row>
    <row r="933" spans="1:14" x14ac:dyDescent="0.2">
      <c r="A933" s="5" t="s">
        <v>6754</v>
      </c>
      <c r="B933" s="5" t="s">
        <v>1697</v>
      </c>
      <c r="C933" s="5">
        <v>542902</v>
      </c>
      <c r="D933" s="7">
        <v>543353</v>
      </c>
      <c r="E933" s="7" t="s">
        <v>1641</v>
      </c>
      <c r="F933" s="5">
        <v>2480</v>
      </c>
      <c r="G933" s="5" t="s">
        <v>1624</v>
      </c>
      <c r="H933" s="11" t="s">
        <v>1018</v>
      </c>
      <c r="I933" s="12" t="s">
        <v>1017</v>
      </c>
      <c r="J933" s="5" t="s">
        <v>4724</v>
      </c>
      <c r="K933" s="5">
        <v>-8</v>
      </c>
      <c r="L933" s="5" t="s">
        <v>4725</v>
      </c>
      <c r="M933" s="5" t="s">
        <v>4726</v>
      </c>
      <c r="N933" s="5" t="s">
        <v>4725</v>
      </c>
    </row>
    <row r="934" spans="1:14" x14ac:dyDescent="0.2">
      <c r="A934" s="5" t="s">
        <v>6758</v>
      </c>
      <c r="B934" s="5" t="s">
        <v>1712</v>
      </c>
      <c r="C934" s="5">
        <v>1088383</v>
      </c>
      <c r="D934" s="7">
        <v>1089038</v>
      </c>
      <c r="E934" s="7" t="s">
        <v>1641</v>
      </c>
      <c r="F934" s="5">
        <v>2404</v>
      </c>
      <c r="G934" s="5" t="s">
        <v>1267</v>
      </c>
      <c r="H934" s="11" t="s">
        <v>1018</v>
      </c>
      <c r="I934" s="12" t="s">
        <v>624</v>
      </c>
      <c r="J934" s="5" t="s">
        <v>4740</v>
      </c>
      <c r="K934" s="5">
        <v>43</v>
      </c>
      <c r="L934" s="5" t="s">
        <v>5818</v>
      </c>
      <c r="M934" s="5" t="s">
        <v>4742</v>
      </c>
      <c r="N934" s="5" t="s">
        <v>4741</v>
      </c>
    </row>
    <row r="935" spans="1:14" x14ac:dyDescent="0.2">
      <c r="A935" s="5" t="s">
        <v>6759</v>
      </c>
      <c r="B935" s="5" t="s">
        <v>1649</v>
      </c>
      <c r="C935" s="5">
        <v>532691</v>
      </c>
      <c r="D935" s="7">
        <v>533263</v>
      </c>
      <c r="E935" s="7" t="s">
        <v>1641</v>
      </c>
      <c r="F935" s="5">
        <v>2376</v>
      </c>
      <c r="G935" s="5" t="s">
        <v>4743</v>
      </c>
      <c r="H935" s="11" t="s">
        <v>4744</v>
      </c>
      <c r="I935" s="12" t="s">
        <v>4745</v>
      </c>
      <c r="J935" s="5" t="s">
        <v>4746</v>
      </c>
      <c r="K935" s="5">
        <v>-163</v>
      </c>
      <c r="L935" s="5" t="s">
        <v>4747</v>
      </c>
      <c r="M935" s="5" t="s">
        <v>4748</v>
      </c>
      <c r="N935" s="5" t="s">
        <v>4747</v>
      </c>
    </row>
    <row r="936" spans="1:14" x14ac:dyDescent="0.2">
      <c r="A936" s="5" t="s">
        <v>6763</v>
      </c>
      <c r="B936" s="5" t="s">
        <v>1645</v>
      </c>
      <c r="C936" s="5">
        <v>494188</v>
      </c>
      <c r="D936" s="7">
        <v>495459</v>
      </c>
      <c r="E936" s="7" t="s">
        <v>1641</v>
      </c>
      <c r="F936" s="5">
        <v>2351</v>
      </c>
      <c r="G936" s="5" t="s">
        <v>326</v>
      </c>
      <c r="H936" s="11" t="s">
        <v>1018</v>
      </c>
      <c r="I936" s="12" t="s">
        <v>1017</v>
      </c>
      <c r="J936" s="5" t="s">
        <v>4758</v>
      </c>
      <c r="K936" s="5">
        <v>-91</v>
      </c>
      <c r="L936" s="5" t="s">
        <v>4759</v>
      </c>
      <c r="M936" s="5" t="s">
        <v>4760</v>
      </c>
      <c r="N936" s="5" t="s">
        <v>4759</v>
      </c>
    </row>
    <row r="937" spans="1:14" x14ac:dyDescent="0.2">
      <c r="A937" s="5" t="s">
        <v>6764</v>
      </c>
      <c r="B937" s="5" t="s">
        <v>1712</v>
      </c>
      <c r="C937" s="5">
        <v>804299</v>
      </c>
      <c r="D937" s="7">
        <v>804896</v>
      </c>
      <c r="E937" s="7" t="s">
        <v>1641</v>
      </c>
      <c r="F937" s="5">
        <v>2348</v>
      </c>
      <c r="G937" s="5" t="s">
        <v>276</v>
      </c>
      <c r="H937" s="11" t="s">
        <v>1018</v>
      </c>
      <c r="I937" s="12" t="s">
        <v>624</v>
      </c>
      <c r="J937" s="5" t="s">
        <v>4761</v>
      </c>
      <c r="K937" s="5">
        <v>-43</v>
      </c>
      <c r="L937" s="5" t="s">
        <v>4762</v>
      </c>
      <c r="M937" s="5" t="s">
        <v>4763</v>
      </c>
      <c r="N937" s="5" t="s">
        <v>4762</v>
      </c>
    </row>
    <row r="938" spans="1:14" x14ac:dyDescent="0.2">
      <c r="A938" s="5" t="s">
        <v>6765</v>
      </c>
      <c r="B938" s="5" t="s">
        <v>1847</v>
      </c>
      <c r="C938" s="5">
        <v>477122</v>
      </c>
      <c r="D938" s="7">
        <v>477576</v>
      </c>
      <c r="E938" s="7" t="s">
        <v>1641</v>
      </c>
      <c r="F938" s="5">
        <v>2321</v>
      </c>
      <c r="G938" s="5" t="s">
        <v>1154</v>
      </c>
      <c r="H938" s="11" t="s">
        <v>1018</v>
      </c>
      <c r="I938" s="12" t="s">
        <v>1155</v>
      </c>
      <c r="J938" s="5" t="s">
        <v>4764</v>
      </c>
      <c r="K938" s="5">
        <v>10</v>
      </c>
      <c r="L938" s="5" t="s">
        <v>4765</v>
      </c>
      <c r="M938" s="5" t="s">
        <v>4766</v>
      </c>
      <c r="N938" s="5" t="s">
        <v>4765</v>
      </c>
    </row>
  </sheetData>
  <sortState xmlns:xlrd2="http://schemas.microsoft.com/office/spreadsheetml/2017/richdata2" ref="A4:O1246">
    <sortCondition descending="1" ref="F3"/>
  </sortState>
  <phoneticPr fontId="1" type="noConversion"/>
  <conditionalFormatting sqref="E2">
    <cfRule type="colorScale" priority="20">
      <colorScale>
        <cfvo type="min"/>
        <cfvo type="max"/>
        <color rgb="FFFCFCFF"/>
        <color rgb="FFF8696B"/>
      </colorScale>
    </cfRule>
  </conditionalFormatting>
  <conditionalFormatting sqref="F1:F1048576">
    <cfRule type="colorScale" priority="1">
      <colorScale>
        <cfvo type="min"/>
        <cfvo type="max"/>
        <color rgb="FFFCFCFF"/>
        <color rgb="FFF8696B"/>
      </colorScale>
    </cfRule>
  </conditionalFormatting>
  <conditionalFormatting sqref="L1:L1048576">
    <cfRule type="duplicateValues" dxfId="1" priority="18"/>
  </conditionalFormatting>
  <conditionalFormatting sqref="Q1:Q1048576">
    <cfRule type="duplicateValues" dxfId="0" priority="1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F221"/>
  <sheetViews>
    <sheetView zoomScale="112" zoomScaleNormal="85" workbookViewId="0">
      <selection activeCell="C11" sqref="C11"/>
    </sheetView>
  </sheetViews>
  <sheetFormatPr baseColWidth="10" defaultColWidth="8.83203125" defaultRowHeight="15" x14ac:dyDescent="0.2"/>
  <cols>
    <col min="1" max="1" width="12.33203125" style="5" customWidth="1"/>
    <col min="2" max="2" width="12.33203125" style="11" bestFit="1" customWidth="1"/>
    <col min="3" max="3" width="74.33203125" style="5" bestFit="1" customWidth="1"/>
    <col min="4" max="4" width="18.5" style="5" bestFit="1" customWidth="1"/>
    <col min="5" max="5" width="15.83203125" style="5" bestFit="1" customWidth="1"/>
    <col min="6" max="6" width="11.1640625" style="4" bestFit="1" customWidth="1"/>
  </cols>
  <sheetData>
    <row r="1" spans="1:6" ht="16" thickBot="1" x14ac:dyDescent="0.25">
      <c r="A1" s="10" t="s">
        <v>1024</v>
      </c>
    </row>
    <row r="2" spans="1:6" ht="17" x14ac:dyDescent="0.2">
      <c r="A2" s="13" t="s">
        <v>1022</v>
      </c>
      <c r="B2" s="13" t="s">
        <v>1021</v>
      </c>
      <c r="C2" s="13" t="s">
        <v>1020</v>
      </c>
      <c r="D2" s="13" t="s">
        <v>5819</v>
      </c>
      <c r="E2" s="13" t="s">
        <v>1019</v>
      </c>
      <c r="F2" s="6" t="s">
        <v>1023</v>
      </c>
    </row>
    <row r="3" spans="1:6" x14ac:dyDescent="0.2">
      <c r="A3" s="9" t="s">
        <v>1062</v>
      </c>
      <c r="B3" s="21" t="s">
        <v>1018</v>
      </c>
      <c r="C3" s="9" t="s">
        <v>624</v>
      </c>
      <c r="D3" s="20">
        <v>3572</v>
      </c>
      <c r="E3" s="9">
        <v>5.2331339740000002</v>
      </c>
      <c r="F3" s="14">
        <v>8.7199999999999996E-144</v>
      </c>
    </row>
    <row r="4" spans="1:6" x14ac:dyDescent="0.2">
      <c r="A4" s="9" t="s">
        <v>1541</v>
      </c>
      <c r="B4" s="21" t="s">
        <v>1018</v>
      </c>
      <c r="C4" s="9" t="s">
        <v>1017</v>
      </c>
      <c r="D4" s="20">
        <v>556</v>
      </c>
      <c r="E4" s="9">
        <v>4.8124095489999998</v>
      </c>
      <c r="F4" s="14">
        <v>2.4700000000000001E-20</v>
      </c>
    </row>
    <row r="5" spans="1:6" x14ac:dyDescent="0.2">
      <c r="A5" s="9" t="s">
        <v>41</v>
      </c>
      <c r="B5" s="21" t="s">
        <v>1018</v>
      </c>
      <c r="C5" s="9" t="s">
        <v>1017</v>
      </c>
      <c r="D5" s="20">
        <v>931</v>
      </c>
      <c r="E5" s="9">
        <v>4.756689787</v>
      </c>
      <c r="F5" s="14">
        <v>2.27E-14</v>
      </c>
    </row>
    <row r="6" spans="1:6" x14ac:dyDescent="0.2">
      <c r="A6" s="9" t="s">
        <v>204</v>
      </c>
      <c r="B6" s="21" t="s">
        <v>950</v>
      </c>
      <c r="C6" s="9" t="s">
        <v>951</v>
      </c>
      <c r="D6" s="20">
        <v>61850</v>
      </c>
      <c r="E6" s="9">
        <v>4.6260474120000001</v>
      </c>
      <c r="F6" s="14">
        <v>8.1299999999999999E-93</v>
      </c>
    </row>
    <row r="7" spans="1:6" x14ac:dyDescent="0.2">
      <c r="A7" s="9" t="s">
        <v>1348</v>
      </c>
      <c r="B7" s="21" t="s">
        <v>1018</v>
      </c>
      <c r="C7" s="9" t="s">
        <v>639</v>
      </c>
      <c r="D7" s="20">
        <v>2948</v>
      </c>
      <c r="E7" s="9">
        <v>4.6239680940000003</v>
      </c>
      <c r="F7" s="14">
        <v>3.9100000000000001E-38</v>
      </c>
    </row>
    <row r="8" spans="1:6" x14ac:dyDescent="0.2">
      <c r="A8" s="9" t="s">
        <v>168</v>
      </c>
      <c r="B8" s="21" t="s">
        <v>1018</v>
      </c>
      <c r="C8" s="9" t="s">
        <v>1017</v>
      </c>
      <c r="D8" s="20">
        <v>1613</v>
      </c>
      <c r="E8" s="9">
        <v>4.3851082100000003</v>
      </c>
      <c r="F8" s="14">
        <v>4.2379899999999999E-4</v>
      </c>
    </row>
    <row r="9" spans="1:6" x14ac:dyDescent="0.2">
      <c r="A9" s="9" t="s">
        <v>3345</v>
      </c>
      <c r="B9" s="21" t="s">
        <v>3346</v>
      </c>
      <c r="C9" s="9" t="s">
        <v>3347</v>
      </c>
      <c r="D9" s="20">
        <v>10076</v>
      </c>
      <c r="E9" s="9">
        <v>4.3589519709999998</v>
      </c>
      <c r="F9" s="14">
        <v>7.2299999999999996E-146</v>
      </c>
    </row>
    <row r="10" spans="1:6" x14ac:dyDescent="0.2">
      <c r="A10" s="9" t="s">
        <v>1791</v>
      </c>
      <c r="B10" s="21" t="s">
        <v>1018</v>
      </c>
      <c r="C10" s="9" t="s">
        <v>1792</v>
      </c>
      <c r="D10" s="20">
        <v>107079</v>
      </c>
      <c r="E10" s="9">
        <v>4.1343661450000004</v>
      </c>
      <c r="F10" s="14">
        <v>5.1399999999999997E-16</v>
      </c>
    </row>
    <row r="11" spans="1:6" x14ac:dyDescent="0.2">
      <c r="A11" s="9" t="s">
        <v>291</v>
      </c>
      <c r="B11" s="21" t="s">
        <v>1018</v>
      </c>
      <c r="C11" s="9" t="s">
        <v>1017</v>
      </c>
      <c r="D11" s="20">
        <v>9408</v>
      </c>
      <c r="E11" s="9">
        <v>3.9847642780000001</v>
      </c>
      <c r="F11" s="14">
        <v>5.1100000000000001E-8</v>
      </c>
    </row>
    <row r="12" spans="1:6" x14ac:dyDescent="0.2">
      <c r="A12" s="9" t="s">
        <v>574</v>
      </c>
      <c r="B12" s="21" t="s">
        <v>1018</v>
      </c>
      <c r="C12" s="9" t="s">
        <v>1017</v>
      </c>
      <c r="D12" s="20">
        <v>9126</v>
      </c>
      <c r="E12" s="9">
        <v>3.9249233490000002</v>
      </c>
      <c r="F12" s="14">
        <v>6.9583479999999996E-3</v>
      </c>
    </row>
    <row r="13" spans="1:6" x14ac:dyDescent="0.2">
      <c r="A13" s="9" t="s">
        <v>5553</v>
      </c>
      <c r="B13" s="21" t="s">
        <v>1018</v>
      </c>
      <c r="C13" s="9" t="s">
        <v>1017</v>
      </c>
      <c r="D13" s="20">
        <v>431</v>
      </c>
      <c r="E13" s="9">
        <v>3.8916266390000001</v>
      </c>
      <c r="F13" s="14">
        <v>2.5600000000000001E-23</v>
      </c>
    </row>
    <row r="14" spans="1:6" x14ac:dyDescent="0.2">
      <c r="A14" s="5" t="s">
        <v>172</v>
      </c>
      <c r="B14" s="21" t="s">
        <v>1018</v>
      </c>
      <c r="C14" s="9" t="s">
        <v>1017</v>
      </c>
      <c r="D14" s="20">
        <v>4907</v>
      </c>
      <c r="E14" s="9">
        <v>3.8534342349999999</v>
      </c>
      <c r="F14" s="14">
        <v>2.99048E-4</v>
      </c>
    </row>
    <row r="15" spans="1:6" x14ac:dyDescent="0.2">
      <c r="A15" s="9" t="s">
        <v>190</v>
      </c>
      <c r="B15" s="21" t="s">
        <v>1018</v>
      </c>
      <c r="C15" s="9" t="s">
        <v>1017</v>
      </c>
      <c r="D15" s="20">
        <v>89192</v>
      </c>
      <c r="E15" s="9">
        <v>3.7695468980000002</v>
      </c>
      <c r="F15" s="14">
        <v>4.9899999999999997E-8</v>
      </c>
    </row>
    <row r="16" spans="1:6" x14ac:dyDescent="0.2">
      <c r="A16" s="9" t="s">
        <v>490</v>
      </c>
      <c r="B16" s="21" t="s">
        <v>1018</v>
      </c>
      <c r="C16" s="9" t="s">
        <v>1017</v>
      </c>
      <c r="D16" s="20">
        <v>2801</v>
      </c>
      <c r="E16" s="9">
        <v>3.7667724210000002</v>
      </c>
      <c r="F16" s="14">
        <v>1.58E-16</v>
      </c>
    </row>
    <row r="17" spans="1:6" x14ac:dyDescent="0.2">
      <c r="A17" s="9" t="s">
        <v>2802</v>
      </c>
      <c r="B17" s="21" t="s">
        <v>1018</v>
      </c>
      <c r="C17" s="9" t="s">
        <v>624</v>
      </c>
      <c r="D17" s="20">
        <v>18552</v>
      </c>
      <c r="E17" s="9">
        <v>3.7008662829999999</v>
      </c>
      <c r="F17" s="14">
        <v>1.33E-18</v>
      </c>
    </row>
    <row r="18" spans="1:6" x14ac:dyDescent="0.2">
      <c r="A18" s="9" t="s">
        <v>1596</v>
      </c>
      <c r="B18" s="21" t="s">
        <v>1018</v>
      </c>
      <c r="C18" s="9" t="s">
        <v>1017</v>
      </c>
      <c r="D18" s="20">
        <v>3277</v>
      </c>
      <c r="E18" s="9">
        <v>3.586339605</v>
      </c>
      <c r="F18" s="14">
        <v>2.3299999999999999E-53</v>
      </c>
    </row>
    <row r="19" spans="1:6" x14ac:dyDescent="0.2">
      <c r="A19" s="9" t="s">
        <v>1583</v>
      </c>
      <c r="B19" s="21" t="s">
        <v>1018</v>
      </c>
      <c r="C19" s="9" t="s">
        <v>1017</v>
      </c>
      <c r="D19" s="20">
        <v>5564</v>
      </c>
      <c r="E19" s="9">
        <v>3.5801090270000002</v>
      </c>
      <c r="F19" s="14">
        <v>1.08E-12</v>
      </c>
    </row>
    <row r="20" spans="1:6" x14ac:dyDescent="0.2">
      <c r="A20" s="5" t="s">
        <v>571</v>
      </c>
      <c r="B20" s="21" t="s">
        <v>768</v>
      </c>
      <c r="C20" s="9" t="s">
        <v>653</v>
      </c>
      <c r="D20" s="20">
        <v>2219</v>
      </c>
      <c r="E20" s="9">
        <v>3.3525468190000001</v>
      </c>
      <c r="F20" s="14">
        <v>1.06E-49</v>
      </c>
    </row>
    <row r="21" spans="1:6" x14ac:dyDescent="0.2">
      <c r="A21" s="9" t="s">
        <v>4736</v>
      </c>
      <c r="B21" s="21" t="s">
        <v>1018</v>
      </c>
      <c r="C21" s="9" t="s">
        <v>1017</v>
      </c>
      <c r="D21" s="20">
        <v>2429</v>
      </c>
      <c r="E21" s="9">
        <v>3.32399836</v>
      </c>
      <c r="F21" s="14">
        <v>9.1100000000000004E-17</v>
      </c>
    </row>
    <row r="22" spans="1:6" x14ac:dyDescent="0.2">
      <c r="A22" s="9" t="s">
        <v>1493</v>
      </c>
      <c r="B22" s="21" t="s">
        <v>1018</v>
      </c>
      <c r="C22" s="9" t="s">
        <v>1017</v>
      </c>
      <c r="D22" s="20">
        <v>1317</v>
      </c>
      <c r="E22" s="9">
        <v>3.2778862609999999</v>
      </c>
      <c r="F22" s="14">
        <v>1.6454300000000001E-4</v>
      </c>
    </row>
    <row r="23" spans="1:6" x14ac:dyDescent="0.2">
      <c r="A23" s="9" t="s">
        <v>3597</v>
      </c>
      <c r="B23" s="21" t="s">
        <v>1018</v>
      </c>
      <c r="C23" s="9" t="s">
        <v>3598</v>
      </c>
      <c r="D23" s="20">
        <v>8093</v>
      </c>
      <c r="E23" s="9">
        <v>3.269376104</v>
      </c>
      <c r="F23" s="14">
        <v>9.8099999999999993E-62</v>
      </c>
    </row>
    <row r="24" spans="1:6" x14ac:dyDescent="0.2">
      <c r="A24" s="9" t="s">
        <v>403</v>
      </c>
      <c r="B24" s="21" t="s">
        <v>1018</v>
      </c>
      <c r="C24" s="9" t="s">
        <v>1017</v>
      </c>
      <c r="D24" s="20">
        <v>8782</v>
      </c>
      <c r="E24" s="9">
        <v>3.2157287320000001</v>
      </c>
      <c r="F24" s="14">
        <v>6.09636E-5</v>
      </c>
    </row>
    <row r="25" spans="1:6" x14ac:dyDescent="0.2">
      <c r="A25" s="9" t="s">
        <v>1613</v>
      </c>
      <c r="B25" s="21" t="s">
        <v>1018</v>
      </c>
      <c r="C25" s="9" t="s">
        <v>1017</v>
      </c>
      <c r="D25" s="20">
        <v>1968</v>
      </c>
      <c r="E25" s="9">
        <v>3.1847975769999999</v>
      </c>
      <c r="F25" s="14">
        <v>1.24E-8</v>
      </c>
    </row>
    <row r="26" spans="1:6" x14ac:dyDescent="0.2">
      <c r="A26" s="9" t="s">
        <v>32</v>
      </c>
      <c r="B26" s="21" t="s">
        <v>1018</v>
      </c>
      <c r="C26" s="9" t="s">
        <v>624</v>
      </c>
      <c r="D26" s="20">
        <v>3264</v>
      </c>
      <c r="E26" s="9">
        <v>3.0324434550000001</v>
      </c>
      <c r="F26" s="14">
        <v>1.6800000000000001E-37</v>
      </c>
    </row>
    <row r="27" spans="1:6" x14ac:dyDescent="0.2">
      <c r="A27" s="9" t="s">
        <v>615</v>
      </c>
      <c r="B27" s="21" t="s">
        <v>1018</v>
      </c>
      <c r="C27" s="9" t="s">
        <v>627</v>
      </c>
      <c r="D27" s="20">
        <v>19381</v>
      </c>
      <c r="E27" s="9">
        <v>3.0324001090000001</v>
      </c>
      <c r="F27" s="14">
        <v>2.8200000000000002E-102</v>
      </c>
    </row>
    <row r="28" spans="1:6" x14ac:dyDescent="0.2">
      <c r="A28" s="9" t="s">
        <v>1430</v>
      </c>
      <c r="B28" s="21" t="s">
        <v>1018</v>
      </c>
      <c r="C28" s="9" t="s">
        <v>624</v>
      </c>
      <c r="D28" s="20">
        <v>2225</v>
      </c>
      <c r="E28" s="9">
        <v>2.9598388710000001</v>
      </c>
      <c r="F28" s="14">
        <v>1.1799999999999999E-22</v>
      </c>
    </row>
    <row r="29" spans="1:6" x14ac:dyDescent="0.2">
      <c r="A29" s="9" t="s">
        <v>429</v>
      </c>
      <c r="B29" s="21" t="s">
        <v>1018</v>
      </c>
      <c r="C29" s="9" t="s">
        <v>624</v>
      </c>
      <c r="D29" s="20">
        <v>13889</v>
      </c>
      <c r="E29" s="9">
        <v>2.893298846</v>
      </c>
      <c r="F29" s="14">
        <v>2.18305E-5</v>
      </c>
    </row>
    <row r="30" spans="1:6" x14ac:dyDescent="0.2">
      <c r="A30" s="9" t="s">
        <v>1143</v>
      </c>
      <c r="B30" s="21" t="s">
        <v>1018</v>
      </c>
      <c r="C30" s="9" t="s">
        <v>624</v>
      </c>
      <c r="D30" s="20">
        <v>8927</v>
      </c>
      <c r="E30" s="9">
        <v>2.8744373599999999</v>
      </c>
      <c r="F30" s="14">
        <v>6.6000000000000004E-23</v>
      </c>
    </row>
    <row r="31" spans="1:6" x14ac:dyDescent="0.2">
      <c r="A31" s="9" t="s">
        <v>1575</v>
      </c>
      <c r="B31" s="21" t="s">
        <v>1018</v>
      </c>
      <c r="C31" s="9" t="s">
        <v>1017</v>
      </c>
      <c r="D31" s="20">
        <v>2656</v>
      </c>
      <c r="E31" s="9">
        <v>2.8608725719999999</v>
      </c>
      <c r="F31" s="14">
        <v>1.16E-18</v>
      </c>
    </row>
    <row r="32" spans="1:6" x14ac:dyDescent="0.2">
      <c r="A32" s="9" t="s">
        <v>1126</v>
      </c>
      <c r="B32" s="21" t="s">
        <v>1018</v>
      </c>
      <c r="C32" s="9" t="s">
        <v>624</v>
      </c>
      <c r="D32" s="20">
        <v>20400</v>
      </c>
      <c r="E32" s="9">
        <v>2.854943918</v>
      </c>
      <c r="F32" s="14">
        <v>1.94E-24</v>
      </c>
    </row>
    <row r="33" spans="1:6" x14ac:dyDescent="0.2">
      <c r="A33" s="9" t="s">
        <v>1082</v>
      </c>
      <c r="B33" s="21" t="s">
        <v>1018</v>
      </c>
      <c r="C33" s="9" t="s">
        <v>624</v>
      </c>
      <c r="D33" s="20">
        <v>4862</v>
      </c>
      <c r="E33" s="9">
        <v>2.7570662179999998</v>
      </c>
      <c r="F33" s="14">
        <v>1.5800000000000001E-29</v>
      </c>
    </row>
    <row r="34" spans="1:6" x14ac:dyDescent="0.2">
      <c r="A34" s="9" t="s">
        <v>1941</v>
      </c>
      <c r="B34" s="21" t="s">
        <v>1018</v>
      </c>
      <c r="C34" s="9" t="s">
        <v>1017</v>
      </c>
      <c r="D34" s="20">
        <v>68793</v>
      </c>
      <c r="E34" s="9">
        <v>2.7502134539999998</v>
      </c>
      <c r="F34" s="14">
        <v>3.5503523000000002E-2</v>
      </c>
    </row>
    <row r="35" spans="1:6" x14ac:dyDescent="0.2">
      <c r="A35" s="9" t="s">
        <v>1622</v>
      </c>
      <c r="B35" s="21" t="s">
        <v>1018</v>
      </c>
      <c r="C35" s="9" t="s">
        <v>1017</v>
      </c>
      <c r="D35" s="20">
        <v>12742</v>
      </c>
      <c r="E35" s="9">
        <v>2.6359484850000001</v>
      </c>
      <c r="F35" s="14">
        <v>4.6287289999999998E-3</v>
      </c>
    </row>
    <row r="36" spans="1:6" x14ac:dyDescent="0.2">
      <c r="A36" s="9" t="s">
        <v>326</v>
      </c>
      <c r="B36" s="21" t="s">
        <v>1018</v>
      </c>
      <c r="C36" s="9" t="s">
        <v>1017</v>
      </c>
      <c r="D36" s="20">
        <v>2351</v>
      </c>
      <c r="E36" s="9">
        <v>2.6110922429999999</v>
      </c>
      <c r="F36" s="14">
        <v>4.2200000000000001E-26</v>
      </c>
    </row>
    <row r="37" spans="1:6" x14ac:dyDescent="0.2">
      <c r="A37" s="9" t="s">
        <v>1534</v>
      </c>
      <c r="B37" s="21" t="s">
        <v>1018</v>
      </c>
      <c r="C37" s="9" t="s">
        <v>1017</v>
      </c>
      <c r="D37" s="20">
        <v>21442</v>
      </c>
      <c r="E37" s="9">
        <v>2.5938337960000002</v>
      </c>
      <c r="F37" s="14">
        <v>2.2599999999999998E-24</v>
      </c>
    </row>
    <row r="38" spans="1:6" x14ac:dyDescent="0.2">
      <c r="A38" s="5" t="s">
        <v>1562</v>
      </c>
      <c r="B38" s="21" t="s">
        <v>1018</v>
      </c>
      <c r="C38" s="9" t="s">
        <v>1017</v>
      </c>
      <c r="D38" s="20">
        <v>3912</v>
      </c>
      <c r="E38" s="9">
        <v>2.5736132660000002</v>
      </c>
      <c r="F38" s="14">
        <v>1.1700000000000001E-10</v>
      </c>
    </row>
    <row r="39" spans="1:6" x14ac:dyDescent="0.2">
      <c r="A39" s="9" t="s">
        <v>1222</v>
      </c>
      <c r="B39" s="21" t="s">
        <v>1018</v>
      </c>
      <c r="C39" s="9" t="s">
        <v>624</v>
      </c>
      <c r="D39" s="20">
        <v>17436</v>
      </c>
      <c r="E39" s="9">
        <v>2.55438652</v>
      </c>
      <c r="F39" s="14">
        <v>6.9799999999999995E-13</v>
      </c>
    </row>
    <row r="40" spans="1:6" x14ac:dyDescent="0.2">
      <c r="A40" s="9" t="s">
        <v>1731</v>
      </c>
      <c r="B40" s="21" t="s">
        <v>1732</v>
      </c>
      <c r="C40" s="9" t="s">
        <v>1733</v>
      </c>
      <c r="D40" s="20">
        <v>124237</v>
      </c>
      <c r="E40" s="9">
        <v>2.5363036659999998</v>
      </c>
      <c r="F40" s="14">
        <v>8.3199999999999998E-33</v>
      </c>
    </row>
    <row r="41" spans="1:6" x14ac:dyDescent="0.2">
      <c r="A41" s="9" t="s">
        <v>1588</v>
      </c>
      <c r="B41" s="21" t="s">
        <v>1018</v>
      </c>
      <c r="C41" s="9" t="s">
        <v>1017</v>
      </c>
      <c r="D41" s="20">
        <v>3011</v>
      </c>
      <c r="E41" s="9">
        <v>2.5214909639999998</v>
      </c>
      <c r="F41" s="14">
        <v>1.8093699999999999E-4</v>
      </c>
    </row>
    <row r="42" spans="1:6" x14ac:dyDescent="0.2">
      <c r="A42" s="9" t="s">
        <v>1892</v>
      </c>
      <c r="B42" s="21" t="s">
        <v>1893</v>
      </c>
      <c r="C42" s="9" t="s">
        <v>1894</v>
      </c>
      <c r="D42" s="20">
        <v>80876</v>
      </c>
      <c r="E42" s="9">
        <v>2.4889888870000001</v>
      </c>
      <c r="F42" s="14">
        <v>2.1E-35</v>
      </c>
    </row>
    <row r="43" spans="1:6" x14ac:dyDescent="0.2">
      <c r="A43" s="9" t="s">
        <v>1592</v>
      </c>
      <c r="B43" s="21" t="s">
        <v>1018</v>
      </c>
      <c r="C43" s="9" t="s">
        <v>1017</v>
      </c>
      <c r="D43" s="20">
        <v>467</v>
      </c>
      <c r="E43" s="9">
        <v>2.480403168</v>
      </c>
      <c r="F43" s="14">
        <v>2.11E-11</v>
      </c>
    </row>
    <row r="44" spans="1:6" x14ac:dyDescent="0.2">
      <c r="A44" s="9" t="s">
        <v>500</v>
      </c>
      <c r="B44" s="21" t="s">
        <v>1018</v>
      </c>
      <c r="C44" s="9" t="s">
        <v>627</v>
      </c>
      <c r="D44" s="20">
        <v>96054</v>
      </c>
      <c r="E44" s="9">
        <v>2.4747263039999998</v>
      </c>
      <c r="F44" s="14">
        <v>1.4200000000000001E-9</v>
      </c>
    </row>
    <row r="45" spans="1:6" x14ac:dyDescent="0.2">
      <c r="A45" s="9" t="s">
        <v>65</v>
      </c>
      <c r="B45" s="21" t="s">
        <v>1018</v>
      </c>
      <c r="C45" s="9" t="s">
        <v>1017</v>
      </c>
      <c r="D45" s="20">
        <v>225</v>
      </c>
      <c r="E45" s="9">
        <v>2.4586276659999999</v>
      </c>
      <c r="F45" s="14">
        <v>9.7610600000000002E-4</v>
      </c>
    </row>
    <row r="46" spans="1:6" x14ac:dyDescent="0.2">
      <c r="A46" s="9" t="s">
        <v>4439</v>
      </c>
      <c r="B46" s="21" t="s">
        <v>1018</v>
      </c>
      <c r="C46" s="9" t="s">
        <v>624</v>
      </c>
      <c r="D46" s="20">
        <v>3730</v>
      </c>
      <c r="E46" s="9">
        <v>2.4465105399999998</v>
      </c>
      <c r="F46" s="14">
        <v>2.6200000000000001E-11</v>
      </c>
    </row>
    <row r="47" spans="1:6" x14ac:dyDescent="0.2">
      <c r="A47" s="9" t="s">
        <v>381</v>
      </c>
      <c r="B47" s="21" t="s">
        <v>1018</v>
      </c>
      <c r="C47" s="9" t="s">
        <v>624</v>
      </c>
      <c r="D47" s="20">
        <v>3483</v>
      </c>
      <c r="E47" s="9">
        <v>2.408390136</v>
      </c>
      <c r="F47" s="14">
        <v>1.42E-10</v>
      </c>
    </row>
    <row r="48" spans="1:6" x14ac:dyDescent="0.2">
      <c r="A48" s="9" t="s">
        <v>1260</v>
      </c>
      <c r="B48" s="21" t="s">
        <v>1018</v>
      </c>
      <c r="C48" s="9" t="s">
        <v>624</v>
      </c>
      <c r="D48" s="20">
        <v>7615</v>
      </c>
      <c r="E48" s="9">
        <v>2.3631253839999999</v>
      </c>
      <c r="F48" s="14">
        <v>7.3026000000000005E-4</v>
      </c>
    </row>
    <row r="49" spans="1:6" x14ac:dyDescent="0.2">
      <c r="A49" s="5" t="s">
        <v>170</v>
      </c>
      <c r="B49" s="21" t="s">
        <v>1018</v>
      </c>
      <c r="C49" s="9" t="s">
        <v>1017</v>
      </c>
      <c r="D49" s="20">
        <v>1176</v>
      </c>
      <c r="E49" s="9">
        <v>2.3491434959999999</v>
      </c>
      <c r="F49" s="14">
        <v>1.7755099999999999E-4</v>
      </c>
    </row>
    <row r="50" spans="1:6" x14ac:dyDescent="0.2">
      <c r="A50" s="9" t="s">
        <v>93</v>
      </c>
      <c r="B50" s="21" t="s">
        <v>1018</v>
      </c>
      <c r="C50" s="9" t="s">
        <v>1017</v>
      </c>
      <c r="D50" s="20">
        <v>16675</v>
      </c>
      <c r="E50" s="9">
        <v>2.3003802289999999</v>
      </c>
      <c r="F50" s="14">
        <v>2.1000000000000001E-21</v>
      </c>
    </row>
    <row r="51" spans="1:6" x14ac:dyDescent="0.2">
      <c r="A51" s="9" t="s">
        <v>1551</v>
      </c>
      <c r="B51" s="21" t="s">
        <v>1018</v>
      </c>
      <c r="C51" s="9" t="s">
        <v>1017</v>
      </c>
      <c r="D51" s="20">
        <v>473</v>
      </c>
      <c r="E51" s="9">
        <v>2.299679222</v>
      </c>
      <c r="F51" s="14">
        <v>4.3000000000000002E-17</v>
      </c>
    </row>
    <row r="52" spans="1:6" x14ac:dyDescent="0.2">
      <c r="A52" s="9" t="s">
        <v>237</v>
      </c>
      <c r="B52" s="21" t="s">
        <v>1018</v>
      </c>
      <c r="C52" s="9" t="s">
        <v>1017</v>
      </c>
      <c r="D52" s="20">
        <v>3616</v>
      </c>
      <c r="E52" s="9">
        <v>2.1883730720000001</v>
      </c>
      <c r="F52" s="14">
        <v>9.9556199999999997E-4</v>
      </c>
    </row>
    <row r="53" spans="1:6" x14ac:dyDescent="0.2">
      <c r="A53" s="9" t="s">
        <v>2366</v>
      </c>
      <c r="B53" s="21" t="s">
        <v>1018</v>
      </c>
      <c r="C53" s="9" t="s">
        <v>883</v>
      </c>
      <c r="D53" s="20">
        <v>33205</v>
      </c>
      <c r="E53" s="9">
        <v>2.1792280060000002</v>
      </c>
      <c r="F53" s="14">
        <v>4.7300000000000001E-38</v>
      </c>
    </row>
    <row r="54" spans="1:6" x14ac:dyDescent="0.2">
      <c r="A54" s="9" t="s">
        <v>166</v>
      </c>
      <c r="B54" s="21" t="s">
        <v>1018</v>
      </c>
      <c r="C54" s="9" t="s">
        <v>806</v>
      </c>
      <c r="D54" s="20">
        <v>4039</v>
      </c>
      <c r="E54" s="9">
        <v>2.174516847</v>
      </c>
      <c r="F54" s="14">
        <v>5.3500000000000004E-32</v>
      </c>
    </row>
    <row r="55" spans="1:6" x14ac:dyDescent="0.2">
      <c r="A55" s="5" t="s">
        <v>287</v>
      </c>
      <c r="B55" s="21" t="s">
        <v>1018</v>
      </c>
      <c r="C55" s="9" t="s">
        <v>1017</v>
      </c>
      <c r="D55" s="20">
        <v>3765</v>
      </c>
      <c r="E55" s="9">
        <v>2.1734835719999999</v>
      </c>
      <c r="F55" s="14">
        <v>1.0940910999999999E-2</v>
      </c>
    </row>
    <row r="56" spans="1:6" x14ac:dyDescent="0.2">
      <c r="A56" s="9" t="s">
        <v>180</v>
      </c>
      <c r="B56" s="21" t="s">
        <v>1018</v>
      </c>
      <c r="C56" s="9" t="s">
        <v>872</v>
      </c>
      <c r="D56" s="20">
        <v>85106</v>
      </c>
      <c r="E56" s="9">
        <v>2.1693281849999999</v>
      </c>
      <c r="F56" s="14">
        <v>5.8500000000000005E-35</v>
      </c>
    </row>
    <row r="57" spans="1:6" x14ac:dyDescent="0.2">
      <c r="A57" s="9" t="s">
        <v>1090</v>
      </c>
      <c r="B57" s="21" t="s">
        <v>1018</v>
      </c>
      <c r="C57" s="9" t="s">
        <v>627</v>
      </c>
      <c r="D57" s="20">
        <v>7512</v>
      </c>
      <c r="E57" s="9">
        <v>2.0921231630000001</v>
      </c>
      <c r="F57" s="14">
        <v>6.8399999999999999E-12</v>
      </c>
    </row>
    <row r="58" spans="1:6" x14ac:dyDescent="0.2">
      <c r="A58" s="9" t="s">
        <v>1576</v>
      </c>
      <c r="B58" s="21" t="s">
        <v>1018</v>
      </c>
      <c r="C58" s="9" t="s">
        <v>1017</v>
      </c>
      <c r="D58" s="20">
        <v>53578</v>
      </c>
      <c r="E58" s="9">
        <v>2.0685689260000002</v>
      </c>
      <c r="F58" s="14">
        <v>2.18749E-5</v>
      </c>
    </row>
    <row r="59" spans="1:6" x14ac:dyDescent="0.2">
      <c r="A59" s="9" t="s">
        <v>1100</v>
      </c>
      <c r="B59" s="21" t="s">
        <v>1018</v>
      </c>
      <c r="C59" s="9" t="s">
        <v>726</v>
      </c>
      <c r="D59" s="20">
        <v>2539</v>
      </c>
      <c r="E59" s="9">
        <v>2.0503954119999999</v>
      </c>
      <c r="F59" s="14">
        <v>1.2999999999999999E-37</v>
      </c>
    </row>
    <row r="60" spans="1:6" x14ac:dyDescent="0.2">
      <c r="A60" s="9" t="s">
        <v>370</v>
      </c>
      <c r="B60" s="21" t="s">
        <v>1018</v>
      </c>
      <c r="C60" s="9" t="s">
        <v>1017</v>
      </c>
      <c r="D60" s="20">
        <v>32339</v>
      </c>
      <c r="E60" s="9">
        <v>2.0425175869999999</v>
      </c>
      <c r="F60" s="14">
        <v>2.5497129E-2</v>
      </c>
    </row>
    <row r="61" spans="1:6" x14ac:dyDescent="0.2">
      <c r="A61" s="9" t="s">
        <v>1043</v>
      </c>
      <c r="B61" s="21" t="s">
        <v>1044</v>
      </c>
      <c r="C61" s="9" t="s">
        <v>1045</v>
      </c>
      <c r="D61" s="20">
        <v>43968</v>
      </c>
      <c r="E61" s="9">
        <v>2.039209687</v>
      </c>
      <c r="F61" s="14">
        <v>2.57E-37</v>
      </c>
    </row>
    <row r="62" spans="1:6" x14ac:dyDescent="0.2">
      <c r="A62" s="9" t="s">
        <v>336</v>
      </c>
      <c r="B62" s="21" t="s">
        <v>1018</v>
      </c>
      <c r="C62" s="9" t="s">
        <v>624</v>
      </c>
      <c r="D62" s="20">
        <v>65830</v>
      </c>
      <c r="E62" s="9">
        <v>2.021849386</v>
      </c>
      <c r="F62" s="14">
        <v>5.7535799999999999E-4</v>
      </c>
    </row>
    <row r="63" spans="1:6" x14ac:dyDescent="0.2">
      <c r="A63" s="9" t="s">
        <v>4663</v>
      </c>
      <c r="B63" s="21" t="s">
        <v>1018</v>
      </c>
      <c r="C63" s="9" t="s">
        <v>624</v>
      </c>
      <c r="D63" s="20">
        <v>2662</v>
      </c>
      <c r="E63" s="9">
        <v>2.0174020320000001</v>
      </c>
      <c r="F63" s="14">
        <v>4.1200000000000001E-24</v>
      </c>
    </row>
    <row r="64" spans="1:6" x14ac:dyDescent="0.2">
      <c r="A64" s="9" t="s">
        <v>5730</v>
      </c>
      <c r="B64" s="21" t="s">
        <v>1018</v>
      </c>
      <c r="C64" s="9" t="s">
        <v>627</v>
      </c>
      <c r="D64" s="20">
        <v>111</v>
      </c>
      <c r="E64" s="9">
        <v>2.005482416</v>
      </c>
      <c r="F64" s="14">
        <v>1.19308E-4</v>
      </c>
    </row>
    <row r="65" spans="1:6" x14ac:dyDescent="0.2">
      <c r="A65" s="9" t="s">
        <v>262</v>
      </c>
      <c r="B65" s="21" t="s">
        <v>1018</v>
      </c>
      <c r="C65" s="9" t="s">
        <v>627</v>
      </c>
      <c r="D65" s="20">
        <v>1553</v>
      </c>
      <c r="E65" s="9">
        <v>2.0027166689999998</v>
      </c>
      <c r="F65" s="14">
        <v>6.0999999999999997E-38</v>
      </c>
    </row>
    <row r="66" spans="1:6" x14ac:dyDescent="0.2">
      <c r="A66" s="9" t="s">
        <v>1579</v>
      </c>
      <c r="B66" s="21" t="s">
        <v>1018</v>
      </c>
      <c r="C66" s="9" t="s">
        <v>1017</v>
      </c>
      <c r="D66" s="20">
        <v>4389</v>
      </c>
      <c r="E66" s="9">
        <v>1.9935978409999999</v>
      </c>
      <c r="F66" s="14">
        <v>2.0599999999999999E-9</v>
      </c>
    </row>
    <row r="67" spans="1:6" x14ac:dyDescent="0.2">
      <c r="A67" s="9" t="s">
        <v>2575</v>
      </c>
      <c r="B67" s="21" t="s">
        <v>2576</v>
      </c>
      <c r="C67" s="9" t="s">
        <v>2577</v>
      </c>
      <c r="D67" s="20">
        <v>24561</v>
      </c>
      <c r="E67" s="9">
        <v>1.980370556</v>
      </c>
      <c r="F67" s="14">
        <v>6.4699999999999996E-95</v>
      </c>
    </row>
    <row r="68" spans="1:6" x14ac:dyDescent="0.2">
      <c r="A68" s="9" t="s">
        <v>1544</v>
      </c>
      <c r="B68" s="21" t="s">
        <v>1018</v>
      </c>
      <c r="C68" s="9" t="s">
        <v>1017</v>
      </c>
      <c r="D68" s="20">
        <v>11148</v>
      </c>
      <c r="E68" s="9">
        <v>1.9710553829999999</v>
      </c>
      <c r="F68" s="14">
        <v>6.3099999999999999E-10</v>
      </c>
    </row>
    <row r="69" spans="1:6" x14ac:dyDescent="0.2">
      <c r="A69" s="9" t="s">
        <v>3070</v>
      </c>
      <c r="B69" s="21" t="s">
        <v>1018</v>
      </c>
      <c r="C69" s="9" t="s">
        <v>1017</v>
      </c>
      <c r="D69" s="20">
        <v>13315</v>
      </c>
      <c r="E69" s="9">
        <v>1.957102632</v>
      </c>
      <c r="F69" s="14">
        <v>1.5265548E-2</v>
      </c>
    </row>
    <row r="70" spans="1:6" x14ac:dyDescent="0.2">
      <c r="A70" s="9" t="s">
        <v>1760</v>
      </c>
      <c r="B70" s="21" t="s">
        <v>1018</v>
      </c>
      <c r="C70" s="9" t="s">
        <v>1017</v>
      </c>
      <c r="D70" s="20">
        <v>116754</v>
      </c>
      <c r="E70" s="9">
        <v>1.951725605</v>
      </c>
      <c r="F70" s="14">
        <v>2.3200000000000001E-11</v>
      </c>
    </row>
    <row r="71" spans="1:6" x14ac:dyDescent="0.2">
      <c r="A71" s="5" t="s">
        <v>1472</v>
      </c>
      <c r="B71" s="21" t="s">
        <v>1018</v>
      </c>
      <c r="C71" s="9" t="s">
        <v>624</v>
      </c>
      <c r="D71" s="20">
        <v>12308</v>
      </c>
      <c r="E71" s="9">
        <v>1.9413889719999999</v>
      </c>
      <c r="F71" s="14">
        <v>6.9600000000000007E-61</v>
      </c>
    </row>
    <row r="72" spans="1:6" x14ac:dyDescent="0.2">
      <c r="A72" s="9" t="s">
        <v>1523</v>
      </c>
      <c r="B72" s="21" t="s">
        <v>1018</v>
      </c>
      <c r="C72" s="9" t="s">
        <v>1017</v>
      </c>
      <c r="D72" s="20">
        <v>1545</v>
      </c>
      <c r="E72" s="9">
        <v>1.930868193</v>
      </c>
      <c r="F72" s="14">
        <v>2.6334750000000001E-3</v>
      </c>
    </row>
    <row r="73" spans="1:6" x14ac:dyDescent="0.2">
      <c r="A73" s="9" t="s">
        <v>559</v>
      </c>
      <c r="B73" s="21" t="s">
        <v>1018</v>
      </c>
      <c r="C73" s="9" t="s">
        <v>1017</v>
      </c>
      <c r="D73" s="20">
        <v>3945</v>
      </c>
      <c r="E73" s="9">
        <v>1.926496041</v>
      </c>
      <c r="F73" s="14">
        <v>1.7436502E-2</v>
      </c>
    </row>
    <row r="74" spans="1:6" x14ac:dyDescent="0.2">
      <c r="A74" s="9" t="s">
        <v>595</v>
      </c>
      <c r="B74" s="21" t="s">
        <v>1018</v>
      </c>
      <c r="C74" s="9" t="s">
        <v>624</v>
      </c>
      <c r="D74" s="20">
        <v>28718</v>
      </c>
      <c r="E74" s="9">
        <v>1.926389739</v>
      </c>
      <c r="F74" s="14">
        <v>2.8200000000000001E-17</v>
      </c>
    </row>
    <row r="75" spans="1:6" x14ac:dyDescent="0.2">
      <c r="A75" s="9" t="s">
        <v>276</v>
      </c>
      <c r="B75" s="21" t="s">
        <v>1018</v>
      </c>
      <c r="C75" s="9" t="s">
        <v>624</v>
      </c>
      <c r="D75" s="20">
        <v>2348</v>
      </c>
      <c r="E75" s="9">
        <v>1.9174130920000001</v>
      </c>
      <c r="F75" s="14">
        <v>4.4408599999999996E-3</v>
      </c>
    </row>
    <row r="76" spans="1:6" x14ac:dyDescent="0.2">
      <c r="A76" s="9" t="s">
        <v>118</v>
      </c>
      <c r="B76" s="21" t="s">
        <v>1018</v>
      </c>
      <c r="C76" s="9" t="s">
        <v>624</v>
      </c>
      <c r="D76" s="20">
        <v>122627</v>
      </c>
      <c r="E76" s="9">
        <v>1.8934815949999999</v>
      </c>
      <c r="F76" s="14">
        <v>6.2799999999999994E-26</v>
      </c>
    </row>
    <row r="77" spans="1:6" x14ac:dyDescent="0.2">
      <c r="A77" s="9" t="s">
        <v>214</v>
      </c>
      <c r="B77" s="21" t="s">
        <v>1018</v>
      </c>
      <c r="C77" s="9" t="s">
        <v>624</v>
      </c>
      <c r="D77" s="20">
        <v>2576</v>
      </c>
      <c r="E77" s="9">
        <v>1.885323579</v>
      </c>
      <c r="F77" s="14">
        <v>3.0099999999999998E-8</v>
      </c>
    </row>
    <row r="78" spans="1:6" x14ac:dyDescent="0.2">
      <c r="A78" s="5" t="s">
        <v>1577</v>
      </c>
      <c r="B78" s="21" t="s">
        <v>1018</v>
      </c>
      <c r="C78" s="9" t="s">
        <v>1017</v>
      </c>
      <c r="D78" s="20">
        <v>144845</v>
      </c>
      <c r="E78" s="9">
        <v>1.883046813</v>
      </c>
      <c r="F78" s="14">
        <v>1.01E-9</v>
      </c>
    </row>
    <row r="79" spans="1:6" x14ac:dyDescent="0.2">
      <c r="A79" s="9" t="s">
        <v>332</v>
      </c>
      <c r="B79" s="21" t="s">
        <v>1018</v>
      </c>
      <c r="C79" s="9" t="s">
        <v>688</v>
      </c>
      <c r="D79" s="20">
        <v>912</v>
      </c>
      <c r="E79" s="9">
        <v>1.8573083969999999</v>
      </c>
      <c r="F79" s="14">
        <v>1.0509294000000001E-2</v>
      </c>
    </row>
    <row r="80" spans="1:6" x14ac:dyDescent="0.2">
      <c r="A80" s="5" t="s">
        <v>158</v>
      </c>
      <c r="B80" s="21" t="s">
        <v>776</v>
      </c>
      <c r="C80" s="9" t="s">
        <v>777</v>
      </c>
      <c r="D80" s="20">
        <v>68233</v>
      </c>
      <c r="E80" s="9">
        <v>1.854355913</v>
      </c>
      <c r="F80" s="14">
        <v>3.6500000000000001E-53</v>
      </c>
    </row>
    <row r="81" spans="1:6" x14ac:dyDescent="0.2">
      <c r="A81" s="9" t="s">
        <v>56</v>
      </c>
      <c r="B81" s="21" t="s">
        <v>1018</v>
      </c>
      <c r="C81" s="9" t="s">
        <v>625</v>
      </c>
      <c r="D81" s="20">
        <v>29841</v>
      </c>
      <c r="E81" s="9">
        <v>1.845595828</v>
      </c>
      <c r="F81" s="14">
        <v>1.8400000000000001E-33</v>
      </c>
    </row>
    <row r="82" spans="1:6" x14ac:dyDescent="0.2">
      <c r="A82" s="9" t="s">
        <v>5537</v>
      </c>
      <c r="B82" s="21" t="s">
        <v>1018</v>
      </c>
      <c r="C82" s="9" t="s">
        <v>624</v>
      </c>
      <c r="D82" s="20">
        <v>446</v>
      </c>
      <c r="E82" s="9">
        <v>1.8320322609999999</v>
      </c>
      <c r="F82" s="14">
        <v>3.4467930000000001E-3</v>
      </c>
    </row>
    <row r="83" spans="1:6" x14ac:dyDescent="0.2">
      <c r="A83" s="9" t="s">
        <v>5339</v>
      </c>
      <c r="B83" s="21" t="s">
        <v>1018</v>
      </c>
      <c r="C83" s="9" t="s">
        <v>627</v>
      </c>
      <c r="D83" s="20">
        <v>916</v>
      </c>
      <c r="E83" s="9">
        <v>1.8206575410000001</v>
      </c>
      <c r="F83" s="14">
        <v>5.1200000000000002E-51</v>
      </c>
    </row>
    <row r="84" spans="1:6" x14ac:dyDescent="0.2">
      <c r="A84" s="5" t="s">
        <v>1564</v>
      </c>
      <c r="B84" s="21" t="s">
        <v>1018</v>
      </c>
      <c r="C84" s="9" t="s">
        <v>1017</v>
      </c>
      <c r="D84" s="20">
        <v>13412</v>
      </c>
      <c r="E84" s="9">
        <v>1.819476613</v>
      </c>
      <c r="F84" s="14">
        <v>1.9545112E-2</v>
      </c>
    </row>
    <row r="85" spans="1:6" x14ac:dyDescent="0.2">
      <c r="A85" s="9" t="s">
        <v>385</v>
      </c>
      <c r="B85" s="21" t="s">
        <v>1018</v>
      </c>
      <c r="C85" s="9" t="s">
        <v>624</v>
      </c>
      <c r="D85" s="20">
        <v>19849</v>
      </c>
      <c r="E85" s="9">
        <v>1.805169611</v>
      </c>
      <c r="F85" s="14">
        <v>3.2311219999999999E-3</v>
      </c>
    </row>
    <row r="86" spans="1:6" x14ac:dyDescent="0.2">
      <c r="A86" s="9" t="s">
        <v>313</v>
      </c>
      <c r="B86" s="21" t="s">
        <v>1018</v>
      </c>
      <c r="C86" s="9" t="s">
        <v>624</v>
      </c>
      <c r="D86" s="20">
        <v>6808</v>
      </c>
      <c r="E86" s="9">
        <v>1.8023231340000001</v>
      </c>
      <c r="F86" s="14">
        <v>1.25E-20</v>
      </c>
    </row>
    <row r="87" spans="1:6" x14ac:dyDescent="0.2">
      <c r="A87" s="9" t="s">
        <v>489</v>
      </c>
      <c r="B87" s="21" t="s">
        <v>668</v>
      </c>
      <c r="C87" s="9" t="s">
        <v>669</v>
      </c>
      <c r="D87" s="20">
        <v>3951</v>
      </c>
      <c r="E87" s="9">
        <v>1.7879711890000001</v>
      </c>
      <c r="F87" s="14">
        <v>5.8699999999999998E-12</v>
      </c>
    </row>
    <row r="88" spans="1:6" x14ac:dyDescent="0.2">
      <c r="A88" s="9" t="s">
        <v>1266</v>
      </c>
      <c r="B88" s="21" t="s">
        <v>1018</v>
      </c>
      <c r="C88" s="9" t="s">
        <v>627</v>
      </c>
      <c r="D88" s="20">
        <v>3009</v>
      </c>
      <c r="E88" s="9">
        <v>1.773222919</v>
      </c>
      <c r="F88" s="14">
        <v>9.882465E-3</v>
      </c>
    </row>
    <row r="89" spans="1:6" x14ac:dyDescent="0.2">
      <c r="A89" s="9" t="s">
        <v>3257</v>
      </c>
      <c r="B89" s="21" t="s">
        <v>1018</v>
      </c>
      <c r="C89" s="9" t="s">
        <v>624</v>
      </c>
      <c r="D89" s="20">
        <v>11040</v>
      </c>
      <c r="E89" s="9">
        <v>1.7431774929999999</v>
      </c>
      <c r="F89" s="14">
        <v>2.5300000000000002E-24</v>
      </c>
    </row>
    <row r="90" spans="1:6" x14ac:dyDescent="0.2">
      <c r="A90" s="9" t="s">
        <v>365</v>
      </c>
      <c r="B90" s="21" t="s">
        <v>1018</v>
      </c>
      <c r="C90" s="9" t="s">
        <v>1017</v>
      </c>
      <c r="D90" s="20">
        <v>41740</v>
      </c>
      <c r="E90" s="9">
        <v>1.735096996</v>
      </c>
      <c r="F90" s="14">
        <v>5.0840200000000002E-5</v>
      </c>
    </row>
    <row r="91" spans="1:6" x14ac:dyDescent="0.2">
      <c r="A91" s="9" t="s">
        <v>1212</v>
      </c>
      <c r="B91" s="21" t="s">
        <v>1018</v>
      </c>
      <c r="C91" s="9" t="s">
        <v>624</v>
      </c>
      <c r="D91" s="20">
        <v>59315</v>
      </c>
      <c r="E91" s="9">
        <v>1.725606384</v>
      </c>
      <c r="F91" s="14">
        <v>9.7400000000000005E-23</v>
      </c>
    </row>
    <row r="92" spans="1:6" x14ac:dyDescent="0.2">
      <c r="A92" s="5" t="s">
        <v>1548</v>
      </c>
      <c r="B92" s="21" t="s">
        <v>1018</v>
      </c>
      <c r="C92" s="9" t="s">
        <v>1017</v>
      </c>
      <c r="D92" s="20">
        <v>6232</v>
      </c>
      <c r="E92" s="9">
        <v>1.7171339560000001</v>
      </c>
      <c r="F92" s="14">
        <v>5.5199810000000002E-3</v>
      </c>
    </row>
    <row r="93" spans="1:6" x14ac:dyDescent="0.2">
      <c r="A93" s="9" t="s">
        <v>1311</v>
      </c>
      <c r="B93" s="21" t="s">
        <v>1018</v>
      </c>
      <c r="C93" s="9" t="s">
        <v>624</v>
      </c>
      <c r="D93" s="20">
        <v>9913</v>
      </c>
      <c r="E93" s="9">
        <v>1.7157230750000001</v>
      </c>
      <c r="F93" s="14">
        <v>9.2299999999999994E-18</v>
      </c>
    </row>
    <row r="94" spans="1:6" x14ac:dyDescent="0.2">
      <c r="A94" s="9" t="s">
        <v>218</v>
      </c>
      <c r="B94" s="21" t="s">
        <v>1018</v>
      </c>
      <c r="C94" s="9" t="s">
        <v>624</v>
      </c>
      <c r="D94" s="20">
        <v>32208</v>
      </c>
      <c r="E94" s="9">
        <v>1.6886352250000001</v>
      </c>
      <c r="F94" s="14">
        <v>1.1300000000000001E-7</v>
      </c>
    </row>
    <row r="95" spans="1:6" x14ac:dyDescent="0.2">
      <c r="A95" s="9" t="s">
        <v>1518</v>
      </c>
      <c r="B95" s="21" t="s">
        <v>1018</v>
      </c>
      <c r="C95" s="9" t="s">
        <v>1017</v>
      </c>
      <c r="D95" s="20">
        <v>15279</v>
      </c>
      <c r="E95" s="9">
        <v>1.683892164</v>
      </c>
      <c r="F95" s="14">
        <v>4.0302999999999997E-5</v>
      </c>
    </row>
    <row r="96" spans="1:6" x14ac:dyDescent="0.2">
      <c r="A96" s="9" t="s">
        <v>1529</v>
      </c>
      <c r="B96" s="21" t="s">
        <v>1018</v>
      </c>
      <c r="C96" s="9" t="s">
        <v>1017</v>
      </c>
      <c r="D96" s="20">
        <v>25316</v>
      </c>
      <c r="E96" s="9">
        <v>1.6652709880000001</v>
      </c>
      <c r="F96" s="14">
        <v>3.7844250000000003E-2</v>
      </c>
    </row>
    <row r="97" spans="1:6" x14ac:dyDescent="0.2">
      <c r="A97" s="9" t="s">
        <v>1286</v>
      </c>
      <c r="B97" s="21" t="s">
        <v>1018</v>
      </c>
      <c r="C97" s="9" t="s">
        <v>624</v>
      </c>
      <c r="D97" s="20">
        <v>13194</v>
      </c>
      <c r="E97" s="9">
        <v>1.659503741</v>
      </c>
      <c r="F97" s="14">
        <v>1.09E-8</v>
      </c>
    </row>
    <row r="98" spans="1:6" x14ac:dyDescent="0.2">
      <c r="A98" s="9" t="s">
        <v>3429</v>
      </c>
      <c r="B98" s="21" t="s">
        <v>1018</v>
      </c>
      <c r="C98" s="9" t="s">
        <v>3430</v>
      </c>
      <c r="D98" s="20">
        <v>9174</v>
      </c>
      <c r="E98" s="9">
        <v>1.6511065199999999</v>
      </c>
      <c r="F98" s="14">
        <v>3.04E-26</v>
      </c>
    </row>
    <row r="99" spans="1:6" x14ac:dyDescent="0.2">
      <c r="A99" s="9" t="s">
        <v>3916</v>
      </c>
      <c r="B99" s="21" t="s">
        <v>1018</v>
      </c>
      <c r="C99" s="9" t="s">
        <v>1017</v>
      </c>
      <c r="D99" s="20">
        <v>6098</v>
      </c>
      <c r="E99" s="9">
        <v>1.648354058</v>
      </c>
      <c r="F99" s="14">
        <v>9.569999999999999E-7</v>
      </c>
    </row>
    <row r="100" spans="1:6" x14ac:dyDescent="0.2">
      <c r="A100" s="9" t="s">
        <v>390</v>
      </c>
      <c r="B100" s="21" t="s">
        <v>1018</v>
      </c>
      <c r="C100" s="9" t="s">
        <v>624</v>
      </c>
      <c r="D100" s="20">
        <v>2267</v>
      </c>
      <c r="E100" s="9">
        <v>1.63262342</v>
      </c>
      <c r="F100" s="14">
        <v>2.6599999999999998E-16</v>
      </c>
    </row>
    <row r="101" spans="1:6" x14ac:dyDescent="0.2">
      <c r="A101" s="9" t="s">
        <v>426</v>
      </c>
      <c r="B101" s="21" t="s">
        <v>760</v>
      </c>
      <c r="C101" s="9" t="s">
        <v>759</v>
      </c>
      <c r="D101" s="20">
        <v>3844</v>
      </c>
      <c r="E101" s="9">
        <v>1.6289334170000001</v>
      </c>
      <c r="F101" s="14">
        <v>7.6998300000000002E-4</v>
      </c>
    </row>
    <row r="102" spans="1:6" x14ac:dyDescent="0.2">
      <c r="A102" s="9" t="s">
        <v>1242</v>
      </c>
      <c r="B102" s="21" t="s">
        <v>1018</v>
      </c>
      <c r="C102" s="9" t="s">
        <v>624</v>
      </c>
      <c r="D102" s="20">
        <v>3742</v>
      </c>
      <c r="E102" s="9">
        <v>1.613787935</v>
      </c>
      <c r="F102" s="14">
        <v>3.7800000000000001E-11</v>
      </c>
    </row>
    <row r="103" spans="1:6" x14ac:dyDescent="0.2">
      <c r="A103" s="9" t="s">
        <v>1051</v>
      </c>
      <c r="B103" s="21" t="s">
        <v>1018</v>
      </c>
      <c r="C103" s="9" t="s">
        <v>624</v>
      </c>
      <c r="D103" s="20">
        <v>4994</v>
      </c>
      <c r="E103" s="9">
        <v>1.595736214</v>
      </c>
      <c r="F103" s="14">
        <v>9.8999999999999994E-17</v>
      </c>
    </row>
    <row r="104" spans="1:6" x14ac:dyDescent="0.2">
      <c r="A104" s="9" t="s">
        <v>1507</v>
      </c>
      <c r="B104" s="21" t="s">
        <v>1018</v>
      </c>
      <c r="C104" s="9" t="s">
        <v>1017</v>
      </c>
      <c r="D104" s="20">
        <v>22570</v>
      </c>
      <c r="E104" s="9">
        <v>1.580424614</v>
      </c>
      <c r="F104" s="14">
        <v>1.27E-9</v>
      </c>
    </row>
    <row r="105" spans="1:6" x14ac:dyDescent="0.2">
      <c r="A105" s="9" t="s">
        <v>5662</v>
      </c>
      <c r="B105" s="21" t="s">
        <v>1018</v>
      </c>
      <c r="C105" s="9" t="s">
        <v>1017</v>
      </c>
      <c r="D105" s="20">
        <v>236</v>
      </c>
      <c r="E105" s="9">
        <v>1.5791457419999999</v>
      </c>
      <c r="F105" s="14">
        <v>2.5822000000000001E-5</v>
      </c>
    </row>
    <row r="106" spans="1:6" x14ac:dyDescent="0.2">
      <c r="A106" s="5" t="s">
        <v>136</v>
      </c>
      <c r="B106" s="21" t="s">
        <v>1018</v>
      </c>
      <c r="C106" s="9" t="s">
        <v>624</v>
      </c>
      <c r="D106" s="20">
        <v>687</v>
      </c>
      <c r="E106" s="9">
        <v>1.564270882</v>
      </c>
      <c r="F106" s="14">
        <v>9.1600000000000006E-12</v>
      </c>
    </row>
    <row r="107" spans="1:6" x14ac:dyDescent="0.2">
      <c r="A107" s="9" t="s">
        <v>1176</v>
      </c>
      <c r="B107" s="21" t="s">
        <v>1018</v>
      </c>
      <c r="C107" s="9" t="s">
        <v>756</v>
      </c>
      <c r="D107" s="20">
        <v>25267</v>
      </c>
      <c r="E107" s="9">
        <v>1.5561352390000001</v>
      </c>
      <c r="F107" s="14">
        <v>6.7500000000000003E-14</v>
      </c>
    </row>
    <row r="108" spans="1:6" x14ac:dyDescent="0.2">
      <c r="A108" s="9" t="s">
        <v>1289</v>
      </c>
      <c r="B108" s="21" t="s">
        <v>1018</v>
      </c>
      <c r="C108" s="9" t="s">
        <v>624</v>
      </c>
      <c r="D108" s="20">
        <v>702</v>
      </c>
      <c r="E108" s="9">
        <v>1.5484012300000001</v>
      </c>
      <c r="F108" s="14">
        <v>1.48926E-6</v>
      </c>
    </row>
    <row r="109" spans="1:6" x14ac:dyDescent="0.2">
      <c r="A109" s="9" t="s">
        <v>1490</v>
      </c>
      <c r="B109" s="21" t="s">
        <v>1018</v>
      </c>
      <c r="C109" s="9" t="s">
        <v>1017</v>
      </c>
      <c r="D109" s="20">
        <v>19052</v>
      </c>
      <c r="E109" s="9">
        <v>1.5199839829999999</v>
      </c>
      <c r="F109" s="14">
        <v>4.0670499999999999E-4</v>
      </c>
    </row>
    <row r="110" spans="1:6" x14ac:dyDescent="0.2">
      <c r="A110" s="9" t="s">
        <v>1054</v>
      </c>
      <c r="B110" s="21" t="s">
        <v>1018</v>
      </c>
      <c r="C110" s="9" t="s">
        <v>624</v>
      </c>
      <c r="D110" s="20">
        <v>499</v>
      </c>
      <c r="E110" s="9">
        <v>1.5191844430000001</v>
      </c>
      <c r="F110" s="14">
        <v>7.1845889999999999E-3</v>
      </c>
    </row>
    <row r="111" spans="1:6" x14ac:dyDescent="0.2">
      <c r="A111" s="9" t="s">
        <v>564</v>
      </c>
      <c r="B111" s="21" t="s">
        <v>1018</v>
      </c>
      <c r="C111" s="9" t="s">
        <v>624</v>
      </c>
      <c r="D111" s="20">
        <v>3389</v>
      </c>
      <c r="E111" s="9">
        <v>1.516408389</v>
      </c>
      <c r="F111" s="14">
        <v>3.27E-17</v>
      </c>
    </row>
    <row r="112" spans="1:6" x14ac:dyDescent="0.2">
      <c r="A112" s="9" t="s">
        <v>1599</v>
      </c>
      <c r="B112" s="21" t="s">
        <v>1018</v>
      </c>
      <c r="C112" s="9" t="s">
        <v>1017</v>
      </c>
      <c r="D112" s="20">
        <v>2999</v>
      </c>
      <c r="E112" s="9">
        <v>1.5129119520000001</v>
      </c>
      <c r="F112" s="14">
        <v>4.4742E-5</v>
      </c>
    </row>
    <row r="113" spans="1:6" x14ac:dyDescent="0.2">
      <c r="A113" s="9" t="s">
        <v>1457</v>
      </c>
      <c r="B113" s="21" t="s">
        <v>1018</v>
      </c>
      <c r="C113" s="9" t="s">
        <v>1005</v>
      </c>
      <c r="D113" s="20">
        <v>20109</v>
      </c>
      <c r="E113" s="9">
        <v>1.503663339</v>
      </c>
      <c r="F113" s="14">
        <v>9.6317100000000003E-6</v>
      </c>
    </row>
    <row r="114" spans="1:6" x14ac:dyDescent="0.2">
      <c r="A114" s="9" t="s">
        <v>441</v>
      </c>
      <c r="B114" s="21" t="s">
        <v>1018</v>
      </c>
      <c r="C114" s="9" t="s">
        <v>1017</v>
      </c>
      <c r="D114" s="20">
        <v>3484</v>
      </c>
      <c r="E114" s="9">
        <v>1.492753199</v>
      </c>
      <c r="F114" s="14">
        <v>2.31292E-6</v>
      </c>
    </row>
    <row r="115" spans="1:6" x14ac:dyDescent="0.2">
      <c r="A115" s="9" t="s">
        <v>35</v>
      </c>
      <c r="B115" s="21" t="s">
        <v>1018</v>
      </c>
      <c r="C115" s="9" t="s">
        <v>1017</v>
      </c>
      <c r="D115" s="20">
        <v>13240</v>
      </c>
      <c r="E115" s="9">
        <v>1.490967033</v>
      </c>
      <c r="F115" s="14">
        <v>2.0080796000000001E-2</v>
      </c>
    </row>
    <row r="116" spans="1:6" x14ac:dyDescent="0.2">
      <c r="A116" s="9" t="s">
        <v>99</v>
      </c>
      <c r="B116" s="21" t="s">
        <v>1018</v>
      </c>
      <c r="C116" s="9" t="s">
        <v>624</v>
      </c>
      <c r="D116" s="20">
        <v>4722</v>
      </c>
      <c r="E116" s="9">
        <v>1.480982547</v>
      </c>
      <c r="F116" s="14">
        <v>6.3397760000000001E-3</v>
      </c>
    </row>
    <row r="117" spans="1:6" x14ac:dyDescent="0.2">
      <c r="A117" s="9" t="s">
        <v>550</v>
      </c>
      <c r="B117" s="21" t="s">
        <v>1018</v>
      </c>
      <c r="C117" s="9" t="s">
        <v>624</v>
      </c>
      <c r="D117" s="20">
        <v>24765</v>
      </c>
      <c r="E117" s="9">
        <v>1.4798488700000001</v>
      </c>
      <c r="F117" s="14">
        <v>2.1432799999999999E-5</v>
      </c>
    </row>
    <row r="118" spans="1:6" x14ac:dyDescent="0.2">
      <c r="A118" s="5" t="s">
        <v>173</v>
      </c>
      <c r="B118" s="21" t="s">
        <v>1018</v>
      </c>
      <c r="C118" s="9" t="s">
        <v>624</v>
      </c>
      <c r="D118" s="20">
        <v>34</v>
      </c>
      <c r="E118" s="9">
        <v>1.4793915019999999</v>
      </c>
      <c r="F118" s="14">
        <v>1.05E-17</v>
      </c>
    </row>
    <row r="119" spans="1:6" x14ac:dyDescent="0.2">
      <c r="A119" s="9" t="s">
        <v>59</v>
      </c>
      <c r="B119" s="21" t="s">
        <v>1018</v>
      </c>
      <c r="C119" s="9" t="s">
        <v>1017</v>
      </c>
      <c r="D119" s="20">
        <v>13704</v>
      </c>
      <c r="E119" s="9">
        <v>1.4741829099999999</v>
      </c>
      <c r="F119" s="14">
        <v>3.1484782000000003E-2</v>
      </c>
    </row>
    <row r="120" spans="1:6" x14ac:dyDescent="0.2">
      <c r="A120" s="9" t="s">
        <v>438</v>
      </c>
      <c r="B120" s="21" t="s">
        <v>1018</v>
      </c>
      <c r="C120" s="9" t="s">
        <v>627</v>
      </c>
      <c r="D120" s="20">
        <v>1106</v>
      </c>
      <c r="E120" s="9">
        <v>1.4584594870000001</v>
      </c>
      <c r="F120" s="14">
        <v>1.91078E-5</v>
      </c>
    </row>
    <row r="121" spans="1:6" x14ac:dyDescent="0.2">
      <c r="A121" s="5" t="s">
        <v>288</v>
      </c>
      <c r="B121" s="21" t="s">
        <v>1018</v>
      </c>
      <c r="C121" s="9" t="s">
        <v>1017</v>
      </c>
      <c r="D121" s="20">
        <v>17754</v>
      </c>
      <c r="E121" s="9">
        <v>1.456753365</v>
      </c>
      <c r="F121" s="14">
        <v>7.5722080000000004E-3</v>
      </c>
    </row>
    <row r="122" spans="1:6" x14ac:dyDescent="0.2">
      <c r="A122" s="9" t="s">
        <v>1073</v>
      </c>
      <c r="B122" s="21" t="s">
        <v>1074</v>
      </c>
      <c r="C122" s="9" t="s">
        <v>687</v>
      </c>
      <c r="D122" s="20">
        <v>7760</v>
      </c>
      <c r="E122" s="9">
        <v>1.4558405489999999</v>
      </c>
      <c r="F122" s="14">
        <v>3.9717100000000003E-6</v>
      </c>
    </row>
    <row r="123" spans="1:6" x14ac:dyDescent="0.2">
      <c r="A123" s="9" t="s">
        <v>1597</v>
      </c>
      <c r="B123" s="21" t="s">
        <v>1018</v>
      </c>
      <c r="C123" s="9" t="s">
        <v>1017</v>
      </c>
      <c r="D123" s="20">
        <v>4219</v>
      </c>
      <c r="E123" s="9">
        <v>1.4440390510000001</v>
      </c>
      <c r="F123" s="14">
        <v>7.0695649999999999E-3</v>
      </c>
    </row>
    <row r="124" spans="1:6" x14ac:dyDescent="0.2">
      <c r="A124" s="9" t="s">
        <v>412</v>
      </c>
      <c r="B124" s="21" t="s">
        <v>1018</v>
      </c>
      <c r="C124" s="9" t="s">
        <v>624</v>
      </c>
      <c r="D124" s="20">
        <v>38488</v>
      </c>
      <c r="E124" s="9">
        <v>1.4248621189999999</v>
      </c>
      <c r="F124" s="14">
        <v>1.14E-22</v>
      </c>
    </row>
    <row r="125" spans="1:6" x14ac:dyDescent="0.2">
      <c r="A125" s="5" t="s">
        <v>5701</v>
      </c>
      <c r="B125" s="21" t="s">
        <v>1018</v>
      </c>
      <c r="C125" s="9" t="s">
        <v>624</v>
      </c>
      <c r="D125" s="20">
        <v>179</v>
      </c>
      <c r="E125" s="9">
        <v>1.4226591660000001</v>
      </c>
      <c r="F125" s="14">
        <v>2.7276589999999999E-3</v>
      </c>
    </row>
    <row r="126" spans="1:6" x14ac:dyDescent="0.2">
      <c r="A126" s="9" t="s">
        <v>303</v>
      </c>
      <c r="B126" s="21" t="s">
        <v>1018</v>
      </c>
      <c r="C126" s="9" t="s">
        <v>724</v>
      </c>
      <c r="D126" s="20">
        <v>2137</v>
      </c>
      <c r="E126" s="9">
        <v>1.422593974</v>
      </c>
      <c r="F126" s="14">
        <v>1.4100000000000001E-19</v>
      </c>
    </row>
    <row r="127" spans="1:6" x14ac:dyDescent="0.2">
      <c r="A127" s="9" t="s">
        <v>5289</v>
      </c>
      <c r="B127" s="21" t="s">
        <v>1018</v>
      </c>
      <c r="C127" s="9" t="s">
        <v>624</v>
      </c>
      <c r="D127" s="20">
        <v>998</v>
      </c>
      <c r="E127" s="9">
        <v>1.422516916</v>
      </c>
      <c r="F127" s="14">
        <v>4.5577600000000002E-4</v>
      </c>
    </row>
    <row r="128" spans="1:6" x14ac:dyDescent="0.2">
      <c r="A128" s="5" t="s">
        <v>1323</v>
      </c>
      <c r="B128" s="21" t="s">
        <v>1018</v>
      </c>
      <c r="C128" s="9" t="s">
        <v>624</v>
      </c>
      <c r="D128" s="20">
        <v>1848</v>
      </c>
      <c r="E128" s="9">
        <v>1.415502711</v>
      </c>
      <c r="F128" s="14">
        <v>5.4499999999999998E-8</v>
      </c>
    </row>
    <row r="129" spans="1:6" x14ac:dyDescent="0.2">
      <c r="A129" s="9" t="s">
        <v>1624</v>
      </c>
      <c r="B129" s="21" t="s">
        <v>1018</v>
      </c>
      <c r="C129" s="9" t="s">
        <v>1017</v>
      </c>
      <c r="D129" s="20">
        <v>2480</v>
      </c>
      <c r="E129" s="9">
        <v>1.4103439289999999</v>
      </c>
      <c r="F129" s="14">
        <v>1.27677E-5</v>
      </c>
    </row>
    <row r="130" spans="1:6" x14ac:dyDescent="0.2">
      <c r="A130" s="9" t="s">
        <v>294</v>
      </c>
      <c r="B130" s="21" t="s">
        <v>1018</v>
      </c>
      <c r="C130" s="9" t="s">
        <v>1017</v>
      </c>
      <c r="D130" s="20">
        <v>17541</v>
      </c>
      <c r="E130" s="9">
        <v>1.40372962</v>
      </c>
      <c r="F130" s="14">
        <v>9.7800000000000006E-9</v>
      </c>
    </row>
    <row r="131" spans="1:6" x14ac:dyDescent="0.2">
      <c r="A131" s="9" t="s">
        <v>49</v>
      </c>
      <c r="B131" s="21" t="s">
        <v>1018</v>
      </c>
      <c r="C131" s="9" t="s">
        <v>779</v>
      </c>
      <c r="D131" s="20">
        <v>12762</v>
      </c>
      <c r="E131" s="9">
        <v>1.386245414</v>
      </c>
      <c r="F131" s="14">
        <v>3.6299999999999997E-30</v>
      </c>
    </row>
    <row r="132" spans="1:6" x14ac:dyDescent="0.2">
      <c r="A132" s="5" t="s">
        <v>1625</v>
      </c>
      <c r="B132" s="21" t="s">
        <v>1018</v>
      </c>
      <c r="C132" s="9" t="s">
        <v>1017</v>
      </c>
      <c r="D132" s="20">
        <v>39499</v>
      </c>
      <c r="E132" s="9">
        <v>1.381050152</v>
      </c>
      <c r="F132" s="14">
        <v>1.0026368000000001E-2</v>
      </c>
    </row>
    <row r="133" spans="1:6" x14ac:dyDescent="0.2">
      <c r="A133" s="9" t="s">
        <v>1037</v>
      </c>
      <c r="B133" s="21" t="s">
        <v>1018</v>
      </c>
      <c r="C133" s="9" t="s">
        <v>624</v>
      </c>
      <c r="D133" s="20">
        <v>117517</v>
      </c>
      <c r="E133" s="9">
        <v>1.375938329</v>
      </c>
      <c r="F133" s="14">
        <v>3.24E-14</v>
      </c>
    </row>
    <row r="134" spans="1:6" x14ac:dyDescent="0.2">
      <c r="A134" s="9" t="s">
        <v>1565</v>
      </c>
      <c r="B134" s="21" t="s">
        <v>1018</v>
      </c>
      <c r="C134" s="9" t="s">
        <v>1017</v>
      </c>
      <c r="D134" s="20">
        <v>6207</v>
      </c>
      <c r="E134" s="9">
        <v>1.371991121</v>
      </c>
      <c r="F134" s="14">
        <v>6.6407300000000001E-3</v>
      </c>
    </row>
    <row r="135" spans="1:6" x14ac:dyDescent="0.2">
      <c r="A135" s="9" t="s">
        <v>1392</v>
      </c>
      <c r="B135" s="21" t="s">
        <v>1018</v>
      </c>
      <c r="C135" s="9" t="s">
        <v>1393</v>
      </c>
      <c r="D135" s="20">
        <v>13107</v>
      </c>
      <c r="E135" s="9">
        <v>1.3662805090000001</v>
      </c>
      <c r="F135" s="14">
        <v>3.19E-18</v>
      </c>
    </row>
    <row r="136" spans="1:6" x14ac:dyDescent="0.2">
      <c r="A136" s="9" t="s">
        <v>1526</v>
      </c>
      <c r="B136" s="21" t="s">
        <v>1018</v>
      </c>
      <c r="C136" s="9" t="s">
        <v>1017</v>
      </c>
      <c r="D136" s="20">
        <v>2033</v>
      </c>
      <c r="E136" s="9">
        <v>1.35723634</v>
      </c>
      <c r="F136" s="14">
        <v>2.9280300000000002E-5</v>
      </c>
    </row>
    <row r="137" spans="1:6" x14ac:dyDescent="0.2">
      <c r="A137" s="9" t="s">
        <v>1620</v>
      </c>
      <c r="B137" s="21" t="s">
        <v>1018</v>
      </c>
      <c r="C137" s="9" t="s">
        <v>1017</v>
      </c>
      <c r="D137" s="20">
        <v>4021</v>
      </c>
      <c r="E137" s="9">
        <v>1.3397926170000001</v>
      </c>
      <c r="F137" s="14">
        <v>3.1421349000000001E-2</v>
      </c>
    </row>
    <row r="138" spans="1:6" x14ac:dyDescent="0.2">
      <c r="A138" s="9" t="s">
        <v>514</v>
      </c>
      <c r="B138" s="21" t="s">
        <v>1018</v>
      </c>
      <c r="C138" s="9" t="s">
        <v>1017</v>
      </c>
      <c r="D138" s="20">
        <v>1503</v>
      </c>
      <c r="E138" s="9">
        <v>1.337833678</v>
      </c>
      <c r="F138" s="14">
        <v>5.7314300000000001E-5</v>
      </c>
    </row>
    <row r="139" spans="1:6" x14ac:dyDescent="0.2">
      <c r="A139" s="9" t="s">
        <v>1538</v>
      </c>
      <c r="B139" s="21" t="s">
        <v>1018</v>
      </c>
      <c r="C139" s="9" t="s">
        <v>1017</v>
      </c>
      <c r="D139" s="20">
        <v>7236</v>
      </c>
      <c r="E139" s="9">
        <v>1.337125151</v>
      </c>
      <c r="F139" s="14">
        <v>5.6584340000000004E-3</v>
      </c>
    </row>
    <row r="140" spans="1:6" x14ac:dyDescent="0.2">
      <c r="A140" s="5" t="s">
        <v>508</v>
      </c>
      <c r="B140" s="21" t="s">
        <v>1018</v>
      </c>
      <c r="C140" s="9" t="s">
        <v>755</v>
      </c>
      <c r="D140" s="20">
        <v>60439</v>
      </c>
      <c r="E140" s="9">
        <v>1.336124375</v>
      </c>
      <c r="F140" s="14">
        <v>2.7099399999999999E-6</v>
      </c>
    </row>
    <row r="141" spans="1:6" x14ac:dyDescent="0.2">
      <c r="A141" s="9" t="s">
        <v>579</v>
      </c>
      <c r="B141" s="21" t="s">
        <v>1018</v>
      </c>
      <c r="C141" s="9" t="s">
        <v>1017</v>
      </c>
      <c r="D141" s="20">
        <v>135668</v>
      </c>
      <c r="E141" s="9">
        <v>1.330154356</v>
      </c>
      <c r="F141" s="14">
        <v>3.0035199999999998E-6</v>
      </c>
    </row>
    <row r="142" spans="1:6" x14ac:dyDescent="0.2">
      <c r="A142" s="9" t="s">
        <v>1486</v>
      </c>
      <c r="B142" s="21" t="s">
        <v>1018</v>
      </c>
      <c r="C142" s="9" t="s">
        <v>1017</v>
      </c>
      <c r="D142" s="20">
        <v>1172</v>
      </c>
      <c r="E142" s="9">
        <v>1.3289684980000001</v>
      </c>
      <c r="F142" s="14">
        <v>5.6406299999999996E-4</v>
      </c>
    </row>
    <row r="143" spans="1:6" x14ac:dyDescent="0.2">
      <c r="A143" s="9" t="s">
        <v>462</v>
      </c>
      <c r="B143" s="21" t="s">
        <v>673</v>
      </c>
      <c r="C143" s="9" t="s">
        <v>674</v>
      </c>
      <c r="D143" s="20">
        <v>58807</v>
      </c>
      <c r="E143" s="9">
        <v>1.318732115</v>
      </c>
      <c r="F143" s="14">
        <v>5.9899999999999996E-25</v>
      </c>
    </row>
    <row r="144" spans="1:6" x14ac:dyDescent="0.2">
      <c r="A144" s="9" t="s">
        <v>5293</v>
      </c>
      <c r="B144" s="21" t="s">
        <v>1018</v>
      </c>
      <c r="C144" s="9" t="s">
        <v>624</v>
      </c>
      <c r="D144" s="20">
        <v>993</v>
      </c>
      <c r="E144" s="9">
        <v>1.3184884100000001</v>
      </c>
      <c r="F144" s="14">
        <v>2.4796299999999999E-6</v>
      </c>
    </row>
    <row r="145" spans="1:6" x14ac:dyDescent="0.2">
      <c r="A145" s="5" t="s">
        <v>1027</v>
      </c>
      <c r="B145" s="21" t="s">
        <v>1018</v>
      </c>
      <c r="C145" s="9" t="s">
        <v>624</v>
      </c>
      <c r="D145" s="20">
        <v>3351</v>
      </c>
      <c r="E145" s="9">
        <v>1.3177840199999999</v>
      </c>
      <c r="F145" s="14">
        <v>3.5000000000000002E-13</v>
      </c>
    </row>
    <row r="146" spans="1:6" x14ac:dyDescent="0.2">
      <c r="A146" s="9" t="s">
        <v>357</v>
      </c>
      <c r="B146" s="21" t="s">
        <v>1018</v>
      </c>
      <c r="C146" s="9" t="s">
        <v>936</v>
      </c>
      <c r="D146" s="20">
        <v>5467</v>
      </c>
      <c r="E146" s="9">
        <v>1.3039109929999999</v>
      </c>
      <c r="F146" s="14">
        <v>1.7199999999999999E-14</v>
      </c>
    </row>
    <row r="147" spans="1:6" x14ac:dyDescent="0.2">
      <c r="A147" s="9" t="s">
        <v>1277</v>
      </c>
      <c r="B147" s="21" t="s">
        <v>1018</v>
      </c>
      <c r="C147" s="9" t="s">
        <v>624</v>
      </c>
      <c r="D147" s="20">
        <v>10453</v>
      </c>
      <c r="E147" s="9">
        <v>1.284413018</v>
      </c>
      <c r="F147" s="14">
        <v>1.8417827000000001E-2</v>
      </c>
    </row>
    <row r="148" spans="1:6" x14ac:dyDescent="0.2">
      <c r="A148" s="9" t="s">
        <v>1428</v>
      </c>
      <c r="B148" s="21" t="s">
        <v>1429</v>
      </c>
      <c r="C148" s="9" t="s">
        <v>624</v>
      </c>
      <c r="D148" s="20">
        <v>2514</v>
      </c>
      <c r="E148" s="9">
        <v>1.282804174</v>
      </c>
      <c r="F148" s="14">
        <v>8.0800000000000003E-32</v>
      </c>
    </row>
    <row r="149" spans="1:6" x14ac:dyDescent="0.2">
      <c r="A149" s="9" t="s">
        <v>1589</v>
      </c>
      <c r="B149" s="21" t="s">
        <v>1018</v>
      </c>
      <c r="C149" s="9" t="s">
        <v>1017</v>
      </c>
      <c r="D149" s="20">
        <v>1136</v>
      </c>
      <c r="E149" s="9">
        <v>1.281646627</v>
      </c>
      <c r="F149" s="14">
        <v>1.1305400000000001E-4</v>
      </c>
    </row>
    <row r="150" spans="1:6" x14ac:dyDescent="0.2">
      <c r="A150" s="9" t="s">
        <v>3238</v>
      </c>
      <c r="B150" s="21" t="s">
        <v>1018</v>
      </c>
      <c r="C150" s="9" t="s">
        <v>802</v>
      </c>
      <c r="D150" s="20">
        <v>11288</v>
      </c>
      <c r="E150" s="9">
        <v>1.2790440540000001</v>
      </c>
      <c r="F150" s="14">
        <v>1.2200000000000001E-7</v>
      </c>
    </row>
    <row r="151" spans="1:6" x14ac:dyDescent="0.2">
      <c r="A151" s="9" t="s">
        <v>5626</v>
      </c>
      <c r="B151" s="21" t="s">
        <v>1018</v>
      </c>
      <c r="C151" s="9" t="s">
        <v>5627</v>
      </c>
      <c r="D151" s="20">
        <v>258</v>
      </c>
      <c r="E151" s="9">
        <v>1.2774129670000001</v>
      </c>
      <c r="F151" s="14">
        <v>1.1300000000000001E-7</v>
      </c>
    </row>
    <row r="152" spans="1:6" x14ac:dyDescent="0.2">
      <c r="A152" s="9" t="s">
        <v>619</v>
      </c>
      <c r="B152" s="21" t="s">
        <v>949</v>
      </c>
      <c r="C152" s="9" t="s">
        <v>624</v>
      </c>
      <c r="D152" s="20">
        <v>25984</v>
      </c>
      <c r="E152" s="9">
        <v>1.2714160050000001</v>
      </c>
      <c r="F152" s="14">
        <v>1.16E-26</v>
      </c>
    </row>
    <row r="153" spans="1:6" x14ac:dyDescent="0.2">
      <c r="A153" s="9" t="s">
        <v>1604</v>
      </c>
      <c r="B153" s="21" t="s">
        <v>1018</v>
      </c>
      <c r="C153" s="9" t="s">
        <v>1017</v>
      </c>
      <c r="D153" s="20">
        <v>321</v>
      </c>
      <c r="E153" s="9">
        <v>1.255401102</v>
      </c>
      <c r="F153" s="14">
        <v>3.50241E-4</v>
      </c>
    </row>
    <row r="154" spans="1:6" x14ac:dyDescent="0.2">
      <c r="A154" s="9" t="s">
        <v>391</v>
      </c>
      <c r="B154" s="21" t="s">
        <v>1018</v>
      </c>
      <c r="C154" s="9" t="s">
        <v>624</v>
      </c>
      <c r="D154" s="20">
        <v>1478</v>
      </c>
      <c r="E154" s="9">
        <v>1.2338760719999999</v>
      </c>
      <c r="F154" s="14">
        <v>3.77E-8</v>
      </c>
    </row>
    <row r="155" spans="1:6" x14ac:dyDescent="0.2">
      <c r="A155" s="9" t="s">
        <v>1349</v>
      </c>
      <c r="B155" s="21" t="s">
        <v>1018</v>
      </c>
      <c r="C155" s="9" t="s">
        <v>628</v>
      </c>
      <c r="D155" s="20">
        <v>20599</v>
      </c>
      <c r="E155" s="9">
        <v>1.221937668</v>
      </c>
      <c r="F155" s="14">
        <v>6.6845439999999997E-3</v>
      </c>
    </row>
    <row r="156" spans="1:6" x14ac:dyDescent="0.2">
      <c r="A156" s="9" t="s">
        <v>273</v>
      </c>
      <c r="B156" s="21" t="s">
        <v>1018</v>
      </c>
      <c r="C156" s="9" t="s">
        <v>987</v>
      </c>
      <c r="D156" s="20">
        <v>1258</v>
      </c>
      <c r="E156" s="9">
        <v>1.2163992349999999</v>
      </c>
      <c r="F156" s="14">
        <v>1.5260670000000001E-3</v>
      </c>
    </row>
    <row r="157" spans="1:6" x14ac:dyDescent="0.2">
      <c r="A157" s="9" t="s">
        <v>259</v>
      </c>
      <c r="B157" s="21" t="s">
        <v>1018</v>
      </c>
      <c r="C157" s="9" t="s">
        <v>748</v>
      </c>
      <c r="D157" s="20">
        <v>4020</v>
      </c>
      <c r="E157" s="9">
        <v>1.213894751</v>
      </c>
      <c r="F157" s="14">
        <v>1.4000000000000001E-24</v>
      </c>
    </row>
    <row r="158" spans="1:6" x14ac:dyDescent="0.2">
      <c r="A158" s="9" t="s">
        <v>302</v>
      </c>
      <c r="B158" s="21" t="s">
        <v>1018</v>
      </c>
      <c r="C158" s="9" t="s">
        <v>870</v>
      </c>
      <c r="D158" s="20">
        <v>4293</v>
      </c>
      <c r="E158" s="9">
        <v>1.2027060140000001</v>
      </c>
      <c r="F158" s="14">
        <v>1.0259449999999999E-3</v>
      </c>
    </row>
    <row r="159" spans="1:6" x14ac:dyDescent="0.2">
      <c r="A159" s="9" t="s">
        <v>1201</v>
      </c>
      <c r="B159" s="21" t="s">
        <v>1202</v>
      </c>
      <c r="C159" s="9" t="s">
        <v>1203</v>
      </c>
      <c r="D159" s="20">
        <v>1171</v>
      </c>
      <c r="E159" s="9">
        <v>1.1981349539999999</v>
      </c>
      <c r="F159" s="14">
        <v>1.3655199999999999E-2</v>
      </c>
    </row>
    <row r="160" spans="1:6" x14ac:dyDescent="0.2">
      <c r="A160" s="9" t="s">
        <v>4386</v>
      </c>
      <c r="B160" s="21" t="s">
        <v>1018</v>
      </c>
      <c r="C160" s="9" t="s">
        <v>624</v>
      </c>
      <c r="D160" s="20">
        <v>3893</v>
      </c>
      <c r="E160" s="9">
        <v>1.1935073309999999</v>
      </c>
      <c r="F160" s="14">
        <v>1.2800000000000001E-30</v>
      </c>
    </row>
    <row r="161" spans="1:6" x14ac:dyDescent="0.2">
      <c r="A161" s="9" t="s">
        <v>567</v>
      </c>
      <c r="B161" s="21" t="s">
        <v>1018</v>
      </c>
      <c r="C161" s="9" t="s">
        <v>624</v>
      </c>
      <c r="D161" s="20">
        <v>2818</v>
      </c>
      <c r="E161" s="9">
        <v>1.192939405</v>
      </c>
      <c r="F161" s="14">
        <v>7.2700000000000003E-17</v>
      </c>
    </row>
    <row r="162" spans="1:6" x14ac:dyDescent="0.2">
      <c r="A162" s="9" t="s">
        <v>425</v>
      </c>
      <c r="B162" s="21" t="s">
        <v>1018</v>
      </c>
      <c r="C162" s="9" t="s">
        <v>624</v>
      </c>
      <c r="D162" s="20">
        <v>1448</v>
      </c>
      <c r="E162" s="9">
        <v>1.186295882</v>
      </c>
      <c r="F162" s="14">
        <v>1.4299999999999999E-17</v>
      </c>
    </row>
    <row r="163" spans="1:6" x14ac:dyDescent="0.2">
      <c r="A163" s="9" t="s">
        <v>1213</v>
      </c>
      <c r="B163" s="21" t="s">
        <v>1018</v>
      </c>
      <c r="C163" s="9" t="s">
        <v>624</v>
      </c>
      <c r="D163" s="20">
        <v>117777</v>
      </c>
      <c r="E163" s="9">
        <v>1.177030628</v>
      </c>
      <c r="F163" s="14">
        <v>1.1523894E-2</v>
      </c>
    </row>
    <row r="164" spans="1:6" x14ac:dyDescent="0.2">
      <c r="A164" s="5" t="s">
        <v>1158</v>
      </c>
      <c r="B164" s="21" t="s">
        <v>1018</v>
      </c>
      <c r="C164" s="9" t="s">
        <v>1159</v>
      </c>
      <c r="D164" s="20">
        <v>12857</v>
      </c>
      <c r="E164" s="9">
        <v>1.1685754020000001</v>
      </c>
      <c r="F164" s="14">
        <v>2.5899999999999999E-15</v>
      </c>
    </row>
    <row r="165" spans="1:6" x14ac:dyDescent="0.2">
      <c r="A165" s="5" t="s">
        <v>1381</v>
      </c>
      <c r="B165" s="21" t="s">
        <v>1018</v>
      </c>
      <c r="C165" s="9" t="s">
        <v>624</v>
      </c>
      <c r="D165" s="20">
        <v>7373</v>
      </c>
      <c r="E165" s="9">
        <v>1.150681327</v>
      </c>
      <c r="F165" s="14">
        <v>5.7388299999999997E-4</v>
      </c>
    </row>
    <row r="166" spans="1:6" hidden="1" x14ac:dyDescent="0.2">
      <c r="A166" s="9" t="s">
        <v>519</v>
      </c>
      <c r="B166" s="21" t="s">
        <v>5820</v>
      </c>
      <c r="C166" s="9" t="s">
        <v>909</v>
      </c>
      <c r="D166" s="20">
        <v>1131</v>
      </c>
      <c r="E166" s="9">
        <v>1.1491581660000001</v>
      </c>
      <c r="F166" s="14">
        <v>7.0000000000000001E-15</v>
      </c>
    </row>
    <row r="167" spans="1:6" x14ac:dyDescent="0.2">
      <c r="A167" s="9" t="s">
        <v>448</v>
      </c>
      <c r="B167" s="21" t="s">
        <v>1018</v>
      </c>
      <c r="C167" s="9" t="s">
        <v>1017</v>
      </c>
      <c r="D167" s="20">
        <v>73737</v>
      </c>
      <c r="E167" s="9">
        <v>1.1408320169999999</v>
      </c>
      <c r="F167" s="14">
        <v>3.1941930000000001E-3</v>
      </c>
    </row>
    <row r="168" spans="1:6" x14ac:dyDescent="0.2">
      <c r="A168" s="9" t="s">
        <v>1225</v>
      </c>
      <c r="B168" s="21" t="s">
        <v>1018</v>
      </c>
      <c r="C168" s="9" t="s">
        <v>627</v>
      </c>
      <c r="D168" s="20">
        <v>36119</v>
      </c>
      <c r="E168" s="9">
        <v>1.137043695</v>
      </c>
      <c r="F168" s="14">
        <v>4.778989E-3</v>
      </c>
    </row>
    <row r="169" spans="1:6" x14ac:dyDescent="0.2">
      <c r="A169" s="5" t="s">
        <v>511</v>
      </c>
      <c r="B169" s="21" t="s">
        <v>1018</v>
      </c>
      <c r="C169" s="9" t="s">
        <v>1017</v>
      </c>
      <c r="D169" s="20">
        <v>28333</v>
      </c>
      <c r="E169" s="9">
        <v>1.135368436</v>
      </c>
      <c r="F169" s="14">
        <v>3.2186760000000002E-2</v>
      </c>
    </row>
    <row r="170" spans="1:6" x14ac:dyDescent="0.2">
      <c r="A170" s="9" t="s">
        <v>97</v>
      </c>
      <c r="B170" s="21" t="s">
        <v>1018</v>
      </c>
      <c r="C170" s="9" t="s">
        <v>754</v>
      </c>
      <c r="D170" s="20">
        <v>9805</v>
      </c>
      <c r="E170" s="9">
        <v>1.1263303119999999</v>
      </c>
      <c r="F170" s="14">
        <v>4.6899999999999996E-12</v>
      </c>
    </row>
    <row r="171" spans="1:6" x14ac:dyDescent="0.2">
      <c r="A171" s="9" t="s">
        <v>1152</v>
      </c>
      <c r="B171" s="21" t="s">
        <v>1018</v>
      </c>
      <c r="C171" s="9" t="s">
        <v>624</v>
      </c>
      <c r="D171" s="20">
        <v>1742</v>
      </c>
      <c r="E171" s="9">
        <v>1.1204535470000001</v>
      </c>
      <c r="F171" s="14">
        <v>3.8000000000000001E-17</v>
      </c>
    </row>
    <row r="172" spans="1:6" x14ac:dyDescent="0.2">
      <c r="A172" s="9" t="s">
        <v>589</v>
      </c>
      <c r="B172" s="21" t="s">
        <v>1018</v>
      </c>
      <c r="C172" s="9" t="s">
        <v>624</v>
      </c>
      <c r="D172" s="20">
        <v>9235</v>
      </c>
      <c r="E172" s="9">
        <v>1.113939776</v>
      </c>
      <c r="F172" s="14">
        <v>2.1243752000000001E-2</v>
      </c>
    </row>
    <row r="173" spans="1:6" x14ac:dyDescent="0.2">
      <c r="A173" s="9" t="s">
        <v>255</v>
      </c>
      <c r="B173" s="21" t="s">
        <v>900</v>
      </c>
      <c r="C173" s="9" t="s">
        <v>901</v>
      </c>
      <c r="D173" s="20">
        <v>12839</v>
      </c>
      <c r="E173" s="9">
        <v>1.1114560790000001</v>
      </c>
      <c r="F173" s="14">
        <v>1.66E-14</v>
      </c>
    </row>
    <row r="174" spans="1:6" x14ac:dyDescent="0.2">
      <c r="A174" s="9" t="s">
        <v>1405</v>
      </c>
      <c r="B174" s="21" t="s">
        <v>1018</v>
      </c>
      <c r="C174" s="9" t="s">
        <v>624</v>
      </c>
      <c r="D174" s="20">
        <v>15625</v>
      </c>
      <c r="E174" s="9">
        <v>1.0992130609999999</v>
      </c>
      <c r="F174" s="14">
        <v>2.8699999999999999E-8</v>
      </c>
    </row>
    <row r="175" spans="1:6" x14ac:dyDescent="0.2">
      <c r="A175" s="9" t="s">
        <v>1566</v>
      </c>
      <c r="B175" s="21" t="s">
        <v>1018</v>
      </c>
      <c r="C175" s="9" t="s">
        <v>1017</v>
      </c>
      <c r="D175" s="20">
        <v>7682</v>
      </c>
      <c r="E175" s="9">
        <v>1.096579843</v>
      </c>
      <c r="F175" s="14">
        <v>4.6839800000000002E-4</v>
      </c>
    </row>
    <row r="176" spans="1:6" x14ac:dyDescent="0.2">
      <c r="A176" s="9" t="s">
        <v>174</v>
      </c>
      <c r="B176" s="21" t="s">
        <v>890</v>
      </c>
      <c r="C176" s="9" t="s">
        <v>891</v>
      </c>
      <c r="D176" s="20">
        <v>5769</v>
      </c>
      <c r="E176" s="9">
        <v>1.0951898419999999</v>
      </c>
      <c r="F176" s="14">
        <v>2.7400000000000001E-20</v>
      </c>
    </row>
    <row r="177" spans="1:6" x14ac:dyDescent="0.2">
      <c r="A177" s="9" t="s">
        <v>1449</v>
      </c>
      <c r="B177" s="21" t="s">
        <v>1450</v>
      </c>
      <c r="C177" s="9" t="s">
        <v>1451</v>
      </c>
      <c r="D177" s="20">
        <v>662</v>
      </c>
      <c r="E177" s="9">
        <v>1.094848179</v>
      </c>
      <c r="F177" s="14">
        <v>2.4699999999999999E-9</v>
      </c>
    </row>
    <row r="178" spans="1:6" x14ac:dyDescent="0.2">
      <c r="A178" s="5" t="s">
        <v>244</v>
      </c>
      <c r="B178" s="21" t="s">
        <v>1018</v>
      </c>
      <c r="C178" s="9" t="s">
        <v>997</v>
      </c>
      <c r="D178" s="20">
        <v>1912</v>
      </c>
      <c r="E178" s="9">
        <v>1.0927599139999999</v>
      </c>
      <c r="F178" s="14">
        <v>1.4599999999999999E-38</v>
      </c>
    </row>
    <row r="179" spans="1:6" x14ac:dyDescent="0.2">
      <c r="A179" s="9" t="s">
        <v>256</v>
      </c>
      <c r="B179" s="21" t="s">
        <v>652</v>
      </c>
      <c r="C179" s="9" t="s">
        <v>624</v>
      </c>
      <c r="D179" s="20">
        <v>434</v>
      </c>
      <c r="E179" s="9">
        <v>1.088856949</v>
      </c>
      <c r="F179" s="14">
        <v>9.7499999999999999E-25</v>
      </c>
    </row>
    <row r="180" spans="1:6" x14ac:dyDescent="0.2">
      <c r="A180" s="9" t="s">
        <v>325</v>
      </c>
      <c r="B180" s="21" t="s">
        <v>1018</v>
      </c>
      <c r="C180" s="9" t="s">
        <v>627</v>
      </c>
      <c r="D180" s="20">
        <v>229576</v>
      </c>
      <c r="E180" s="9">
        <v>1.0888231660000001</v>
      </c>
      <c r="F180" s="14">
        <v>8.9277000000000006E-5</v>
      </c>
    </row>
    <row r="181" spans="1:6" x14ac:dyDescent="0.2">
      <c r="A181" s="9" t="s">
        <v>1321</v>
      </c>
      <c r="B181" s="21" t="s">
        <v>1018</v>
      </c>
      <c r="C181" s="9" t="s">
        <v>624</v>
      </c>
      <c r="D181" s="20">
        <v>4253</v>
      </c>
      <c r="E181" s="9">
        <v>1.087484404</v>
      </c>
      <c r="F181" s="14">
        <v>5.0800000000000002E-14</v>
      </c>
    </row>
    <row r="182" spans="1:6" x14ac:dyDescent="0.2">
      <c r="A182" s="9" t="s">
        <v>293</v>
      </c>
      <c r="B182" s="21" t="s">
        <v>1018</v>
      </c>
      <c r="C182" s="9" t="s">
        <v>624</v>
      </c>
      <c r="D182" s="20">
        <v>4224</v>
      </c>
      <c r="E182" s="9">
        <v>1.0858035509999999</v>
      </c>
      <c r="F182" s="14">
        <v>1.1248154E-2</v>
      </c>
    </row>
    <row r="183" spans="1:6" x14ac:dyDescent="0.2">
      <c r="A183" s="9" t="s">
        <v>212</v>
      </c>
      <c r="B183" s="21" t="s">
        <v>1018</v>
      </c>
      <c r="C183" s="9" t="s">
        <v>735</v>
      </c>
      <c r="D183" s="20">
        <v>49371</v>
      </c>
      <c r="E183" s="9">
        <v>1.0786485370000001</v>
      </c>
      <c r="F183" s="14">
        <v>9.0999999999999999E-23</v>
      </c>
    </row>
    <row r="184" spans="1:6" x14ac:dyDescent="0.2">
      <c r="A184" s="9" t="s">
        <v>300</v>
      </c>
      <c r="B184" s="21" t="s">
        <v>1018</v>
      </c>
      <c r="C184" s="9" t="s">
        <v>625</v>
      </c>
      <c r="D184" s="20">
        <v>7391</v>
      </c>
      <c r="E184" s="9">
        <v>1.0777328390000001</v>
      </c>
      <c r="F184" s="14">
        <v>1.87668E-6</v>
      </c>
    </row>
    <row r="185" spans="1:6" x14ac:dyDescent="0.2">
      <c r="A185" s="9" t="s">
        <v>1256</v>
      </c>
      <c r="B185" s="21" t="s">
        <v>5181</v>
      </c>
      <c r="C185" s="9" t="s">
        <v>1257</v>
      </c>
      <c r="D185" s="20">
        <v>1221</v>
      </c>
      <c r="E185" s="9">
        <v>1.052712654</v>
      </c>
      <c r="F185" s="14">
        <v>3.2608113000000001E-2</v>
      </c>
    </row>
    <row r="186" spans="1:6" x14ac:dyDescent="0.2">
      <c r="A186" s="9" t="s">
        <v>2531</v>
      </c>
      <c r="B186" s="21" t="s">
        <v>1018</v>
      </c>
      <c r="C186" s="9" t="s">
        <v>1017</v>
      </c>
      <c r="D186" s="20">
        <v>25665</v>
      </c>
      <c r="E186" s="9">
        <v>1.0464691559999999</v>
      </c>
      <c r="F186" s="14">
        <v>1.2476663000000001E-2</v>
      </c>
    </row>
    <row r="187" spans="1:6" x14ac:dyDescent="0.2">
      <c r="A187" s="9" t="s">
        <v>452</v>
      </c>
      <c r="B187" s="21" t="s">
        <v>1018</v>
      </c>
      <c r="C187" s="9" t="s">
        <v>624</v>
      </c>
      <c r="D187" s="20">
        <v>89132</v>
      </c>
      <c r="E187" s="9">
        <v>1.04644048</v>
      </c>
      <c r="F187" s="14">
        <v>1.07E-17</v>
      </c>
    </row>
    <row r="188" spans="1:6" x14ac:dyDescent="0.2">
      <c r="A188" s="9" t="s">
        <v>163</v>
      </c>
      <c r="B188" s="21" t="s">
        <v>952</v>
      </c>
      <c r="C188" s="9" t="s">
        <v>633</v>
      </c>
      <c r="D188" s="20">
        <v>6207</v>
      </c>
      <c r="E188" s="9">
        <v>1.0323693890000001</v>
      </c>
      <c r="F188" s="14">
        <v>1.86E-7</v>
      </c>
    </row>
    <row r="189" spans="1:6" x14ac:dyDescent="0.2">
      <c r="A189" s="9" t="s">
        <v>591</v>
      </c>
      <c r="B189" s="21" t="s">
        <v>1018</v>
      </c>
      <c r="C189" s="9" t="s">
        <v>624</v>
      </c>
      <c r="D189" s="20">
        <v>7009</v>
      </c>
      <c r="E189" s="9">
        <v>1.0315182110000001</v>
      </c>
      <c r="F189" s="14">
        <v>4.5151700000000002E-4</v>
      </c>
    </row>
    <row r="190" spans="1:6" x14ac:dyDescent="0.2">
      <c r="A190" s="9" t="s">
        <v>1557</v>
      </c>
      <c r="B190" s="21" t="s">
        <v>1018</v>
      </c>
      <c r="C190" s="9" t="s">
        <v>1017</v>
      </c>
      <c r="D190" s="20">
        <v>45195</v>
      </c>
      <c r="E190" s="9">
        <v>1.0261304870000001</v>
      </c>
      <c r="F190" s="14">
        <v>3.3858800000000002E-4</v>
      </c>
    </row>
    <row r="191" spans="1:6" x14ac:dyDescent="0.2">
      <c r="A191" s="5" t="s">
        <v>10</v>
      </c>
      <c r="B191" s="21" t="s">
        <v>1018</v>
      </c>
      <c r="C191" s="9" t="s">
        <v>624</v>
      </c>
      <c r="D191" s="20">
        <v>119454</v>
      </c>
      <c r="E191" s="9">
        <v>1.0236381999999999</v>
      </c>
      <c r="F191" s="14">
        <v>2.6794359999999999E-3</v>
      </c>
    </row>
    <row r="192" spans="1:6" x14ac:dyDescent="0.2">
      <c r="A192" s="9" t="s">
        <v>1385</v>
      </c>
      <c r="B192" s="21" t="s">
        <v>1018</v>
      </c>
      <c r="C192" s="9" t="s">
        <v>1386</v>
      </c>
      <c r="D192" s="20">
        <v>10216</v>
      </c>
      <c r="E192" s="9">
        <v>1.0071468210000001</v>
      </c>
      <c r="F192" s="14">
        <v>3.2400000000000002E-15</v>
      </c>
    </row>
    <row r="193" spans="1:6" x14ac:dyDescent="0.2">
      <c r="A193" s="9" t="s">
        <v>446</v>
      </c>
      <c r="B193" s="21" t="s">
        <v>1018</v>
      </c>
      <c r="C193" s="9" t="s">
        <v>1017</v>
      </c>
      <c r="D193" s="20">
        <v>32759</v>
      </c>
      <c r="E193" s="9">
        <v>1.0059816800000001</v>
      </c>
      <c r="F193" s="14">
        <v>1.1997493E-2</v>
      </c>
    </row>
    <row r="194" spans="1:6" x14ac:dyDescent="0.2">
      <c r="A194" s="9" t="s">
        <v>1109</v>
      </c>
      <c r="B194" s="21" t="s">
        <v>1018</v>
      </c>
      <c r="C194" s="9" t="s">
        <v>1110</v>
      </c>
      <c r="D194" s="20">
        <v>648</v>
      </c>
      <c r="E194" s="9">
        <v>-1.0167686039999999</v>
      </c>
      <c r="F194" s="14">
        <v>7.1200000000000002E-14</v>
      </c>
    </row>
    <row r="195" spans="1:6" x14ac:dyDescent="0.2">
      <c r="A195" s="9" t="s">
        <v>352</v>
      </c>
      <c r="B195" s="21" t="s">
        <v>1018</v>
      </c>
      <c r="C195" s="9" t="s">
        <v>801</v>
      </c>
      <c r="D195" s="20">
        <v>6717</v>
      </c>
      <c r="E195" s="9">
        <v>-1.0290218980000001</v>
      </c>
      <c r="F195" s="14">
        <v>2.0999999999999999E-14</v>
      </c>
    </row>
    <row r="196" spans="1:6" x14ac:dyDescent="0.2">
      <c r="A196" s="9" t="s">
        <v>603</v>
      </c>
      <c r="B196" s="21" t="s">
        <v>1018</v>
      </c>
      <c r="C196" s="9" t="s">
        <v>674</v>
      </c>
      <c r="D196" s="20">
        <v>29793</v>
      </c>
      <c r="E196" s="9">
        <v>-1.0680218210000001</v>
      </c>
      <c r="F196" s="14">
        <v>4.6E-14</v>
      </c>
    </row>
    <row r="197" spans="1:6" x14ac:dyDescent="0.2">
      <c r="A197" s="9" t="s">
        <v>1520</v>
      </c>
      <c r="B197" s="21" t="s">
        <v>1018</v>
      </c>
      <c r="C197" s="9" t="s">
        <v>1017</v>
      </c>
      <c r="D197" s="20">
        <v>3813</v>
      </c>
      <c r="E197" s="9">
        <v>-1.096051763</v>
      </c>
      <c r="F197" s="14">
        <v>5.2599799999999996E-4</v>
      </c>
    </row>
    <row r="198" spans="1:6" x14ac:dyDescent="0.2">
      <c r="A198" s="9" t="s">
        <v>1464</v>
      </c>
      <c r="B198" s="21" t="s">
        <v>1018</v>
      </c>
      <c r="C198" s="9" t="s">
        <v>1465</v>
      </c>
      <c r="D198" s="20">
        <v>17386</v>
      </c>
      <c r="E198" s="9">
        <v>-1.120868717</v>
      </c>
      <c r="F198" s="14">
        <v>5.5500000000000002E-11</v>
      </c>
    </row>
    <row r="199" spans="1:6" x14ac:dyDescent="0.2">
      <c r="A199" s="9" t="s">
        <v>0</v>
      </c>
      <c r="B199" s="21" t="s">
        <v>1018</v>
      </c>
      <c r="C199" s="9" t="s">
        <v>799</v>
      </c>
      <c r="D199" s="20">
        <v>54350</v>
      </c>
      <c r="E199" s="9">
        <v>-1.1400450339999999</v>
      </c>
      <c r="F199" s="14">
        <v>4.07632E-6</v>
      </c>
    </row>
    <row r="200" spans="1:6" x14ac:dyDescent="0.2">
      <c r="A200" s="9" t="s">
        <v>270</v>
      </c>
      <c r="B200" s="21" t="s">
        <v>791</v>
      </c>
      <c r="C200" s="9" t="s">
        <v>792</v>
      </c>
      <c r="D200" s="20">
        <v>6733</v>
      </c>
      <c r="E200" s="9">
        <v>-1.1410481290000001</v>
      </c>
      <c r="F200" s="14">
        <v>4.06E-26</v>
      </c>
    </row>
    <row r="201" spans="1:6" x14ac:dyDescent="0.2">
      <c r="A201" s="9" t="s">
        <v>1571</v>
      </c>
      <c r="B201" s="21" t="s">
        <v>1018</v>
      </c>
      <c r="C201" s="9" t="s">
        <v>1017</v>
      </c>
      <c r="D201" s="20">
        <v>1392</v>
      </c>
      <c r="E201" s="9">
        <v>-1.1425633820000001</v>
      </c>
      <c r="F201" s="14">
        <v>1.6499999999999999E-8</v>
      </c>
    </row>
    <row r="202" spans="1:6" x14ac:dyDescent="0.2">
      <c r="A202" s="9" t="s">
        <v>351</v>
      </c>
      <c r="B202" s="21" t="s">
        <v>1018</v>
      </c>
      <c r="C202" s="9" t="s">
        <v>738</v>
      </c>
      <c r="D202" s="20">
        <v>2258</v>
      </c>
      <c r="E202" s="9">
        <v>-1.1731263359999999</v>
      </c>
      <c r="F202" s="14">
        <v>1.1949836E-2</v>
      </c>
    </row>
    <row r="203" spans="1:6" x14ac:dyDescent="0.2">
      <c r="A203" s="9" t="s">
        <v>2744</v>
      </c>
      <c r="B203" s="21" t="s">
        <v>1018</v>
      </c>
      <c r="C203" s="9" t="s">
        <v>2745</v>
      </c>
      <c r="D203" s="20">
        <v>19819</v>
      </c>
      <c r="E203" s="9">
        <v>-1.173988238</v>
      </c>
      <c r="F203" s="14">
        <v>5.3299999999999998E-14</v>
      </c>
    </row>
    <row r="204" spans="1:6" x14ac:dyDescent="0.2">
      <c r="A204" s="9" t="s">
        <v>208</v>
      </c>
      <c r="B204" s="21" t="s">
        <v>1275</v>
      </c>
      <c r="C204" s="9" t="s">
        <v>867</v>
      </c>
      <c r="D204" s="20">
        <v>1319</v>
      </c>
      <c r="E204" s="9">
        <v>-1.193017599</v>
      </c>
      <c r="F204" s="14">
        <v>1.6499999999999999E-25</v>
      </c>
    </row>
    <row r="205" spans="1:6" x14ac:dyDescent="0.2">
      <c r="A205" s="9" t="s">
        <v>1458</v>
      </c>
      <c r="B205" s="21" t="s">
        <v>1018</v>
      </c>
      <c r="C205" s="9" t="s">
        <v>624</v>
      </c>
      <c r="D205" s="20">
        <v>2825</v>
      </c>
      <c r="E205" s="9">
        <v>-1.2087359820000001</v>
      </c>
      <c r="F205" s="14">
        <v>1.71E-26</v>
      </c>
    </row>
    <row r="206" spans="1:6" x14ac:dyDescent="0.2">
      <c r="A206" s="9" t="s">
        <v>1068</v>
      </c>
      <c r="B206" s="21" t="s">
        <v>1069</v>
      </c>
      <c r="C206" s="9" t="s">
        <v>1070</v>
      </c>
      <c r="D206" s="20">
        <v>8857</v>
      </c>
      <c r="E206" s="9">
        <v>-1.2364930160000001</v>
      </c>
      <c r="F206" s="14">
        <v>1.09E-12</v>
      </c>
    </row>
    <row r="207" spans="1:6" x14ac:dyDescent="0.2">
      <c r="A207" s="9" t="s">
        <v>261</v>
      </c>
      <c r="B207" s="21" t="s">
        <v>863</v>
      </c>
      <c r="C207" s="9" t="s">
        <v>695</v>
      </c>
      <c r="D207" s="20">
        <v>3967</v>
      </c>
      <c r="E207" s="9">
        <v>-1.2830426049999999</v>
      </c>
      <c r="F207" s="14">
        <v>1.132428E-3</v>
      </c>
    </row>
    <row r="208" spans="1:6" x14ac:dyDescent="0.2">
      <c r="A208" s="9" t="s">
        <v>1615</v>
      </c>
      <c r="B208" s="21" t="s">
        <v>1018</v>
      </c>
      <c r="C208" s="9" t="s">
        <v>1017</v>
      </c>
      <c r="D208" s="20">
        <v>8200</v>
      </c>
      <c r="E208" s="9">
        <v>-1.3100102520000001</v>
      </c>
      <c r="F208" s="14">
        <v>2.5925600000000003E-4</v>
      </c>
    </row>
    <row r="209" spans="1:6" x14ac:dyDescent="0.2">
      <c r="A209" s="9" t="s">
        <v>1181</v>
      </c>
      <c r="B209" s="21" t="s">
        <v>1018</v>
      </c>
      <c r="C209" s="9" t="s">
        <v>624</v>
      </c>
      <c r="D209" s="20">
        <v>7886</v>
      </c>
      <c r="E209" s="9">
        <v>-1.3521271850000001</v>
      </c>
      <c r="F209" s="14">
        <v>1.8219580999999999E-2</v>
      </c>
    </row>
    <row r="210" spans="1:6" x14ac:dyDescent="0.2">
      <c r="A210" s="9" t="s">
        <v>1305</v>
      </c>
      <c r="B210" s="21" t="s">
        <v>1018</v>
      </c>
      <c r="C210" s="9" t="s">
        <v>893</v>
      </c>
      <c r="D210" s="20">
        <v>4389</v>
      </c>
      <c r="E210" s="9">
        <v>-1.3799636390000001</v>
      </c>
      <c r="F210" s="14">
        <v>2.7600000000000001E-17</v>
      </c>
    </row>
    <row r="211" spans="1:6" x14ac:dyDescent="0.2">
      <c r="A211" s="9" t="s">
        <v>1958</v>
      </c>
      <c r="B211" s="21" t="s">
        <v>1018</v>
      </c>
      <c r="C211" s="9" t="s">
        <v>1017</v>
      </c>
      <c r="D211" s="20">
        <v>66591</v>
      </c>
      <c r="E211" s="9">
        <v>-1.4103032069999999</v>
      </c>
      <c r="F211" s="14">
        <v>8.2528600000000005E-4</v>
      </c>
    </row>
    <row r="212" spans="1:6" x14ac:dyDescent="0.2">
      <c r="A212" s="5" t="s">
        <v>319</v>
      </c>
      <c r="B212" s="21" t="s">
        <v>1018</v>
      </c>
      <c r="C212" s="9" t="s">
        <v>1017</v>
      </c>
      <c r="D212" s="20">
        <v>26697</v>
      </c>
      <c r="E212" s="9">
        <v>-1.4353720480000001</v>
      </c>
      <c r="F212" s="14">
        <v>2.5999999999999998E-10</v>
      </c>
    </row>
    <row r="213" spans="1:6" x14ac:dyDescent="0.2">
      <c r="A213" s="9" t="s">
        <v>1185</v>
      </c>
      <c r="B213" s="21" t="s">
        <v>1018</v>
      </c>
      <c r="C213" s="9" t="s">
        <v>624</v>
      </c>
      <c r="D213" s="20">
        <v>5740</v>
      </c>
      <c r="E213" s="9">
        <v>-1.4364705639999999</v>
      </c>
      <c r="F213" s="14">
        <v>2.99E-29</v>
      </c>
    </row>
    <row r="214" spans="1:6" x14ac:dyDescent="0.2">
      <c r="A214" s="5" t="s">
        <v>453</v>
      </c>
      <c r="B214" s="21" t="s">
        <v>1018</v>
      </c>
      <c r="C214" s="9" t="s">
        <v>626</v>
      </c>
      <c r="D214" s="20">
        <v>119</v>
      </c>
      <c r="E214" s="9">
        <v>-1.4604657750000001</v>
      </c>
      <c r="F214" s="14">
        <v>2.9100000000000001E-9</v>
      </c>
    </row>
    <row r="215" spans="1:6" x14ac:dyDescent="0.2">
      <c r="A215" s="9" t="s">
        <v>1177</v>
      </c>
      <c r="B215" s="21" t="s">
        <v>1018</v>
      </c>
      <c r="C215" s="9" t="s">
        <v>780</v>
      </c>
      <c r="D215" s="20">
        <v>55474</v>
      </c>
      <c r="E215" s="9">
        <v>-1.4993196259999999</v>
      </c>
      <c r="F215" s="14">
        <v>5.22E-20</v>
      </c>
    </row>
    <row r="216" spans="1:6" x14ac:dyDescent="0.2">
      <c r="A216" s="9" t="s">
        <v>1030</v>
      </c>
      <c r="B216" s="21" t="s">
        <v>1031</v>
      </c>
      <c r="C216" s="9" t="s">
        <v>643</v>
      </c>
      <c r="D216" s="20">
        <v>6536</v>
      </c>
      <c r="E216" s="9">
        <v>-1.551770619</v>
      </c>
      <c r="F216" s="14">
        <v>2.2E-24</v>
      </c>
    </row>
    <row r="217" spans="1:6" x14ac:dyDescent="0.2">
      <c r="A217" s="9" t="s">
        <v>350</v>
      </c>
      <c r="B217" s="21" t="s">
        <v>1018</v>
      </c>
      <c r="C217" s="9" t="s">
        <v>756</v>
      </c>
      <c r="D217" s="20">
        <v>2662</v>
      </c>
      <c r="E217" s="9">
        <v>-1.9159902660000001</v>
      </c>
      <c r="F217" s="14">
        <v>2.3400000000000001E-52</v>
      </c>
    </row>
    <row r="218" spans="1:6" x14ac:dyDescent="0.2">
      <c r="A218" s="9" t="s">
        <v>1539</v>
      </c>
      <c r="B218" s="21" t="s">
        <v>1018</v>
      </c>
      <c r="C218" s="9" t="s">
        <v>1017</v>
      </c>
      <c r="D218" s="20">
        <v>5008</v>
      </c>
      <c r="E218" s="9">
        <v>-1.952583263</v>
      </c>
      <c r="F218" s="14">
        <v>1.44337E-5</v>
      </c>
    </row>
    <row r="219" spans="1:6" x14ac:dyDescent="0.2">
      <c r="A219" s="9" t="s">
        <v>1517</v>
      </c>
      <c r="B219" s="21" t="s">
        <v>1018</v>
      </c>
      <c r="C219" s="9" t="s">
        <v>1017</v>
      </c>
      <c r="D219" s="20">
        <v>799</v>
      </c>
      <c r="E219" s="9">
        <v>-2.0694841450000001</v>
      </c>
      <c r="F219" s="14">
        <v>5.2600000000000003E-15</v>
      </c>
    </row>
    <row r="220" spans="1:6" x14ac:dyDescent="0.2">
      <c r="A220" s="9" t="s">
        <v>197</v>
      </c>
      <c r="B220" s="21" t="s">
        <v>1018</v>
      </c>
      <c r="C220" s="9" t="s">
        <v>1017</v>
      </c>
      <c r="D220" s="20">
        <v>6068</v>
      </c>
      <c r="E220" s="9">
        <v>-2.4913739179999999</v>
      </c>
      <c r="F220" s="14">
        <v>1.038502E-3</v>
      </c>
    </row>
    <row r="221" spans="1:6" x14ac:dyDescent="0.2">
      <c r="A221" s="9" t="s">
        <v>48</v>
      </c>
      <c r="B221" s="21" t="s">
        <v>1018</v>
      </c>
      <c r="C221" s="9" t="s">
        <v>624</v>
      </c>
      <c r="D221" s="20">
        <v>38706</v>
      </c>
      <c r="E221" s="9">
        <v>-2.4961138630000002</v>
      </c>
      <c r="F221" s="14">
        <v>9.5999999999999993E-62</v>
      </c>
    </row>
  </sheetData>
  <autoFilter ref="A2:F221" xr:uid="{00000000-0009-0000-0000-000002000000}">
    <filterColumn colId="1">
      <filters>
        <filter val="-"/>
        <filter val="AMT1"/>
        <filter val="BUD32"/>
        <filter val="BZP4"/>
        <filter val="CAT3"/>
        <filter val="CFO2"/>
        <filter val="CPS1"/>
        <filter val="DAK101"/>
        <filter val="DPP101"/>
        <filter val="ERB1"/>
        <filter val="EXG104"/>
        <filter val="GLC3"/>
        <filter val="HBF1"/>
        <filter val="HXS1"/>
        <filter val="ITR3B"/>
        <filter val="LPI15"/>
        <filter val="PDR802"/>
        <filter val="PMC1"/>
        <filter val="PPS1"/>
        <filter val="PTP1"/>
        <filter val="PUT1"/>
        <filter val="RIK1"/>
        <filter val="SIP4"/>
        <filter val="SXI1alpha"/>
        <filter val="TDA10"/>
        <filter val="VPS28"/>
        <filter val="YRM101"/>
      </filters>
    </filterColumn>
  </autoFilter>
  <sortState xmlns:xlrd2="http://schemas.microsoft.com/office/spreadsheetml/2017/richdata2" ref="A3:F221">
    <sortCondition descending="1" ref="E2"/>
  </sortState>
  <phoneticPr fontId="1" type="noConversion"/>
  <conditionalFormatting sqref="D3:D221">
    <cfRule type="colorScale" priority="1">
      <colorScale>
        <cfvo type="min"/>
        <cfvo type="max"/>
        <color rgb="FFFCFCFF"/>
        <color rgb="FF63BE7B"/>
      </colorScale>
    </cfRule>
  </conditionalFormatting>
  <conditionalFormatting sqref="E1:E1048576">
    <cfRule type="colorScale" priority="2">
      <colorScale>
        <cfvo type="num" val="-5"/>
        <cfvo type="num" val="0"/>
        <cfvo type="num" val="5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Complete promoter peak (1243)</vt:lpstr>
      <vt:lpstr>Strong promoter peak (936)</vt:lpstr>
      <vt:lpstr>Directly regulated genes (219)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유성룡</dc:creator>
  <cp:lastModifiedBy>Seung-Heon Lee</cp:lastModifiedBy>
  <dcterms:created xsi:type="dcterms:W3CDTF">2024-03-06T01:30:15Z</dcterms:created>
  <dcterms:modified xsi:type="dcterms:W3CDTF">2026-04-23T23:51:48Z</dcterms:modified>
</cp:coreProperties>
</file>