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<sst xmlns="http://schemas.openxmlformats.org/spreadsheetml/2006/main" count="12" uniqueCount="12">
  <si>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Class</t>
  </si>
  <si>
    <t xml:space="preserve">Number of elements</t>
  </si>
  <si>
    <t xml:space="preserve">Length</t>
  </si>
  <si>
    <t xml:space="preserve">Percentage of sequence</t>
  </si>
  <si>
    <t xml:space="preserve">SINE</t>
  </si>
  <si>
    <t xml:space="preserve">LINE</t>
  </si>
  <si>
    <t xml:space="preserve">LTR</t>
  </si>
  <si>
    <t xml:space="preserve">DNA</t>
  </si>
  <si>
    <t xml:space="preserve">Unclassified</t>
  </si>
  <si>
    <t xml:space="preserve">Total interspersed repeats</t>
  </si>
  <si>
    <t xml:space="preserve">Simple repeats</t>
  </si>
  <si>
    <t xml:space="preserve">Low complexity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</si>
</sst>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.00%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2.8" zeroHeight="false" outlineLevelRow="0" outlineLevelCol="0"/>
  <cols>
    <col collapsed="false" customWidth="true" hidden="false" outlineLevel="0" max="1" min="1" style="0" width="22.41"/>
    <col collapsed="false" customWidth="true" hidden="false" outlineLevel="0" max="2" min="2" style="0" width="17.83"/>
    <col collapsed="false" customWidth="false" hidden="false" outlineLevel="0" max="3" min="3" style="0" width="11.52"/>
    <col collapsed="false" customWidth="true" hidden="false" outlineLevel="0" max="4" min="4" style="0" width="21.16"/>
    <col collapsed="false" customWidth="false" hidden="false" outlineLevel="0" max="1025" min="5" style="0" width="11.52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2.8" hidden="false" customHeight="false" outlineLevel="0" collapsed="false">
      <c r="A2" s="2" t="s">
        <v>4</v>
      </c>
      <c r="B2" s="2" t="n">
        <v>2299</v>
      </c>
      <c r="C2" s="3" t="n">
        <v>231813</v>
      </c>
      <c r="D2" s="4" t="n">
        <v>0.0004</v>
      </c>
    </row>
    <row r="3" customFormat="false" ht="12.8" hidden="false" customHeight="false" outlineLevel="0" collapsed="false">
      <c r="A3" s="2" t="s">
        <v>5</v>
      </c>
      <c r="B3" s="2" t="n">
        <v>24691</v>
      </c>
      <c r="C3" s="3" t="n">
        <v>7861362</v>
      </c>
      <c r="D3" s="4" t="n">
        <v>0.0144</v>
      </c>
    </row>
    <row r="4" customFormat="false" ht="12.8" hidden="false" customHeight="false" outlineLevel="0" collapsed="false">
      <c r="A4" s="2" t="s">
        <v>6</v>
      </c>
      <c r="B4" s="2" t="n">
        <v>322004</v>
      </c>
      <c r="C4" s="3" t="n">
        <v>174499500</v>
      </c>
      <c r="D4" s="4" t="n">
        <v>0.3194</v>
      </c>
    </row>
    <row r="5" customFormat="false" ht="12.8" hidden="false" customHeight="false" outlineLevel="0" collapsed="false">
      <c r="A5" s="2" t="s">
        <v>7</v>
      </c>
      <c r="B5" s="2" t="n">
        <v>72189</v>
      </c>
      <c r="C5" s="3" t="n">
        <v>25254401</v>
      </c>
      <c r="D5" s="4" t="n">
        <v>0.0462</v>
      </c>
    </row>
    <row r="6" customFormat="false" ht="12.8" hidden="false" customHeight="false" outlineLevel="0" collapsed="false">
      <c r="A6" s="2" t="s">
        <v>8</v>
      </c>
      <c r="B6" s="2" t="n">
        <v>30886</v>
      </c>
      <c r="C6" s="3" t="n">
        <v>6025684</v>
      </c>
      <c r="D6" s="4" t="n">
        <v>0.011</v>
      </c>
    </row>
    <row r="7" customFormat="false" ht="12.8" hidden="false" customHeight="false" outlineLevel="0" collapsed="false">
      <c r="A7" s="2" t="s">
        <v>9</v>
      </c>
      <c r="B7" s="2" t="n">
        <f aca="false">SUM(B2:B6)</f>
        <v>452069</v>
      </c>
      <c r="C7" s="3" t="n">
        <v>213872760</v>
      </c>
      <c r="D7" s="4" t="n">
        <v>0.3914</v>
      </c>
    </row>
    <row r="8" customFormat="false" ht="12.8" hidden="false" customHeight="false" outlineLevel="0" collapsed="false">
      <c r="A8" s="2" t="s">
        <v>10</v>
      </c>
      <c r="B8" s="2" t="n">
        <v>163489</v>
      </c>
      <c r="C8" s="3" t="n">
        <v>9028075</v>
      </c>
      <c r="D8" s="4" t="n">
        <v>0.0165</v>
      </c>
    </row>
    <row r="9" customFormat="false" ht="12.8" hidden="false" customHeight="false" outlineLevel="0" collapsed="false">
      <c r="A9" s="2" t="s">
        <v>11</v>
      </c>
      <c r="B9" s="2" t="n">
        <v>41370</v>
      </c>
      <c r="C9" s="3" t="n">
        <v>2333561</v>
      </c>
      <c r="D9" s="4" t="n">
        <v>0.0043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2020-10-09T11:34:44Z</dcterms:created>
  <dc:creator/>
  <dc:description/>
  <dc:language>en-US</dc:language>
  <cp:lastModifiedBy/>
  <dcterms:modified xsi:type="dcterms:W3CDTF">2020-10-19T11:21:12Z</dcterms:modified>
  <cp:revision>4</cp:revision>
  <dc:subject/>
  <dc:title/>
</cp:coreProperties>
</file>