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8b4201dfd5b13c89/OneSeq Manuscript/Writing/Final plot/"/>
    </mc:Choice>
  </mc:AlternateContent>
  <xr:revisionPtr revIDLastSave="77" documentId="11_AD4DA82427541F7ACA7EB896B8C837746BE8DE15" xr6:coauthVersionLast="47" xr6:coauthVersionMax="47" xr10:uidLastSave="{3E58ED40-F7AA-4AD6-B847-E87310CE74FF}"/>
  <bookViews>
    <workbookView xWindow="-110" yWindow="-110" windowWidth="19420" windowHeight="10560" activeTab="2" xr2:uid="{00000000-000D-0000-FFFF-FFFF00000000}"/>
  </bookViews>
  <sheets>
    <sheet name="scONE-seq primers" sheetId="1" r:id="rId1"/>
    <sheet name="Library construction primers" sheetId="2" r:id="rId2"/>
    <sheet name="Customized sequencing primer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15" i="1"/>
  <c r="C11" i="1"/>
  <c r="C10" i="1"/>
  <c r="C9" i="1"/>
  <c r="C4" i="1"/>
  <c r="C3" i="1"/>
</calcChain>
</file>

<file path=xl/sharedStrings.xml><?xml version="1.0" encoding="utf-8"?>
<sst xmlns="http://schemas.openxmlformats.org/spreadsheetml/2006/main" count="125" uniqueCount="115">
  <si>
    <t>1st Tagmentation</t>
  </si>
  <si>
    <t>Primer Name</t>
  </si>
  <si>
    <t>Oligo Sequences</t>
  </si>
  <si>
    <t>Length</t>
  </si>
  <si>
    <t>One-Tn5</t>
  </si>
  <si>
    <r>
      <t xml:space="preserve">GTCTCGTGGGCTCGG </t>
    </r>
    <r>
      <rPr>
        <b/>
        <sz val="11"/>
        <color rgb="FFFF0000"/>
        <rFont val="Times New Roman"/>
        <family val="1"/>
      </rPr>
      <t>TCATG</t>
    </r>
    <r>
      <rPr>
        <b/>
        <sz val="11"/>
        <color rgb="FF000000"/>
        <rFont val="Times New Roman"/>
        <family val="1"/>
      </rPr>
      <t xml:space="preserve"> NNNNN AGATGTGTATAAGAGACAG</t>
    </r>
  </si>
  <si>
    <t>Mosaic</t>
  </si>
  <si>
    <t>[phos]CTGTCTCTTATACACATCT</t>
  </si>
  <si>
    <r>
      <t xml:space="preserve">TCGTCGGCAGCGTC </t>
    </r>
    <r>
      <rPr>
        <b/>
        <sz val="11"/>
        <color theme="1"/>
        <rFont val="Times New Roman"/>
        <family val="1"/>
      </rPr>
      <t>AGATGTGTATAAGAGACAG</t>
    </r>
  </si>
  <si>
    <t>RT</t>
  </si>
  <si>
    <t>One-RT-polyT</t>
  </si>
  <si>
    <r>
      <t xml:space="preserve">GTCTCGTGGGCTCGG </t>
    </r>
    <r>
      <rPr>
        <b/>
        <sz val="11"/>
        <color rgb="FFFF0000"/>
        <rFont val="Times New Roman"/>
        <family val="1"/>
      </rPr>
      <t>ATCGT</t>
    </r>
    <r>
      <rPr>
        <b/>
        <sz val="11"/>
        <color rgb="FF000000"/>
        <rFont val="Times New Roman"/>
        <family val="1"/>
      </rPr>
      <t xml:space="preserve"> NNNNN TTTTTTTTTTTTTTTTTTTTVN</t>
    </r>
  </si>
  <si>
    <t>One-RT-GGG</t>
  </si>
  <si>
    <r>
      <t xml:space="preserve">GTCTCGTGGGCTCGG </t>
    </r>
    <r>
      <rPr>
        <b/>
        <sz val="11"/>
        <color rgb="FFFF0000"/>
        <rFont val="Times New Roman"/>
        <family val="1"/>
      </rPr>
      <t>ATCGT</t>
    </r>
    <r>
      <rPr>
        <b/>
        <sz val="11"/>
        <color rgb="FF000000"/>
        <rFont val="Times New Roman"/>
        <family val="1"/>
      </rPr>
      <t xml:space="preserve"> NNNNN GGG HN</t>
    </r>
  </si>
  <si>
    <t>One-RT-TTT</t>
  </si>
  <si>
    <r>
      <t xml:space="preserve">GTCTCGTGGGCTCGG </t>
    </r>
    <r>
      <rPr>
        <b/>
        <sz val="11"/>
        <color rgb="FFFF0000"/>
        <rFont val="Times New Roman"/>
        <family val="1"/>
      </rPr>
      <t>ATCGT</t>
    </r>
    <r>
      <rPr>
        <b/>
        <sz val="11"/>
        <color rgb="FF000000"/>
        <rFont val="Times New Roman"/>
        <family val="1"/>
      </rPr>
      <t xml:space="preserve"> NNNNN TTT VN</t>
    </r>
  </si>
  <si>
    <t>Second Strand Sythesis</t>
  </si>
  <si>
    <t>2nd-adaptor - 1</t>
  </si>
  <si>
    <r>
      <t xml:space="preserve">GTCTCGTGGGCTCGG </t>
    </r>
    <r>
      <rPr>
        <b/>
        <sz val="11"/>
        <color rgb="FFFF0000"/>
        <rFont val="Times New Roman"/>
        <family val="1"/>
      </rPr>
      <t>ATCGT</t>
    </r>
    <r>
      <rPr>
        <b/>
        <sz val="11"/>
        <color theme="1"/>
        <rFont val="Times New Roman"/>
        <family val="1"/>
      </rPr>
      <t xml:space="preserve"> NNNNN GGG HN</t>
    </r>
  </si>
  <si>
    <t>Pre-Amplification</t>
  </si>
  <si>
    <t>Amp-Primer</t>
  </si>
  <si>
    <t>GATGTGTGGAG GTCTCGTGGGCTCGG</t>
  </si>
  <si>
    <t xml:space="preserve">P5-Tn5 </t>
  </si>
  <si>
    <t>Read 1</t>
  </si>
  <si>
    <t>Read 2</t>
  </si>
  <si>
    <r>
      <t xml:space="preserve">TCGTCGGCAGCGTC </t>
    </r>
    <r>
      <rPr>
        <b/>
        <sz val="12"/>
        <color rgb="FFFF0000"/>
        <rFont val="Arial"/>
        <family val="2"/>
      </rPr>
      <t>AGATGTGTATAAGAGACAG</t>
    </r>
  </si>
  <si>
    <r>
      <t xml:space="preserve">CCGAGCCCACGAGAC </t>
    </r>
    <r>
      <rPr>
        <b/>
        <sz val="12"/>
        <color rgb="FFFF0000"/>
        <rFont val="Arial"/>
        <family val="2"/>
      </rPr>
      <t>CTGTCTCTTATACACATCT</t>
    </r>
  </si>
  <si>
    <r>
      <rPr>
        <b/>
        <sz val="12"/>
        <color rgb="FFFF0000"/>
        <rFont val="Arial"/>
        <family val="2"/>
      </rPr>
      <t>CTGTCTCTTATACACATCT</t>
    </r>
    <r>
      <rPr>
        <sz val="12"/>
        <color theme="1"/>
        <rFont val="Arial"/>
        <family val="2"/>
      </rPr>
      <t xml:space="preserve"> GACGCTGCCGACGA</t>
    </r>
  </si>
  <si>
    <r>
      <rPr>
        <b/>
        <sz val="12"/>
        <color rgb="FFFF0000"/>
        <rFont val="Arial"/>
        <family val="2"/>
      </rPr>
      <t>AGATGTGTATAAGAGACAG</t>
    </r>
    <r>
      <rPr>
        <sz val="12"/>
        <color theme="1"/>
        <rFont val="Arial"/>
        <family val="2"/>
      </rPr>
      <t xml:space="preserve"> GTCTCGTGGGCTCGG</t>
    </r>
  </si>
  <si>
    <t>I7 Index primer</t>
  </si>
  <si>
    <t>I5 Index primer</t>
  </si>
  <si>
    <t>Customized sequencing primers for Illumina platform</t>
  </si>
  <si>
    <t>L-N701</t>
  </si>
  <si>
    <t>L-N702</t>
  </si>
  <si>
    <t>L-N703</t>
  </si>
  <si>
    <t>L-N704</t>
  </si>
  <si>
    <t>L-N705</t>
  </si>
  <si>
    <t>L-N706</t>
  </si>
  <si>
    <t>L-N707</t>
  </si>
  <si>
    <t>L-N710</t>
  </si>
  <si>
    <t>L-N711</t>
  </si>
  <si>
    <t>L-N712</t>
  </si>
  <si>
    <t>L-N714</t>
  </si>
  <si>
    <t>L-N715</t>
  </si>
  <si>
    <t>L-N716</t>
  </si>
  <si>
    <t>L-N718</t>
  </si>
  <si>
    <t>L-N719</t>
  </si>
  <si>
    <t>L-N720</t>
  </si>
  <si>
    <t>L-N721</t>
  </si>
  <si>
    <t>L-N722</t>
  </si>
  <si>
    <t>L-N723</t>
  </si>
  <si>
    <t>L-N724</t>
  </si>
  <si>
    <t>L-N726</t>
  </si>
  <si>
    <t>L-N727</t>
  </si>
  <si>
    <t>L-N728</t>
  </si>
  <si>
    <t>L-N729</t>
  </si>
  <si>
    <t>CAAGCAGAAGACGGCATACGAGATTCGCCTTAAGATGTGTATAAGAGACAGGTCTCGTGGGCTCGG</t>
  </si>
  <si>
    <t>CAAGCAGAAGACGGCATACGAGATCTAGTACGAGATGTGTATAAGAGACAGGTCTCGTGGGCTCGG</t>
  </si>
  <si>
    <t>CAAGCAGAAGACGGCATACGAGATTTCTGCCTAGATGTGTATAAGAGACAGGTCTCGTGGGCTCGG</t>
  </si>
  <si>
    <t>CAAGCAGAAGACGGCATACGAGATGCTCAGGAAGATGTGTATAAGAGACAGGTCTCGTGGGCTCGG</t>
  </si>
  <si>
    <t>CAAGCAGAAGACGGCATACGAGATAGGAGTCCAGATGTGTATAAGAGACAGGTCTCGTGGGCTCGG</t>
  </si>
  <si>
    <t>CAAGCAGAAGACGGCATACGAGATCATGCCTAAGATGTGTATAAGAGACAGGTCTCGTGGGCTCGG</t>
  </si>
  <si>
    <t>CAAGCAGAAGACGGCATACGAGATGTAGAGAGAGATGTGTATAAGAGACAGGTCTCGTGGGCTCGG</t>
  </si>
  <si>
    <t>CAAGCAGAAGACGGCATACGAGATCAGCCTCGAGATGTGTATAAGAGACAGGTCTCGTGGGCTCGG</t>
  </si>
  <si>
    <t>CAAGCAGAAGACGGCATACGAGATTGCCTCTTAGATGTGTATAAGAGACAGGTCTCGTGGGCTCGG</t>
  </si>
  <si>
    <t>CAAGCAGAAGACGGCATACGAGATTCCTCTACAGATGTGTATAAGAGACAGGTCTCGTGGGCTCGG</t>
  </si>
  <si>
    <t>CAAGCAGAAGACGGCATACGAGATTCATGAGCAGATGTGTATAAGAGACAGGTCTCGTGGGCTCGG</t>
  </si>
  <si>
    <t>CAAGCAGAAGACGGCATACGAGATCCTGAGATAGATGTGTATAAGAGACAGGTCTCGTGGGCTCGG</t>
  </si>
  <si>
    <t>CAAGCAGAAGACGGCATACGAGATTAGCGAGTAGATGTGTATAAGAGACAGGTCTCGTGGGCTCGG</t>
  </si>
  <si>
    <t>CAAGCAGAAGACGGCATACGAGATGTAGCTCCAGATGTGTATAAGAGACAGGTCTCGTGGGCTCGG</t>
  </si>
  <si>
    <t>CAAGCAGAAGACGGCATACGAGATTACTACGCAGATGTGTATAAGAGACAGGTCTCGTGGGCTCGG</t>
  </si>
  <si>
    <t>CAAGCAGAAGACGGCATACGAGATAGGCTCCGAGATGTGTATAAGAGACAGGTCTCGTGGGCTCGG</t>
  </si>
  <si>
    <t>CAAGCAGAAGACGGCATACGAGATGCAGCGTAAGATGTGTATAAGAGACAGGTCTCGTGGGCTCGG</t>
  </si>
  <si>
    <t>CAAGCAGAAGACGGCATACGAGATCTGCGCATAGATGTGTATAAGAGACAGGTCTCGTGGGCTCGG</t>
  </si>
  <si>
    <t>CAAGCAGAAGACGGCATACGAGATGAGCGCTAAGATGTGTATAAGAGACAGGTCTCGTGGGCTCGG</t>
  </si>
  <si>
    <t>CAAGCAGAAGACGGCATACGAGATCGCTCAGTAGATGTGTATAAGAGACAGGTCTCGTGGGCTCGG</t>
  </si>
  <si>
    <t>CAAGCAGAAGACGGCATACGAGATGTCTTAGGAGATGTGTATAAGAGACAGGTCTCGTGGGCTCGG</t>
  </si>
  <si>
    <t>CAAGCAGAAGACGGCATACGAGATACTGATCGAGATGTGTATAAGAGACAGGTCTCGTGGGCTCGG</t>
  </si>
  <si>
    <t>CAAGCAGAAGACGGCATACGAGATTAGCTGCAAGATGTGTATAAGAGACAGGTCTCGTGGGCTCGG</t>
  </si>
  <si>
    <t>CAAGCAGAAGACGGCATACGAGATGACGTCGAAGATGTGTATAAGAGACAGGTCTCGTGGGCTCGG</t>
  </si>
  <si>
    <t>P7 index primers</t>
  </si>
  <si>
    <t>Sequence</t>
  </si>
  <si>
    <t>P5 index primers</t>
  </si>
  <si>
    <t>AATGATACGGCGACCACCGAGATCTACACCTCTCTATTCGTCGGCAGCGTC</t>
  </si>
  <si>
    <t>AATGATACGGCGACCACCGAGATCTACACTATCCTCTTCGTCGGCAGCGTC</t>
  </si>
  <si>
    <t>AATGATACGGCGACCACCGAGATCTACACGTAAGGAGTCGTCGGCAGCGTC</t>
  </si>
  <si>
    <t>AATGATACGGCGACCACCGAGATCTACACACTGCATATCGTCGGCAGCGTC</t>
  </si>
  <si>
    <t>AATGATACGGCGACCACCGAGATCTACACAAGGAGTATCGTCGGCAGCGTC</t>
  </si>
  <si>
    <t>AATGATACGGCGACCACCGAGATCTACACCTAAGCCTTCGTCGGCAGCGTC</t>
  </si>
  <si>
    <t>AATGATACGGCGACCACCGAGATCTACACCGTCTAATTCGTCGGCAGCGTC</t>
  </si>
  <si>
    <t>AATGATACGGCGACCACCGAGATCTACACTCTCTCCGTCGTCGGCAGCGTC</t>
  </si>
  <si>
    <t>AATGATACGGCGACCACCGAGATCTACACTCGACTAGTCGTCGGCAGCGTC</t>
  </si>
  <si>
    <t>AATGATACGGCGACCACCGAGATCTACACTTCTAGCTTCGTCGGCAGCGTC</t>
  </si>
  <si>
    <t>AATGATACGGCGACCACCGAGATCTACACCCTAGAGTTCGTCGGCAGCGTC</t>
  </si>
  <si>
    <t>AATGATACGGCGACCACCGAGATCTACACGCGTAAGATCGTCGGCAGCGTC</t>
  </si>
  <si>
    <t>AATGATACGGCGACCACCGAGATCTACACCTATTAAGTCGTCGGCAGCGTC</t>
  </si>
  <si>
    <t>AATGATACGGCGACCACCGAGATCTACACAAGGCTATTCGTCGGCAGCGTC</t>
  </si>
  <si>
    <t>AATGATACGGCGACCACCGAGATCTACACGAGCCTTATCGTCGGCAGCGTC</t>
  </si>
  <si>
    <t>AATGATACGGCGACCACCGAGATCTACACTTATGCGATCGTCGGCAGCGTC</t>
  </si>
  <si>
    <t>S502</t>
  </si>
  <si>
    <t>S503</t>
  </si>
  <si>
    <t>S505</t>
  </si>
  <si>
    <t>S506</t>
  </si>
  <si>
    <t>S507</t>
  </si>
  <si>
    <t>S508</t>
  </si>
  <si>
    <t>S510</t>
  </si>
  <si>
    <t>S511</t>
  </si>
  <si>
    <t>S513</t>
  </si>
  <si>
    <t>S515</t>
  </si>
  <si>
    <t>S516</t>
  </si>
  <si>
    <t>S517</t>
  </si>
  <si>
    <t>S518</t>
  </si>
  <si>
    <t>S520</t>
  </si>
  <si>
    <t>S521</t>
  </si>
  <si>
    <t>S522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</si>
</sst>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b/>
      <sz val="11"/>
      <color theme="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workbookViewId="0">
      <selection activeCell="F10" sqref="F10"/>
    </sheetView>
  </sheetViews>
  <sheetFormatPr defaultRowHeight="14.5" x14ac:dyDescent="0.35"/>
  <cols>
    <col min="1" max="1" width="20.7265625" bestFit="1" customWidth="1"/>
    <col min="2" max="2" width="70.36328125" bestFit="1" customWidth="1"/>
    <col min="3" max="3" width="6.90625" bestFit="1" customWidth="1"/>
  </cols>
  <sheetData>
    <row r="1" spans="1:3" ht="15" thickBot="1" x14ac:dyDescent="0.4">
      <c r="A1" s="1" t="s">
        <v>0</v>
      </c>
      <c r="B1" s="2"/>
      <c r="C1" s="3"/>
    </row>
    <row r="2" spans="1:3" ht="15" thickBot="1" x14ac:dyDescent="0.4">
      <c r="A2" s="4" t="s">
        <v>1</v>
      </c>
      <c r="B2" s="5" t="s">
        <v>2</v>
      </c>
      <c r="C2" s="6" t="s">
        <v>3</v>
      </c>
    </row>
    <row r="3" spans="1:3" ht="15" thickBot="1" x14ac:dyDescent="0.4">
      <c r="A3" s="7" t="s">
        <v>4</v>
      </c>
      <c r="B3" s="8" t="s">
        <v>5</v>
      </c>
      <c r="C3" s="9">
        <f t="shared" ref="C3:C4" si="0">LEN(SUBSTITUTE(B3," ",""))</f>
        <v>44</v>
      </c>
    </row>
    <row r="4" spans="1:3" ht="15" thickBot="1" x14ac:dyDescent="0.4">
      <c r="A4" s="10" t="s">
        <v>6</v>
      </c>
      <c r="B4" s="11" t="s">
        <v>7</v>
      </c>
      <c r="C4" s="12">
        <f t="shared" si="0"/>
        <v>25</v>
      </c>
    </row>
    <row r="5" spans="1:3" ht="15" thickBot="1" x14ac:dyDescent="0.4">
      <c r="A5" s="7" t="s">
        <v>22</v>
      </c>
      <c r="B5" s="8" t="s">
        <v>8</v>
      </c>
      <c r="C5" s="9"/>
    </row>
    <row r="6" spans="1:3" x14ac:dyDescent="0.35">
      <c r="A6" s="2"/>
      <c r="B6" s="2"/>
      <c r="C6" s="3"/>
    </row>
    <row r="7" spans="1:3" ht="15" thickBot="1" x14ac:dyDescent="0.4">
      <c r="A7" s="13" t="s">
        <v>9</v>
      </c>
      <c r="B7" s="14"/>
      <c r="C7" s="3"/>
    </row>
    <row r="8" spans="1:3" ht="15" thickBot="1" x14ac:dyDescent="0.4">
      <c r="A8" s="4" t="s">
        <v>1</v>
      </c>
      <c r="B8" s="5" t="s">
        <v>2</v>
      </c>
      <c r="C8" s="6" t="s">
        <v>3</v>
      </c>
    </row>
    <row r="9" spans="1:3" ht="15" thickBot="1" x14ac:dyDescent="0.4">
      <c r="A9" s="7" t="s">
        <v>10</v>
      </c>
      <c r="B9" s="8" t="s">
        <v>11</v>
      </c>
      <c r="C9" s="9">
        <f t="shared" ref="C9:C11" si="1">LEN(SUBSTITUTE(B9," ",""))</f>
        <v>47</v>
      </c>
    </row>
    <row r="10" spans="1:3" ht="15" thickBot="1" x14ac:dyDescent="0.4">
      <c r="A10" s="10" t="s">
        <v>12</v>
      </c>
      <c r="B10" s="11" t="s">
        <v>13</v>
      </c>
      <c r="C10" s="12">
        <f t="shared" si="1"/>
        <v>30</v>
      </c>
    </row>
    <row r="11" spans="1:3" ht="15" thickBot="1" x14ac:dyDescent="0.4">
      <c r="A11" s="7" t="s">
        <v>14</v>
      </c>
      <c r="B11" s="8" t="s">
        <v>15</v>
      </c>
      <c r="C11" s="9">
        <f t="shared" si="1"/>
        <v>30</v>
      </c>
    </row>
    <row r="12" spans="1:3" x14ac:dyDescent="0.35">
      <c r="A12" s="2"/>
      <c r="B12" s="2"/>
      <c r="C12" s="3"/>
    </row>
    <row r="13" spans="1:3" ht="15" thickBot="1" x14ac:dyDescent="0.4">
      <c r="A13" s="1" t="s">
        <v>16</v>
      </c>
      <c r="B13" s="14"/>
      <c r="C13" s="3"/>
    </row>
    <row r="14" spans="1:3" ht="15" thickBot="1" x14ac:dyDescent="0.4">
      <c r="A14" s="4" t="s">
        <v>1</v>
      </c>
      <c r="B14" s="5" t="s">
        <v>2</v>
      </c>
      <c r="C14" s="6" t="s">
        <v>3</v>
      </c>
    </row>
    <row r="15" spans="1:3" ht="15" thickBot="1" x14ac:dyDescent="0.4">
      <c r="A15" s="15" t="s">
        <v>17</v>
      </c>
      <c r="B15" s="8" t="s">
        <v>18</v>
      </c>
      <c r="C15" s="9">
        <f t="shared" ref="C15" si="2">LEN(SUBSTITUTE(B15," ",""))</f>
        <v>30</v>
      </c>
    </row>
    <row r="16" spans="1:3" x14ac:dyDescent="0.35">
      <c r="A16" s="16"/>
      <c r="B16" s="16"/>
      <c r="C16" s="17"/>
    </row>
    <row r="17" spans="1:3" ht="15" thickBot="1" x14ac:dyDescent="0.4">
      <c r="A17" s="1" t="s">
        <v>19</v>
      </c>
      <c r="B17" s="18"/>
      <c r="C17" s="3"/>
    </row>
    <row r="18" spans="1:3" ht="15" thickBot="1" x14ac:dyDescent="0.4">
      <c r="A18" s="4" t="s">
        <v>1</v>
      </c>
      <c r="B18" s="5" t="s">
        <v>2</v>
      </c>
      <c r="C18" s="6" t="s">
        <v>3</v>
      </c>
    </row>
    <row r="19" spans="1:3" ht="15" thickBot="1" x14ac:dyDescent="0.4">
      <c r="A19" s="15" t="s">
        <v>20</v>
      </c>
      <c r="B19" s="8" t="s">
        <v>21</v>
      </c>
      <c r="C19" s="9">
        <f t="shared" ref="C19" si="3">LEN(SUBSTITUTE(B19," ",""))</f>
        <v>26</v>
      </c>
    </row>
    <row r="20" spans="1:3" x14ac:dyDescent="0.35">
      <c r="A20" s="2"/>
      <c r="B20" s="2"/>
      <c r="C20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1693-EEBC-4BD4-B51F-90A0057A6E5D}">
  <dimension ref="A1:B43"/>
  <sheetViews>
    <sheetView topLeftCell="A25" workbookViewId="0">
      <selection activeCell="B33" sqref="B33"/>
    </sheetView>
  </sheetViews>
  <sheetFormatPr defaultRowHeight="15.5" x14ac:dyDescent="0.35"/>
  <cols>
    <col min="1" max="1" width="24.54296875" style="22" customWidth="1"/>
    <col min="2" max="2" width="104.54296875" style="19" customWidth="1"/>
    <col min="3" max="16384" width="8.7265625" style="19"/>
  </cols>
  <sheetData>
    <row r="1" spans="1:2" x14ac:dyDescent="0.35">
      <c r="A1" s="22" t="s">
        <v>80</v>
      </c>
      <c r="B1" s="23" t="s">
        <v>81</v>
      </c>
    </row>
    <row r="2" spans="1:2" x14ac:dyDescent="0.35">
      <c r="A2" s="22" t="s">
        <v>32</v>
      </c>
      <c r="B2" s="21" t="s">
        <v>56</v>
      </c>
    </row>
    <row r="3" spans="1:2" x14ac:dyDescent="0.35">
      <c r="A3" s="22" t="s">
        <v>33</v>
      </c>
      <c r="B3" s="21" t="s">
        <v>57</v>
      </c>
    </row>
    <row r="4" spans="1:2" x14ac:dyDescent="0.35">
      <c r="A4" s="22" t="s">
        <v>34</v>
      </c>
      <c r="B4" s="21" t="s">
        <v>58</v>
      </c>
    </row>
    <row r="5" spans="1:2" x14ac:dyDescent="0.35">
      <c r="A5" s="22" t="s">
        <v>35</v>
      </c>
      <c r="B5" s="21" t="s">
        <v>59</v>
      </c>
    </row>
    <row r="6" spans="1:2" x14ac:dyDescent="0.35">
      <c r="A6" s="22" t="s">
        <v>36</v>
      </c>
      <c r="B6" s="21" t="s">
        <v>60</v>
      </c>
    </row>
    <row r="7" spans="1:2" x14ac:dyDescent="0.35">
      <c r="A7" s="22" t="s">
        <v>37</v>
      </c>
      <c r="B7" s="21" t="s">
        <v>61</v>
      </c>
    </row>
    <row r="8" spans="1:2" x14ac:dyDescent="0.35">
      <c r="A8" s="22" t="s">
        <v>38</v>
      </c>
      <c r="B8" s="21" t="s">
        <v>62</v>
      </c>
    </row>
    <row r="9" spans="1:2" x14ac:dyDescent="0.35">
      <c r="A9" s="22" t="s">
        <v>39</v>
      </c>
      <c r="B9" s="21" t="s">
        <v>63</v>
      </c>
    </row>
    <row r="10" spans="1:2" x14ac:dyDescent="0.35">
      <c r="A10" s="22" t="s">
        <v>40</v>
      </c>
      <c r="B10" s="21" t="s">
        <v>64</v>
      </c>
    </row>
    <row r="11" spans="1:2" x14ac:dyDescent="0.35">
      <c r="A11" s="22" t="s">
        <v>41</v>
      </c>
      <c r="B11" s="21" t="s">
        <v>65</v>
      </c>
    </row>
    <row r="12" spans="1:2" x14ac:dyDescent="0.35">
      <c r="A12" s="22" t="s">
        <v>42</v>
      </c>
      <c r="B12" s="21" t="s">
        <v>66</v>
      </c>
    </row>
    <row r="13" spans="1:2" x14ac:dyDescent="0.35">
      <c r="A13" s="22" t="s">
        <v>43</v>
      </c>
      <c r="B13" s="21" t="s">
        <v>67</v>
      </c>
    </row>
    <row r="14" spans="1:2" x14ac:dyDescent="0.35">
      <c r="A14" s="22" t="s">
        <v>44</v>
      </c>
      <c r="B14" s="21" t="s">
        <v>68</v>
      </c>
    </row>
    <row r="15" spans="1:2" x14ac:dyDescent="0.35">
      <c r="A15" s="22" t="s">
        <v>45</v>
      </c>
      <c r="B15" s="21" t="s">
        <v>69</v>
      </c>
    </row>
    <row r="16" spans="1:2" x14ac:dyDescent="0.35">
      <c r="A16" s="22" t="s">
        <v>46</v>
      </c>
      <c r="B16" s="21" t="s">
        <v>70</v>
      </c>
    </row>
    <row r="17" spans="1:2" x14ac:dyDescent="0.35">
      <c r="A17" s="22" t="s">
        <v>47</v>
      </c>
      <c r="B17" s="21" t="s">
        <v>71</v>
      </c>
    </row>
    <row r="18" spans="1:2" x14ac:dyDescent="0.35">
      <c r="A18" s="22" t="s">
        <v>48</v>
      </c>
      <c r="B18" s="21" t="s">
        <v>72</v>
      </c>
    </row>
    <row r="19" spans="1:2" x14ac:dyDescent="0.35">
      <c r="A19" s="22" t="s">
        <v>49</v>
      </c>
      <c r="B19" s="21" t="s">
        <v>73</v>
      </c>
    </row>
    <row r="20" spans="1:2" x14ac:dyDescent="0.35">
      <c r="A20" s="22" t="s">
        <v>50</v>
      </c>
      <c r="B20" s="21" t="s">
        <v>74</v>
      </c>
    </row>
    <row r="21" spans="1:2" x14ac:dyDescent="0.35">
      <c r="A21" s="22" t="s">
        <v>51</v>
      </c>
      <c r="B21" s="21" t="s">
        <v>75</v>
      </c>
    </row>
    <row r="22" spans="1:2" x14ac:dyDescent="0.35">
      <c r="A22" s="22" t="s">
        <v>52</v>
      </c>
      <c r="B22" s="21" t="s">
        <v>76</v>
      </c>
    </row>
    <row r="23" spans="1:2" x14ac:dyDescent="0.35">
      <c r="A23" s="22" t="s">
        <v>53</v>
      </c>
      <c r="B23" s="21" t="s">
        <v>77</v>
      </c>
    </row>
    <row r="24" spans="1:2" x14ac:dyDescent="0.35">
      <c r="A24" s="22" t="s">
        <v>54</v>
      </c>
      <c r="B24" s="21" t="s">
        <v>78</v>
      </c>
    </row>
    <row r="25" spans="1:2" x14ac:dyDescent="0.35">
      <c r="A25" s="22" t="s">
        <v>55</v>
      </c>
      <c r="B25" s="21" t="s">
        <v>79</v>
      </c>
    </row>
    <row r="27" spans="1:2" x14ac:dyDescent="0.35">
      <c r="A27" s="22" t="s">
        <v>82</v>
      </c>
      <c r="B27" s="23" t="s">
        <v>81</v>
      </c>
    </row>
    <row r="28" spans="1:2" x14ac:dyDescent="0.35">
      <c r="A28" s="22" t="s">
        <v>99</v>
      </c>
      <c r="B28" s="21" t="s">
        <v>83</v>
      </c>
    </row>
    <row r="29" spans="1:2" x14ac:dyDescent="0.35">
      <c r="A29" s="22" t="s">
        <v>100</v>
      </c>
      <c r="B29" s="21" t="s">
        <v>84</v>
      </c>
    </row>
    <row r="30" spans="1:2" x14ac:dyDescent="0.35">
      <c r="A30" s="22" t="s">
        <v>101</v>
      </c>
      <c r="B30" s="21" t="s">
        <v>85</v>
      </c>
    </row>
    <row r="31" spans="1:2" x14ac:dyDescent="0.35">
      <c r="A31" s="22" t="s">
        <v>102</v>
      </c>
      <c r="B31" s="21" t="s">
        <v>86</v>
      </c>
    </row>
    <row r="32" spans="1:2" x14ac:dyDescent="0.35">
      <c r="A32" s="22" t="s">
        <v>103</v>
      </c>
      <c r="B32" s="21" t="s">
        <v>87</v>
      </c>
    </row>
    <row r="33" spans="1:2" x14ac:dyDescent="0.35">
      <c r="A33" s="22" t="s">
        <v>104</v>
      </c>
      <c r="B33" s="21" t="s">
        <v>88</v>
      </c>
    </row>
    <row r="34" spans="1:2" x14ac:dyDescent="0.35">
      <c r="A34" s="22" t="s">
        <v>105</v>
      </c>
      <c r="B34" s="21" t="s">
        <v>89</v>
      </c>
    </row>
    <row r="35" spans="1:2" x14ac:dyDescent="0.35">
      <c r="A35" s="22" t="s">
        <v>106</v>
      </c>
      <c r="B35" s="21" t="s">
        <v>90</v>
      </c>
    </row>
    <row r="36" spans="1:2" x14ac:dyDescent="0.35">
      <c r="A36" s="22" t="s">
        <v>107</v>
      </c>
      <c r="B36" s="21" t="s">
        <v>91</v>
      </c>
    </row>
    <row r="37" spans="1:2" x14ac:dyDescent="0.35">
      <c r="A37" s="22" t="s">
        <v>108</v>
      </c>
      <c r="B37" s="21" t="s">
        <v>92</v>
      </c>
    </row>
    <row r="38" spans="1:2" x14ac:dyDescent="0.35">
      <c r="A38" s="22" t="s">
        <v>109</v>
      </c>
      <c r="B38" s="21" t="s">
        <v>93</v>
      </c>
    </row>
    <row r="39" spans="1:2" x14ac:dyDescent="0.35">
      <c r="A39" s="22" t="s">
        <v>110</v>
      </c>
      <c r="B39" s="21" t="s">
        <v>94</v>
      </c>
    </row>
    <row r="40" spans="1:2" x14ac:dyDescent="0.35">
      <c r="A40" s="22" t="s">
        <v>111</v>
      </c>
      <c r="B40" s="21" t="s">
        <v>95</v>
      </c>
    </row>
    <row r="41" spans="1:2" x14ac:dyDescent="0.35">
      <c r="A41" s="22" t="s">
        <v>112</v>
      </c>
      <c r="B41" s="21" t="s">
        <v>96</v>
      </c>
    </row>
    <row r="42" spans="1:2" x14ac:dyDescent="0.35">
      <c r="A42" s="22" t="s">
        <v>113</v>
      </c>
      <c r="B42" s="21" t="s">
        <v>97</v>
      </c>
    </row>
    <row r="43" spans="1:2" x14ac:dyDescent="0.35">
      <c r="A43" s="22" t="s">
        <v>114</v>
      </c>
      <c r="B43" s="2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FB22-5318-45A5-B6CB-4A13D3B331A9}">
  <dimension ref="A1:B5"/>
  <sheetViews>
    <sheetView tabSelected="1" workbookViewId="0">
      <selection activeCell="B11" sqref="B11"/>
    </sheetView>
  </sheetViews>
  <sheetFormatPr defaultRowHeight="14.5" x14ac:dyDescent="0.35"/>
  <cols>
    <col min="1" max="1" width="23.36328125" customWidth="1"/>
    <col min="2" max="2" width="64.7265625" customWidth="1"/>
  </cols>
  <sheetData>
    <row r="1" spans="1:2" ht="42.5" customHeight="1" x14ac:dyDescent="0.35">
      <c r="A1" s="20" t="s">
        <v>31</v>
      </c>
      <c r="B1" s="20"/>
    </row>
    <row r="2" spans="1:2" ht="15.5" x14ac:dyDescent="0.35">
      <c r="A2" s="19" t="s">
        <v>23</v>
      </c>
      <c r="B2" s="19" t="s">
        <v>25</v>
      </c>
    </row>
    <row r="3" spans="1:2" ht="15.5" x14ac:dyDescent="0.35">
      <c r="A3" s="19" t="s">
        <v>29</v>
      </c>
      <c r="B3" s="19" t="s">
        <v>26</v>
      </c>
    </row>
    <row r="4" spans="1:2" ht="15.5" x14ac:dyDescent="0.35">
      <c r="A4" s="19" t="s">
        <v>30</v>
      </c>
      <c r="B4" s="19" t="s">
        <v>27</v>
      </c>
    </row>
    <row r="5" spans="1:2" ht="15.5" x14ac:dyDescent="0.35">
      <c r="A5" s="19" t="s">
        <v>24</v>
      </c>
      <c r="B5" s="19" t="s">
        <v>28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scONE-seq primers</vt:lpstr>
      <vt:lpstr>Library construction primers</vt:lpstr>
      <vt:lpstr>Customized sequencing primers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 Yu</dc:creator>
  <cp:lastModifiedBy>Yu Lei</cp:lastModifiedBy>
  <dcterms:created xsi:type="dcterms:W3CDTF">2015-06-05T18:19:34Z</dcterms:created>
  <dcterms:modified xsi:type="dcterms:W3CDTF">2021-09-28T08:40:42Z</dcterms:modified>
</cp:coreProperties>
</file>