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630"/>
  </bookViews>
  <sheets>
    <sheet name="Readme" sheetId="1" r:id="rId1"/>
    <sheet name="Supplementary_inventory" sheetId="23" r:id="rId2"/>
    <sheet name="Data_dictionary" sheetId="3" r:id="rId3"/>
    <sheet name="Questionnaire_codebook" sheetId="4" r:id="rId4"/>
    <sheet name="Anonymisation_notes" sheetId="5" r:id="rId5"/>
    <sheet name="Restricted_data_explanation" sheetId="6" r:id="rId6"/>
    <sheet name="Village_level_dataset" sheetId="7" r:id="rId7"/>
    <sheet name="Standardised_indicators" sheetId="8" r:id="rId8"/>
    <sheet name="Raw_objective_indicators" sheetId="9" r:id="rId9"/>
    <sheet name="Aggregated_survey_data" sheetId="22" r:id="rId10"/>
    <sheet name="Anonymised_questionnaire" sheetId="11" r:id="rId11"/>
    <sheet name="AHP_weights" sheetId="12" r:id="rId12"/>
    <sheet name="Entropy_weights" sheetId="13" r:id="rId13"/>
    <sheet name="Combined_weights" sheetId="14" r:id="rId14"/>
    <sheet name="CCD_results" sheetId="15" r:id="rId15"/>
    <sheet name="Kriging_validation" sheetId="16" r:id="rId16"/>
    <sheet name="Global_Moran_summary" sheetId="17" r:id="rId17"/>
    <sheet name="Moran_LISA_results" sheetId="18" r:id="rId18"/>
    <sheet name="Regression_results" sheetId="19" r:id="rId19"/>
    <sheet name="Kmeans_silhouette" sheetId="20" r:id="rId20"/>
    <sheet name="Kmeans_village_types"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<sst xmlns="http://schemas.openxmlformats.org/spreadsheetml/2006/main" count="14260" uniqueCount="3693">
  <si>
    <t>Readme — supplementary raw materials</t>
  </si>
  <si>
    <t>Item</t>
  </si>
  <si>
    <t>Description</t>
  </si>
  <si>
    <t>Purpose</t>
  </si>
  <si>
    <t>This workbook provides the supplementary raw materials and analytical outputs supporting the manuscript entitled “Decoding the spatial coupling of heritage irrigation structures and rural human settlements: a subjective–objective integrated approach”. The materials are provided for double-blind peer review and are intended to support the verification of the dataset, indicator calculation, weighting procedures, coupling coordination analysis, and spatial/statistical analyses.</t>
  </si>
  <si>
    <t>Structure of this workbook</t>
  </si>
  <si>
    <t>This workbook contains village-level datasets, standardised indicators, raw objective indicators, anonymised questionnaire data, aggregated survey data, indicator weighting procedures, coupling coordination degree results, spatial autocorrelation results, regression results, K-means clustering outputs, data dictionary, questionnaire codebook, anonymisation notes, and restricted data explanations.</t>
  </si>
  <si>
    <t>Village-level data</t>
  </si>
  <si>
    <t>The village-level dataset includes 89 administrative villages used as the basic spatial units of analysis. The data support the calculation of the irrigation heritage value realisation index, rural human settlement quality index, and coupling coordination degree.</t>
  </si>
  <si>
    <t>Standardised indicators</t>
  </si>
  <si>
    <t>The standardised indicator sheet provides the direction-adjusted indicator values used in the evaluation model. For all standardised indicators, higher values indicate better performance in the corresponding subsystem after standardisation.</t>
  </si>
  <si>
    <t>Questionnaire data</t>
  </si>
  <si>
    <t>The questionnaire data have been anonymised before analysis and sharing. Directly identifiable personal information, such as names, phone numbers, precise addresses, and other personal identifiers, is not included in this workbook.</t>
  </si>
  <si>
    <t>Weighting procedures</t>
  </si>
  <si>
    <t>The AHP, entropy, and combined weighting sheets provide the calculation procedures used to derive the final indicator weights. These sheets include the weighting results and intermediate values necessary to verify the weighting process.</t>
  </si>
  <si>
    <t>Analytical outputs</t>
  </si>
  <si>
    <t>The workbook includes coupling coordination degree results, kriging validation results, global and local spatial autocorrelation results, regression outputs, silhouette coefficient results, and K-means village type classification results.</t>
  </si>
  <si>
    <t>Data dictionary and codebook</t>
  </si>
  <si>
    <t>The data dictionary explains the meaning, subsystem, criterion layer, data source, indicator direction, and standardisation method of each indicator. The questionnaire codebook explains the questionnaire items, response scales, coding rules, and aggregation methods.</t>
  </si>
  <si>
    <t>Anonymisation</t>
  </si>
  <si>
    <t>All files have been prepared for double-blind peer review. Author names, affiliations, funding information, institutional identifiers, respondent names, and other identifying information have been removed or redacted where necessary.</t>
  </si>
  <si>
    <t>Restricted source data</t>
  </si>
  <si>
    <t>Some original spatial source data, including irrigation engineering maps and administrative spatial data provided by local management authorities, are subject to third-party restrictions and may contain potentially sensitive local information. These original files are not shared in full. Instead, processed village-level indicators, calculation procedures, and analytical outputs necessary to verify the main results are provided.</t>
  </si>
  <si>
    <t>Use of the materials</t>
  </si>
  <si>
    <t>These supplementary materials are provided to editors and reviewers for peer review purposes. They should be read together with the revised manuscript and the Data Availability Statement.</t>
  </si>
  <si>
    <t>Supplementary material inventory</t>
  </si>
  <si>
    <t>This sheet identifies each supplementary material component, its purpose in the manuscript, anonymisation status, and sharing status for double-blind peer review.</t>
  </si>
  <si>
    <t>File name / material</t>
  </si>
  <si>
    <t>Sheet or section</t>
  </si>
  <si>
    <t>Content</t>
  </si>
  <si>
    <t>Purpose in the manuscript</t>
  </si>
  <si>
    <t>Data type</t>
  </si>
  <si>
    <t>Anonymised? Yes/No</t>
  </si>
  <si>
    <t>Shared status</t>
  </si>
  <si>
    <t>Notes</t>
  </si>
  <si>
    <t>Supplementary_Raw_Materials_DBPR.xlsx</t>
  </si>
  <si>
    <t>Readme</t>
  </si>
  <si>
    <t>Overview of the supplementary workbook, file structure, and instructions for reviewers</t>
  </si>
  <si>
    <t>Helps editors and reviewers understand the organisation and use of the supplementary materials</t>
  </si>
  <si>
    <t>Documentation / README</t>
  </si>
  <si>
    <t>Yes</t>
  </si>
  <si>
    <t>Included in this workbook</t>
  </si>
  <si>
    <t>No author-identifying information is included.</t>
  </si>
  <si>
    <t>Supplementary_inventory</t>
  </si>
  <si>
    <t>Inventory of supplementary material components, sheet purposes, anonymisation status, and sharing status</t>
  </si>
  <si>
    <t>Allows editors and reviewers to locate each dataset, calculation sheet, documentation component, and restricted-data explanation</t>
  </si>
  <si>
    <t>Documentation / inventory</t>
  </si>
  <si>
    <t>The inventory provides a complete index of the workbook contents and externally uploaded survey documentation.</t>
  </si>
  <si>
    <t>Data_dictionary</t>
  </si>
  <si>
    <t>Data dictionary and variable definitions, including target layer, criterion layer, attribute type, unit, data source, direction, standardisation method, and coding notes</t>
  </si>
  <si>
    <t>Explains the meaning and derivation of each indicator used in the evaluation framework</t>
  </si>
  <si>
    <t>Documentation / data dictionary</t>
  </si>
  <si>
    <t>Variable definitions and standardisation directions are consistent with the manuscript.</t>
  </si>
  <si>
    <t>Questionnaire_codebook</t>
  </si>
  <si>
    <t>Coding scheme for the anonymised household questionnaire, including response scales, coding rules, aggregation methods, corresponding indicators, and missing-value treatment</t>
  </si>
  <si>
    <t>Explains how questionnaire responses were coded, anonymised, and aggregated for subjective indicator construction</t>
  </si>
  <si>
    <t>Documentation / questionnaire codebook</t>
  </si>
  <si>
    <t>Questionnaire items are linked to the corresponding standardised variables where applicable.</t>
  </si>
  <si>
    <t>Anonymisation_notes</t>
  </si>
  <si>
    <t>Description of how respondent identifiers, author-identifying information, institutional identifiers, and file metadata were removed or redacted</t>
  </si>
  <si>
    <t>Documents anonymisation procedures for double-blind peer review and personal data protection</t>
  </si>
  <si>
    <t>Documentation / anonymisation record</t>
  </si>
  <si>
    <t>The sheet confirms that direct personal identifiers and author-identifying details are not included in the anonymised supplementary files.</t>
  </si>
  <si>
    <t>Restricted_data_explanation</t>
  </si>
  <si>
    <t>Explanation of original materials not shared in full, reasons for restriction, and processed alternatives provided for verification</t>
  </si>
  <si>
    <t>Clarifies why certain third-party or potentially sensitive original source files are not redistributed in full</t>
  </si>
  <si>
    <t>Documentation / restricted data explanation</t>
  </si>
  <si>
    <t>Processed village-level indicators and analytical outputs are provided as alternatives for verification.</t>
  </si>
  <si>
    <t>Village_level_dataset</t>
  </si>
  <si>
    <t>Village-level evaluation dataset for the 89 administrative villages, including key identifiers and calculated index-related variables</t>
  </si>
  <si>
    <t>Provides the basic village-level dataset used for index calculation, comparison, and subsequent spatial/statistical analysis</t>
  </si>
  <si>
    <t>Processed dataset</t>
  </si>
  <si>
    <t>Only village-level information is retained. No respondent-level identifiers are included.</t>
  </si>
  <si>
    <t>Standardised_indicators</t>
  </si>
  <si>
    <t>Standardised indicator values used to calculate the irrigation heritage value realisation index, rural human settlement quality index, and coupling coordination degree</t>
  </si>
  <si>
    <t>Supports reproduction of the composite index calculation and CCD analysis</t>
  </si>
  <si>
    <t>Processed dataset / standardised matrix</t>
  </si>
  <si>
    <t>Positive/negative standardisation directions are consistent with the manuscript.</t>
  </si>
  <si>
    <t>Raw_objective_indicators</t>
  </si>
  <si>
    <t>Raw objective indicator values derived from spatial analysis and other objective data sources before standardisation</t>
  </si>
  <si>
    <t>Allows reviewers to trace the transformation from raw objective variables to standardised indicators</t>
  </si>
  <si>
    <t>Raw/processed objective dataset</t>
  </si>
  <si>
    <t>Original restricted spatial source files are not included; processed village-level indicators are provided instead.</t>
  </si>
  <si>
    <t>Aggregated_survey_data</t>
  </si>
  <si>
    <t>Sample-village-level aggregated survey results derived from the household questionnaire data</t>
  </si>
  <si>
    <t>Provides aggregated subjective data for sampled villages used for interpolation and village-level indicator construction</t>
  </si>
  <si>
    <t>Aggregated survey dataset</t>
  </si>
  <si>
    <t>Survey responses are aggregated to the sampled-village level to protect respondent privacy and support subsequent spatial interpolation.</t>
  </si>
  <si>
    <t>Anonymised_questionnaire</t>
  </si>
  <si>
    <t>Anonymised household questionnaire dataset with directly identifiable personal information removed</t>
  </si>
  <si>
    <t>Supports the calculation and verification of subjective indicators derived from household surveys</t>
  </si>
  <si>
    <t>Anonymised raw survey data</t>
  </si>
  <si>
    <t>Names, phone numbers, detailed addresses, ID numbers, and other direct identifiers have been removed.</t>
  </si>
  <si>
    <t>AHP_weights</t>
  </si>
  <si>
    <t>AHP subjective weighting results, including judgement matrices, priority vectors, and consistency test information where applicable</t>
  </si>
  <si>
    <t>Documents the subjective weighting procedure used in the composite evaluation framework</t>
  </si>
  <si>
    <t>Calculation file</t>
  </si>
  <si>
    <t>AHP weights are consistent with the manuscript and final combined-weight table.</t>
  </si>
  <si>
    <t>Entropy_weights</t>
  </si>
  <si>
    <t>Entropy-method objective weighting results, including entropy values, divergence coefficients, and entropy weights</t>
  </si>
  <si>
    <t>Documents the objective weighting procedure and allows reviewers to verify entropy-weight calculation</t>
  </si>
  <si>
    <t>Entropy_value_e and Divergence_coefficient_d are provided for each indicator.</t>
  </si>
  <si>
    <t>Combined_weights</t>
  </si>
  <si>
    <t>Integrated weights obtained by combining AHP weights and entropy weights</t>
  </si>
  <si>
    <t>Provides the final indicator weights used in index calculation and CCD analysis</t>
  </si>
  <si>
    <t>Calculation file / final weights</t>
  </si>
  <si>
    <t>The combination formula is consistent with the Methods section.</t>
  </si>
  <si>
    <t>CCD_results</t>
  </si>
  <si>
    <t>Coupling coordination degree calculation results for the 89 administrative villages</t>
  </si>
  <si>
    <t>Provides the main evaluation output used to analyse the coupling relationship between IHVR and RHSQ</t>
  </si>
  <si>
    <t>Analytical output</t>
  </si>
  <si>
    <t>Values are consistent with those reported in the manuscript and figures.</t>
  </si>
  <si>
    <t>Kriging_validation</t>
  </si>
  <si>
    <t>Validation results for Kriging interpolation or spatial estimation procedures, where applicable</t>
  </si>
  <si>
    <t>Supports the reliability check for interpolated or estimated spatial variables</t>
  </si>
  <si>
    <t>Validation output</t>
  </si>
  <si>
    <t>Relevant variables and validation statistics are provided in this sheet.</t>
  </si>
  <si>
    <t>Global_Moran_summary</t>
  </si>
  <si>
    <t>Global Moran’s I summary results for relevant variables or indices</t>
  </si>
  <si>
    <t>Supports the assessment of overall spatial autocorrelation patterns</t>
  </si>
  <si>
    <t>Spatial statistical output</t>
  </si>
  <si>
    <t>Moran’s I, z-score, p-value, and interpretation are provided where applicable.</t>
  </si>
  <si>
    <t>Moran_LISA_results</t>
  </si>
  <si>
    <t>Local Moran’s I / LISA results and spatial cluster categories for village-level units</t>
  </si>
  <si>
    <t>Supports the identification of local spatial clusters and outliers</t>
  </si>
  <si>
    <t>Village ID, index value, local statistic, p-value, and cluster type are provided where applicable.</t>
  </si>
  <si>
    <t>Regression_results</t>
  </si>
  <si>
    <t>Regression model outputs used to examine relationships between explanatory variables and evaluation/coupling results</t>
  </si>
  <si>
    <t>Supports the interpretation of influencing factors and spatial mechanisms</t>
  </si>
  <si>
    <t>Statistical output</t>
  </si>
  <si>
    <t>Model specification, coefficients, standard errors, p-values, and diagnostic information are provided where applicable.</t>
  </si>
  <si>
    <t>Kmeans_silhouette</t>
  </si>
  <si>
    <t>Silhouette coefficient results for alternative K-means clustering solutions</t>
  </si>
  <si>
    <t>Justifies the selection of the final number of clusters for village typology identification</t>
  </si>
  <si>
    <t>Clustering validation output</t>
  </si>
  <si>
    <t>Tested k values and average silhouette coefficients are provided.</t>
  </si>
  <si>
    <t>Kmeans_village_types</t>
  </si>
  <si>
    <t>Final K-means clustering results and village type classification</t>
  </si>
  <si>
    <t>Provides the village typology used to support differentiated governance or optimisation strategies</t>
  </si>
  <si>
    <t>Clustering output / analytical result</t>
  </si>
  <si>
    <t>Cluster labels and typology names are consistent with the manuscript.</t>
  </si>
  <si>
    <t>Supplementary_Survey_Instruments_and_Protocols_DBPR.pdf</t>
  </si>
  <si>
    <t>N/A</t>
  </si>
  <si>
    <t>Household questionnaire, informed-consent information, survey protocol, data anonymisation procedure, and data collection procedures</t>
  </si>
  <si>
    <t>Documents the survey instrument and survey protocol requested by the editorial office</t>
  </si>
  <si>
    <t>Survey documentation</t>
  </si>
  <si>
    <t>Uploaded as separate supplementary file</t>
  </si>
  <si>
    <t>The file is anonymised for double-blind peer review and contains no author- or respondent-identifying information.</t>
  </si>
  <si>
    <t>Restricted original spatial source data</t>
  </si>
  <si>
    <t>Original irrigation engineering maps and administrative spatial source files</t>
  </si>
  <si>
    <t>Original spatial source materials provided by local management authorities</t>
  </si>
  <si>
    <t>Original source materials underpinning the derivation of some spatial indicators</t>
  </si>
  <si>
    <t>Restricted third-party source data</t>
  </si>
  <si>
    <t>Restricted; not shared in full</t>
  </si>
  <si>
    <t>These files cannot be publicly shared in full due to third-party restrictions and potentially sensitive local information. Processed village-level indicators and analytical outputs are provided instead.</t>
  </si>
  <si>
    <t>Data dictionary / variable definitions</t>
  </si>
  <si>
    <t>Positive/negative direction refers to the original indicator before standardisation. Objective indicators without questionnaire items are marked as N/A. All standardised indicators are direction-adjusted; higher values indicate stronger irrigation heritage value realisation or better rural human settlement quality.</t>
  </si>
  <si>
    <t>Variable name</t>
  </si>
  <si>
    <t>Indicator name</t>
  </si>
  <si>
    <t>Standardised variable name</t>
  </si>
  <si>
    <t>Target layer</t>
  </si>
  <si>
    <t>Criterion layer</t>
  </si>
  <si>
    <t>Indicator attribute</t>
  </si>
  <si>
    <t>Unit / scale</t>
  </si>
  <si>
    <t>Data source</t>
  </si>
  <si>
    <t>Original questionnaire item / source reference</t>
  </si>
  <si>
    <t>Positive/negative direction</t>
  </si>
  <si>
    <t>Standardisation method</t>
  </si>
  <si>
    <t>Quantification / coding method</t>
  </si>
  <si>
    <t>Description / coding notes</t>
  </si>
  <si>
    <t>X1</t>
  </si>
  <si>
    <t>Main canal density</t>
  </si>
  <si>
    <t>Main_canal_density_std</t>
  </si>
  <si>
    <t>Irrigation heritage value realisation level (IHVR, U1)</t>
  </si>
  <si>
    <t>Structural integrity</t>
  </si>
  <si>
    <t>Objective</t>
  </si>
  <si>
    <t>km/km²</t>
  </si>
  <si>
    <t>Irrigation engineering maps and canal vector data provided by local management authorities, processed in GIS</t>
  </si>
  <si>
    <t>Positive</t>
  </si>
  <si>
    <t>Positive min–max standardisation</t>
  </si>
  <si>
    <t>Ratio of the total length of main canals to the study area, used to characterise the spatial carrying capacity of the primary irrigation infrastructure.</t>
  </si>
  <si>
    <t>Objective indicator derived from spatial, remote sensing, land-use, POI, or statistical data; higher values indicate better performance after direction adjustment.</t>
  </si>
  <si>
    <t>X2</t>
  </si>
  <si>
    <t>Branch canal density</t>
  </si>
  <si>
    <t>Branch_canal_density_std</t>
  </si>
  <si>
    <t>Ratio of the total length of branch canals to the study area, reflecting the degree of refinement in the hierarchical structure of the canal system.</t>
  </si>
  <si>
    <t>X3</t>
  </si>
  <si>
    <t>Canal network connectivity</t>
  </si>
  <si>
    <t>Canal_network_connectivity_std</t>
  </si>
  <si>
    <t>Index</t>
  </si>
  <si>
    <t>Canal networks are constructed based on graph theory, and a network connectivity index is calculated to measure the overall connectivity level of the irrigation system.</t>
  </si>
  <si>
    <t>X4</t>
  </si>
  <si>
    <t>Spatial agglomeration index of existing heritage elements</t>
  </si>
  <si>
    <t>Heritage_element_agglomeration_std</t>
  </si>
  <si>
    <t>Public data sources, field surveys, and GIS-based spatial interpretation</t>
  </si>
  <si>
    <t>Spatial agglomeration intensity of irrigation heritage elements is measured based on the kernel density estimation method.</t>
  </si>
  <si>
    <t>X5</t>
  </si>
  <si>
    <t>Diversity of heritage elements</t>
  </si>
  <si>
    <t>Heritage_element_diversity_std</t>
  </si>
  <si>
    <t>The Shannon diversity index is used to measure the diversity level of irrigation heritage types, such as sluices, bridges, canals, and ponds.</t>
  </si>
  <si>
    <t>X6</t>
  </si>
  <si>
    <t>Proportion of irrigated area</t>
  </si>
  <si>
    <t>Irrigated_area_proportion_std</t>
  </si>
  <si>
    <t>Functional continuity</t>
  </si>
  <si>
    <t>%</t>
  </si>
  <si>
    <t>Effective irrigated land data derived from remote sensing image interpretation</t>
  </si>
  <si>
    <t>Proportion of effectively irrigated area to the total study area, used to characterise the actual continuity of irrigation functions.</t>
  </si>
  <si>
    <t>X7</t>
  </si>
  <si>
    <t>Operational status of irrigation services</t>
  </si>
  <si>
    <t>Operational_status_irrigation_services_std</t>
  </si>
  <si>
    <t>Subjective</t>
  </si>
  <si>
    <t>Likert-derived index</t>
  </si>
  <si>
    <t>Questionnaire survey data</t>
  </si>
  <si>
    <t>Q7</t>
  </si>
  <si>
    <t>Village-level aggregation and positive min–max standardisation</t>
  </si>
  <si>
    <t>Mean score of 5-point Likert-scale responses evaluating whether irrigation services operate well, with stable water supply and timely delivery.</t>
  </si>
  <si>
    <t>Subjective indicator derived from questionnaire or Likert-scale composite assessment; higher values indicate better performance after village-level aggregation and direction adjustment.</t>
  </si>
  <si>
    <t>X8</t>
  </si>
  <si>
    <t>Navigational functionality</t>
  </si>
  <si>
    <t>Navigational_functionality_std</t>
  </si>
  <si>
    <t>Q8</t>
  </si>
  <si>
    <t>Mean score of 5-point Likert-scale responses evaluating the navigation function of channels other than the Grand Canal/Liyun River and Gaoyou Lake.</t>
  </si>
  <si>
    <t>X9</t>
  </si>
  <si>
    <t>Flood mitigation capacity</t>
  </si>
  <si>
    <t>Flood_mitigation_capacity_std</t>
  </si>
  <si>
    <t>Q9</t>
  </si>
  <si>
    <t>Mean score of 5-point Likert-scale responses evaluating the effectiveness of flood control and drainage functions.</t>
  </si>
  <si>
    <t>X10</t>
  </si>
  <si>
    <t>Management and maintenance status</t>
  </si>
  <si>
    <t>Management_maintenance_status_std</t>
  </si>
  <si>
    <t>Q10</t>
  </si>
  <si>
    <t>Mean score of 5-point Likert-scale responses evaluating the maintenance of sluice stations and channels, including dredging, repairs, inspection frequency, and maintenance response.</t>
  </si>
  <si>
    <t>X11</t>
  </si>
  <si>
    <t>Governance and participation level</t>
  </si>
  <si>
    <t>Governance_participation_std</t>
  </si>
  <si>
    <t>Socio-cultural effects</t>
  </si>
  <si>
    <t>Q11</t>
  </si>
  <si>
    <t>Mean score of 5-point Likert-scale responses evaluating residents’ participation in maintenance, protection, promotion, or management related to the irrigation heritage.</t>
  </si>
  <si>
    <t>X12</t>
  </si>
  <si>
    <t>Heritage awareness</t>
  </si>
  <si>
    <t>Heritage_awareness_std</t>
  </si>
  <si>
    <t>Q12</t>
  </si>
  <si>
    <t>Mean score of 5-point Likert-scale responses evaluating residents’ awareness of the origins, historical and cultural stories, heritage knowledge, and traditional technical wisdom of the irrigation heritage.</t>
  </si>
  <si>
    <t>X13</t>
  </si>
  <si>
    <t>Sense of heritage identity</t>
  </si>
  <si>
    <t>Heritage_identity_std</t>
  </si>
  <si>
    <t>Q13–Q14</t>
  </si>
  <si>
    <t>Composite or mean score derived from residents’ perceived importance of the irrigation heritage and their support for public investment in its protection, maintenance, and promotion.</t>
  </si>
  <si>
    <t>X14</t>
  </si>
  <si>
    <t>Heritage engagement and cultural transmission</t>
  </si>
  <si>
    <t>Heritage_engagement_transmission_std</t>
  </si>
  <si>
    <t>Q15</t>
  </si>
  <si>
    <t>Mean score of 5-point Likert-scale responses evaluating participation in cultural activities related to the Liyun River–Gaoyou Irrigation District, such as festivals, traditional customs, sightseeing, and study tours.</t>
  </si>
  <si>
    <t>Y1</t>
  </si>
  <si>
    <t>Proportion of farmland</t>
  </si>
  <si>
    <t>Farmland_proportion_std</t>
  </si>
  <si>
    <t>Rural human settlement quality level (RHSQ, U2)</t>
  </si>
  <si>
    <t>Level of production development</t>
  </si>
  <si>
    <t>Current land-use data</t>
  </si>
  <si>
    <t>Proportion of agricultural land area to the total village area, used to characterise the agricultural production foundation of each village.</t>
  </si>
  <si>
    <t>Y2</t>
  </si>
  <si>
    <t>Economic vitality index (nighttime light proxy)</t>
  </si>
  <si>
    <t>Nighttime_light_proxy_std</t>
  </si>
  <si>
    <t>Nighttime light remote sensing data</t>
  </si>
  <si>
    <t>Nighttime light intensity is used as a proxy for the level of economic activity in each village.</t>
  </si>
  <si>
    <t>Y3</t>
  </si>
  <si>
    <t>Rural economic diversity</t>
  </si>
  <si>
    <t>Rural_economic_diversity_std</t>
  </si>
  <si>
    <t>Land-use data provided by local management authorities</t>
  </si>
  <si>
    <t>The Shannon diversity index is used to measure the diversification level of land-use or economic activity structure, reflecting the richness and balance of production-related spaces within the rural development system.</t>
  </si>
  <si>
    <t>Y4</t>
  </si>
  <si>
    <t>Diversity of villagers’ livelihood sources</t>
  </si>
  <si>
    <t>Livelihood_diversity_std</t>
  </si>
  <si>
    <t>Likert- or survey-derived index</t>
  </si>
  <si>
    <t>Q5–Q6</t>
  </si>
  <si>
    <t>Composite indicator derived from respondents’ reported main income sources and approximate annual income, used to reflect the diversification of livelihood sources and production-related household conditions.</t>
  </si>
  <si>
    <t>Y5</t>
  </si>
  <si>
    <t>Village density</t>
  </si>
  <si>
    <t>Village_density_std</t>
  </si>
  <si>
    <t>Level of living development</t>
  </si>
  <si>
    <t>% or km²/km²</t>
  </si>
  <si>
    <t>Proportion of residential land area to the total village area at the administrative village scale, used to characterise the spatial distribution intensity and compactness of rural residential areas.</t>
  </si>
  <si>
    <t>Y6</t>
  </si>
  <si>
    <t>Road density</t>
  </si>
  <si>
    <t>Road_density_std</t>
  </si>
  <si>
    <t>Road spatial vector data</t>
  </si>
  <si>
    <t>Ratio of total road length to the study area, used to measure transportation accessibility and road network development.</t>
  </si>
  <si>
    <t>Y7</t>
  </si>
  <si>
    <t>Population density</t>
  </si>
  <si>
    <t>Population_density_std</t>
  </si>
  <si>
    <t>persons/km²</t>
  </si>
  <si>
    <t>Gridded population distribution data</t>
  </si>
  <si>
    <t>Population within the village area is estimated based on gridded population data, and population density per unit area is calculated to characterise the spatial distribution intensity of the rural population.</t>
  </si>
  <si>
    <t>Y8</t>
  </si>
  <si>
    <t>Public service proximity</t>
  </si>
  <si>
    <t>Public_service_proximity_std</t>
  </si>
  <si>
    <t>Public map-service POI data</t>
  </si>
  <si>
    <t>Public service proximity is calculated from the distance between village centroids and public service POIs after direction adjustment, so that higher values indicate better access to services.</t>
  </si>
  <si>
    <t>Y9</t>
  </si>
  <si>
    <t>Place attachment and cultural identity</t>
  </si>
  <si>
    <t>Place_attachment_cultural_identity_std</t>
  </si>
  <si>
    <t>Q17</t>
  </si>
  <si>
    <t>Mean score of 5-point Likert-scale responses evaluating whether residents like the village where they currently live, used to reflect place attachment and local identity.</t>
  </si>
  <si>
    <t>Y10</t>
  </si>
  <si>
    <t>Community governance satisfaction</t>
  </si>
  <si>
    <t>Community_governance_satisfaction_std</t>
  </si>
  <si>
    <t>Q18</t>
  </si>
  <si>
    <t>Mean score of 5-point Likert-scale responses evaluating residents’ satisfaction with current village management and public governance.</t>
  </si>
  <si>
    <t>Y11</t>
  </si>
  <si>
    <t>NDVI</t>
  </si>
  <si>
    <t>NDVI_std</t>
  </si>
  <si>
    <t>Ecological level</t>
  </si>
  <si>
    <t>Remote sensing imagery data</t>
  </si>
  <si>
    <t>Mean value of the regional vegetation coverage index, used to reflect the baseline ecological condition.</t>
  </si>
  <si>
    <t>Y12</t>
  </si>
  <si>
    <t>Water system connectivity</t>
  </si>
  <si>
    <t>Water_system_connectivity_std</t>
  </si>
  <si>
    <t>Irrigation engineering maps, water system vector data, and natural river data provided by local management authorities and processed in GIS</t>
  </si>
  <si>
    <t>A water system network composed of natural rivers and artificial canals is constructed based on graph theory, and the overall connectivity of the regional composite water system is characterised by calculating a network connectivity index.</t>
  </si>
  <si>
    <t>Y13</t>
  </si>
  <si>
    <t>Water area density</t>
  </si>
  <si>
    <t>Water_area_density_std</t>
  </si>
  <si>
    <t>Remote sensing-interpreted water system data</t>
  </si>
  <si>
    <t>Proportion of water area to the total village area, used to characterise the abundance of water surfaces within the village.</t>
  </si>
  <si>
    <t>Y14</t>
  </si>
  <si>
    <t>Landscape diversity</t>
  </si>
  <si>
    <t>Landscape_diversity_std</t>
  </si>
  <si>
    <t>Based on the proportions of different land-use types at the administrative village scale, the Shannon Diversity Index (SHDI) is used to characterise the richness and evenness of the village land-use structure.</t>
  </si>
  <si>
    <t>Y15</t>
  </si>
  <si>
    <t>Proportion of ecological land</t>
  </si>
  <si>
    <t>Ecological_land_proportion_std</t>
  </si>
  <si>
    <t>Proportion of ecological land, including forest, grassland, and water areas, within the village to the total village area, used to reflect the share of ecological space and the foundation for ecological conservation.</t>
  </si>
  <si>
    <t>Y16</t>
  </si>
  <si>
    <t>Perception of the ecological environment</t>
  </si>
  <si>
    <t>Ecological_environment_perception_std</t>
  </si>
  <si>
    <t>Q19</t>
  </si>
  <si>
    <t>Mean score of 5-point Likert-scale responses evaluating residents’ perception of water, green space, air quality, comfort, cleanliness, and the influence of ecological conditions on daily life and production.</t>
  </si>
  <si>
    <t>SV1</t>
  </si>
  <si>
    <t>Perceived village economic development</t>
  </si>
  <si>
    <t>Village_economic_development_std</t>
  </si>
  <si>
    <t>Q16</t>
  </si>
  <si>
    <t>Mean score of 5-point ordered evaluation-scale responses evaluating the overall economic development of the village.</t>
  </si>
  <si>
    <t>Supporting subjective indicator reflecting residents’ perception of village economic development; used to support interpretation and validation of the production-development dimension. Higher values indicate better perceived economic development after village-level aggregation and direction adjustment.</t>
  </si>
  <si>
    <t>Coding scheme for the anonymised household questionnaire used in this study. All questionnaire data were anonymised before analysis. Village-level aggregation was used for index calculation where applicable. All coded perception/evaluation items follow a positive direction unless otherwise stated: higher scores indicate better, stronger, or more favourable responses.</t>
  </si>
  <si>
    <t>Questionnaire item</t>
  </si>
  <si>
    <t>Response scale</t>
  </si>
  <si>
    <t>Coding rule</t>
  </si>
  <si>
    <t>Aggregation method</t>
  </si>
  <si>
    <t>Corresponding indicator / role in analysis</t>
  </si>
  <si>
    <t>Standardised variable(s)</t>
  </si>
  <si>
    <t>Missing-value treatment</t>
  </si>
  <si>
    <t>Q1_Gender</t>
  </si>
  <si>
    <t>Gender / 您的性别</t>
  </si>
  <si>
    <t>Single choice</t>
  </si>
  <si>
    <t>1 = Male / 男; 2 = Female / 女</t>
  </si>
  <si>
    <t>Not aggregated for index calculation; summarised only for sample description if needed</t>
  </si>
  <si>
    <t>Demographic background variable; not directly used in IHVR, RHSQ, or CCD calculation</t>
  </si>
  <si>
    <t>Blank or invalid responses coded as missing and excluded from descriptive statistics</t>
  </si>
  <si>
    <t>No directly identifiable personal information was collected.</t>
  </si>
  <si>
    <t>Q2_Age</t>
  </si>
  <si>
    <t>Age / 您的年龄</t>
  </si>
  <si>
    <t>Ordinal single choice</t>
  </si>
  <si>
    <t>1 = Under 18 / 18岁以下; 2 = 18–35 / 18–35岁; 3 = 36–50 / 36–50岁; 4 = 51–65 / 51–65岁; 5 = Over 65 / 65岁以上</t>
  </si>
  <si>
    <t>Age was recorded by category only.</t>
  </si>
  <si>
    <t>Q3_Residence_length</t>
  </si>
  <si>
    <t>Length of Residence / 您在本地连续居住时间</t>
  </si>
  <si>
    <t>1 = ≤ 5 years / 5年及以下; 2 = 6–10 years / 6–10年; 3 = 11–20 years / 11–20年; 4 = &gt; 20 years / 20年以上</t>
  </si>
  <si>
    <t>Demographic/background variable used to describe respondents’ local experience</t>
  </si>
  <si>
    <t>Residence duration was recorded by category only.</t>
  </si>
  <si>
    <t>Q4_Education</t>
  </si>
  <si>
    <t>Education / 您的最高教育程度</t>
  </si>
  <si>
    <t>1 = Primary school or below / 小学及以下; 2 = Junior high school / 初中; 3 = Vocational school / 中专; 4 = Senior high school / 高中; 5 = Junior college / 大专; 6 = Bachelor’s degree / 本科; 7 = Master’s degree or above / 硕士及以上</t>
  </si>
  <si>
    <t>Demographic/background variable</t>
  </si>
  <si>
    <t>Education was recorded by category.</t>
  </si>
  <si>
    <t>Q5_Income_sources</t>
  </si>
  <si>
    <t>Main Sources of Personal Income / 您个人的主要收入来源</t>
  </si>
  <si>
    <t>Multiple choice</t>
  </si>
  <si>
    <t>Each income source option was coded as a binary variable: 1 = selected; 0 = not selected. Options include agricultural planting, aquaculture, local industrial labour, tourism services, migrant labour, self-employment, government subsidies/pension, no fixed income, and others.</t>
  </si>
  <si>
    <t>Village-level proportions for each income source and/or a livelihood-diversity score can be calculated where applicable</t>
  </si>
  <si>
    <t>Diversity of villagers’ livelihood sources (Y4); demographic/economic background information</t>
  </si>
  <si>
    <t>Unclear selections coded as missing for the relevant option; blank multiple-choice items treated as no valid response if respondent intent is unclear</t>
  </si>
  <si>
    <t>Multiple selections were allowed; the ‘Others’ option was retained as text where provided.</t>
  </si>
  <si>
    <t>Q6_Annual_income</t>
  </si>
  <si>
    <t>Approximate Personal Annual Income / 您的个人年收入大约为</t>
  </si>
  <si>
    <t>1 = No income / 无收入; 2 = ≤ 30,000 RMB / 3万元及以下; 3 = 30,000–50,000 RMB / 3–5万元; 4 = 50,000–100,000 RMB / 5–10万元; 5 = &gt; 100,000 RMB / 10万元以上</t>
  </si>
  <si>
    <t>Not aggregated for index calculation; summarised as frequency, percentage, or mean-coded category for sample description if needed</t>
  </si>
  <si>
    <t>Demographic/economic background variable; not directly used in the final index calculation unless otherwise specified</t>
  </si>
  <si>
    <t>Income was recorded by category, not as exact income.</t>
  </si>
  <si>
    <t>Q7_Irrigation_function</t>
  </si>
  <si>
    <t>In recent years, has the irrigation function of this district or the Liyun River–Gaoyou Irrigation District operated well? / 近年来本灌区或者是里运河-高邮灌区的灌溉功能是否运行良好？</t>
  </si>
  <si>
    <t>5-point ordered evaluation scale</t>
  </si>
  <si>
    <t>1 = Very Poor / 非常差; 2 = Poor / 比较差; 3 = Average / 一般; 4 = Good / 比较好; 5 = Very Good / 非常好</t>
  </si>
  <si>
    <t>Village-level mean used for aggregated subjective indicators</t>
  </si>
  <si>
    <t>Operational status of irrigation services (X7)</t>
  </si>
  <si>
    <t>Blank or invalid responses excluded from village-level mean calculation; no imputation was applied</t>
  </si>
  <si>
    <t>Positive direction: higher score indicates better perceived irrigation operation.</t>
  </si>
  <si>
    <t>Q8_Navigation_function</t>
  </si>
  <si>
    <t>In recent years, has the navigation function of this district or the Liyun River–Gaoyou Irrigation District operated well? / 近年来本灌区或者是里运河-高邮灌区的航运功能是否运行良好？</t>
  </si>
  <si>
    <t>Navigational functionality (X8)</t>
  </si>
  <si>
    <t>Positive direction: higher score indicates better perceived navigation function.</t>
  </si>
  <si>
    <t>Q9_Flood_control_drainage</t>
  </si>
  <si>
    <t>In recent years, has the flood control and drainage function of this district or the Liyun River–Gaoyou Irrigation District been effective? / 近年来本灌区或者是里运河-高邮灌区的防洪排涝功能是否良好？</t>
  </si>
  <si>
    <t>Flood mitigation capacity (X9)</t>
  </si>
  <si>
    <t>Positive direction: higher score indicates better perceived flood-control and drainage function.</t>
  </si>
  <si>
    <t>Q10_Maintenance_status</t>
  </si>
  <si>
    <t>In recent years, has the maintenance of sluice stations and channels in this district or the Liyun River–Gaoyou Irrigation District been good? / 近年来本灌区或者是里运河-高邮灌区的闸站和渠道维护状况是否良好？</t>
  </si>
  <si>
    <t>Management and maintenance status (X10)</t>
  </si>
  <si>
    <t>Positive direction: higher score indicates better perceived maintenance of sluice stations and channels.</t>
  </si>
  <si>
    <t>Q11_Resident_participation_heritage_management</t>
  </si>
  <si>
    <t>Have residents participated in the maintenance, protection, promotion, or management of the Liyun River–Gaoyou Irrigation Heritage? / 村民是否参与过“里运河–高邮灌区遗产”的维护、保护、宣传或管理工作？</t>
  </si>
  <si>
    <t>5-point frequency scale</t>
  </si>
  <si>
    <t>1 = Never / 从未参加; 2 = Rarely / 很少参加; 3 = Occasionally / 偶尔参加; 4 = Frequently / 较多参加; 5 = Very Frequently / 经常参加</t>
  </si>
  <si>
    <t>Village-level mean or proportion of higher-frequency responses used where applicable</t>
  </si>
  <si>
    <t>Governance and participation level (X11)</t>
  </si>
  <si>
    <t>Blank or invalid responses excluded from aggregation; no imputation was applied</t>
  </si>
  <si>
    <t>Positive direction: higher score indicates stronger participation in heritage-related governance or management.</t>
  </si>
  <si>
    <t>Q12_Heritage_awareness</t>
  </si>
  <si>
    <t>Do you understand the Liyun River–Gaoyou Irrigation Heritage? / 您是否了解“里运河-高邮灌区遗产”？</t>
  </si>
  <si>
    <t>5-point awareness scale</t>
  </si>
  <si>
    <t>1 = Completely Unaware / 完全不了解; 2 = Not very aware / 不太了解; 3 = Average / 一般; 4 = Well-aware / 比较了解; 5 = Very well-aware / 非常了解</t>
  </si>
  <si>
    <t>Heritage awareness (X12)</t>
  </si>
  <si>
    <t>Positive direction: higher score indicates greater heritage awareness.</t>
  </si>
  <si>
    <t>Q13_Perceived_heritage_importance</t>
  </si>
  <si>
    <t>Do you think the Liyun River–Gaoyou Irrigation Heritage is important to the local area? / 您觉得“里运河-高邮灌区遗产”对本地来说重要吗？</t>
  </si>
  <si>
    <t>5-point importance scale</t>
  </si>
  <si>
    <t>1 = Not important at all / 完全不重要; 2 = Not very important / 不太重要; 3 = Average / 一般; 4 = Important / 比较重要; 5 = Very important / 非常重要</t>
  </si>
  <si>
    <t>Village-level mean used for aggregated subjective indicators; may be combined with Q14 where a composite identity indicator is used</t>
  </si>
  <si>
    <t>Sense of heritage identity (X13)</t>
  </si>
  <si>
    <t>Positive direction: higher score indicates stronger perceived importance of irrigation heritage.</t>
  </si>
  <si>
    <t>Q14_Support_public_funding</t>
  </si>
  <si>
    <t>Do you support the government allocating a portion of tax revenue for the protection, maintenance, and promotion of the Liyun River–Gaoyou Irrigation Heritage? / 您是否支持政府将部分税收用于“里运河-高邮灌区遗产”的保护、维修和宣传？</t>
  </si>
  <si>
    <t>5-point support scale</t>
  </si>
  <si>
    <t>1 = Not support at all / 完全不支持; 2 = Not very support / 不太支持; 3 = Average / 一般; 4 = Support / 比较支持; 5 = Highly support / 非常支持</t>
  </si>
  <si>
    <t>Village-level mean used for aggregated subjective indicators; may be combined with Q13 where a composite identity/support indicator is used</t>
  </si>
  <si>
    <t>Sense of heritage identity (X13) / public support for heritage protection and maintenance</t>
  </si>
  <si>
    <t>Positive direction: higher score indicates stronger support for heritage protection, maintenance, and promotion.</t>
  </si>
  <si>
    <t>Q15_Cultural_activity_participation</t>
  </si>
  <si>
    <t>Have residents participated in cultural activities related to the Liyun River–Gaoyou Irrigation District? / 村民是否参加过里运河高邮灌区相关的文化活动？</t>
  </si>
  <si>
    <t>Heritage engagement and cultural transmission (X14)</t>
  </si>
  <si>
    <t>Positive direction: higher score indicates greater participation in irrigation-heritage-related cultural activities.</t>
  </si>
  <si>
    <t>Q16_Village_economic_development</t>
  </si>
  <si>
    <t>How would you evaluate the overall economic development of your village? / 您觉得村子的整体经济发展状况如何？</t>
  </si>
  <si>
    <t>1 = Very Poor / 非常贫穷; 2 = Poor / 贫穷; 3 = Average / 一般; 4 = Wealthy / 富有; 5 = Very Wealthy / 非常富有</t>
  </si>
  <si>
    <t>Village-level mean used for aggregated survey indicators and supplementary production-development comparison where applicable</t>
  </si>
  <si>
    <t>Subjective evaluation of village economic development; used to support the interpretation and validation of the production-development dimension in RHSQ</t>
  </si>
  <si>
    <t>Positive direction: higher score indicates better perceived village economic development.</t>
  </si>
  <si>
    <t>Q17_Village_preference</t>
  </si>
  <si>
    <t>As a local resident, do you like the village where you currently live? / 作为本地居民，您喜欢现在居住的村子吗？</t>
  </si>
  <si>
    <t>5-point preference scale</t>
  </si>
  <si>
    <t>1 = Dislike very much / 非常讨厌; 2 = Dislike / 讨厌; 3 = Average / 一般; 4 = Like / 喜欢; 5 = Like very much / 非常喜欢</t>
  </si>
  <si>
    <t>Place attachment and cultural identity (Y9)</t>
  </si>
  <si>
    <t>Positive direction: higher score indicates stronger place attachment or residential preference.</t>
  </si>
  <si>
    <t>Q18_Village_management_satisfaction</t>
  </si>
  <si>
    <t>Are you satisfied with the current management of the village? / 您对当前村里的管理满意吗？</t>
  </si>
  <si>
    <t>5-point satisfaction scale</t>
  </si>
  <si>
    <t>1 = Very dissatisfied / 非常不满意; 2 = Dissatisfied / 不满意; 3 = Average / 一般; 4 = Satisfied / 满意; 5 = Very satisfied / 非常满意</t>
  </si>
  <si>
    <t>Community governance satisfaction (Y10)</t>
  </si>
  <si>
    <t>Positive direction: higher score indicates higher satisfaction with village management and governance.</t>
  </si>
  <si>
    <t>Q19_Ecological_environment_quality</t>
  </si>
  <si>
    <t>How would you evaluate the quality of the ecological environment in your village? / 您觉得村子的生态环境质量如何？</t>
  </si>
  <si>
    <t>Perception of the ecological environment (Y16)</t>
  </si>
  <si>
    <t>Positive direction: higher score indicates better perceived ecological environment quality.</t>
  </si>
  <si>
    <t>CONSENT</t>
  </si>
  <si>
    <t>Informed Consent / 知情同意</t>
  </si>
  <si>
    <t>Statement, not an analytical variable</t>
  </si>
  <si>
    <t>Participation indicates consent to use anonymised data for academic research</t>
  </si>
  <si>
    <t>Not aggregated</t>
  </si>
  <si>
    <t>Ethical and survey protocol documentation</t>
  </si>
  <si>
    <t>Not applicable</t>
  </si>
  <si>
    <t>No separate score was used in analysis.</t>
  </si>
  <si>
    <t>Anonymisation notes</t>
  </si>
  <si>
    <t>This sheet documents how the manuscript, response letter, supplementary datasets, and related files were anonymised for double-blind peer review and personal data protection.</t>
  </si>
  <si>
    <t>Treatment</t>
  </si>
  <si>
    <t>Applies to</t>
  </si>
  <si>
    <t>Status</t>
  </si>
  <si>
    <t>Respondent names</t>
  </si>
  <si>
    <t>Not collected in the shared dataset or removed before analysis and sharing.</t>
  </si>
  <si>
    <t>Anonymised_questionnaire; Aggregated_survey_data</t>
  </si>
  <si>
    <t>Completed</t>
  </si>
  <si>
    <t>No respondent names are included in the supplementary dataset.</t>
  </si>
  <si>
    <t>Phone numbers and contact details</t>
  </si>
  <si>
    <t>No phone numbers, e-mail addresses, or other direct contact details are included.</t>
  </si>
  <si>
    <t>Detailed household addresses</t>
  </si>
  <si>
    <t>Removed; only village-level information was retained.</t>
  </si>
  <si>
    <t>Anonymised_questionnaire; Village_level_dataset</t>
  </si>
  <si>
    <t>Village names are retained because they are the spatial unit of analysis and are necessary for verifying village-level results.</t>
  </si>
  <si>
    <t>Personal identity numbers and direct identifiers</t>
  </si>
  <si>
    <t>Not collected or removed before analysis and sharing.</t>
  </si>
  <si>
    <t>All survey-related data</t>
  </si>
  <si>
    <t>No ID-card numbers, household registration numbers, or other direct personal identifiers are included.</t>
  </si>
  <si>
    <t>Questionnaire response ID</t>
  </si>
  <si>
    <t>Responses are represented by anonymous record IDs only.</t>
  </si>
  <si>
    <t>Anonymous IDs are used only for data organisation and cannot identify individuals.</t>
  </si>
  <si>
    <t>Demographic variables</t>
  </si>
  <si>
    <t>Retained only as broad categorical variables.</t>
  </si>
  <si>
    <t>Anonymised_questionnaire; Questionnaire_codebook</t>
  </si>
  <si>
    <t>Gender, age group, residence duration, education, income source, and income category are retained as non-identifying analytical variables.</t>
  </si>
  <si>
    <t>Original questionnaire forms</t>
  </si>
  <si>
    <t>Not shared in a form that could reveal personal handwriting or fieldwork context; anonymised tabular data are provided instead.</t>
  </si>
  <si>
    <t>Questionnaire materials</t>
  </si>
  <si>
    <t>The anonymised questionnaire dataset and questionnaire codebook provide the information necessary to verify the survey-based indicators.</t>
  </si>
  <si>
    <t>Village-level aggregation</t>
  </si>
  <si>
    <t>Individual responses were aggregated to village-level indicators where required for the main analysis.</t>
  </si>
  <si>
    <t>Aggregated_survey_data; Village_level_dataset</t>
  </si>
  <si>
    <t>Aggregation reduces privacy risk and matches the village-level analytical framework.</t>
  </si>
  <si>
    <t>Expert scoring data</t>
  </si>
  <si>
    <t>Shared only in anonymised or aggregated form, without expert names, affiliations, or identifiable comments.</t>
  </si>
  <si>
    <t>AHP_weights; Combined_weights</t>
  </si>
  <si>
    <t>Expert-identifying information is not included in the anonymised supplementary files.</t>
  </si>
  <si>
    <t>Author names and affiliations</t>
  </si>
  <si>
    <t>Removed or redacted from anonymised manuscript, supplementary files, and response letter.</t>
  </si>
  <si>
    <t>Manuscript; Supplementary materials; Response letter</t>
  </si>
  <si>
    <t>Author-identifying details are provided only in the cover letter, as requested by the editorial office.</t>
  </si>
  <si>
    <t>Acknowledgements and funding information</t>
  </si>
  <si>
    <t>Removed or redacted for double-blind peer review.</t>
  </si>
  <si>
    <t>Manuscript; Supplementary materials</t>
  </si>
  <si>
    <t>These details may be restored after peer review or acceptance if required by the journal.</t>
  </si>
  <si>
    <t>Institutional ethics committee name</t>
  </si>
  <si>
    <t>Redacted in the anonymised manuscript and response letter.</t>
  </si>
  <si>
    <t>Ethics declaration in anonymised manuscript</t>
  </si>
  <si>
    <t>The full editable ethics statement with institutional details is provided only in the cover letter.</t>
  </si>
  <si>
    <t>Author profile links</t>
  </si>
  <si>
    <t>Not included in the anonymised manuscript, supplementary files, or response letter.</t>
  </si>
  <si>
    <t>Cover letter only</t>
  </si>
  <si>
    <t>Author profile links are provided only in the cover letter or submission-system fields.</t>
  </si>
  <si>
    <t>File metadata</t>
  </si>
  <si>
    <t>Inspected and removed where possible before upload.</t>
  </si>
  <si>
    <t>All uploaded Word, Excel, and PDF files</t>
  </si>
  <si>
    <t>Document properties and file metadata were checked; author names and institution-related metadata are not included in this supplementary workbook.</t>
  </si>
  <si>
    <t>Map labels and institutional identifiers</t>
  </si>
  <si>
    <t>Redacted or generalised where necessary before submission.</t>
  </si>
  <si>
    <t>Figures; supplementary spatial outputs</t>
  </si>
  <si>
    <t>Author institutions, project team labels, and local authority identifiers that are not necessary for peer review have been removed or generalised.</t>
  </si>
  <si>
    <t>Data use statement</t>
  </si>
  <si>
    <t>The shared anonymised data are provided for academic peer review and verification of the manuscript results.</t>
  </si>
  <si>
    <t>All supplementary files</t>
  </si>
  <si>
    <t>This is consistent with the Data Availability Statement.</t>
  </si>
  <si>
    <t>Restricted data explanation</t>
  </si>
  <si>
    <t>This sheet lists original source materials that are not shared in full, the reasons for restriction, and the processed alternatives provided for peer review and verification.</t>
  </si>
  <si>
    <t>Material not fully shared</t>
  </si>
  <si>
    <t>Reason for restriction</t>
  </si>
  <si>
    <t>Alternative material provided</t>
  </si>
  <si>
    <t>Where alternative is provided</t>
  </si>
  <si>
    <t>Original irrigation engineering maps</t>
  </si>
  <si>
    <t>These files were provided by local management authorities and are subject to third-party restrictions. They may also contain potentially sensitive local infrastructure information.</t>
  </si>
  <si>
    <t>Processed village-level canal indicators, including main canal density, branch canal density, canal network connectivity, and related heritage spatial indicators.</t>
  </si>
  <si>
    <t>Raw_objective_indicators; Village_level_dataset; Standardised_indicators; Data_dictionary</t>
  </si>
  <si>
    <t>The processed indicators are sufficient to verify the calculation of IHVR and CCD results.</t>
  </si>
  <si>
    <t>Original administrative spatial data</t>
  </si>
  <si>
    <t>The original administrative spatial files are subject to third-party restrictions and cannot be redistributed in full.</t>
  </si>
  <si>
    <t>Village-level analytical units, processed village-level indicator values, and standardised indicator values.</t>
  </si>
  <si>
    <t>Village_level_dataset; Standardised_indicators; Data_dictionary</t>
  </si>
  <si>
    <t>Administrative village names are retained because they are required as the basic village-level analytical units.</t>
  </si>
  <si>
    <t>Raw GIS layers containing local irrigation infrastructure</t>
  </si>
  <si>
    <t>Full GIS layers may reveal detailed local infrastructure locations and are not permitted for public redistribution.</t>
  </si>
  <si>
    <t>Aggregated or standardised village-level spatial indicators and analytical outputs derived from the GIS layers.</t>
  </si>
  <si>
    <t>Raw_objective_indicators; Standardised_indicators; Kriging_validation; Global_Moran_summary; Moran_LISA_results</t>
  </si>
  <si>
    <t>The provided outputs enable reviewers to verify the analytical workflow without redistributing restricted GIS source files.</t>
  </si>
  <si>
    <t>High-resolution base maps or third-party remote-sensing/map source files</t>
  </si>
  <si>
    <t>Some base maps, imagery, or source layers are governed by third-party licences, platform terms of use, or redistribution restrictions.</t>
  </si>
  <si>
    <t>Extracted and processed objective indicators used in the manuscript, together with variable definitions and standardisation directions.</t>
  </si>
  <si>
    <t>Raw_objective_indicators; Data_dictionary; Standardised_indicators</t>
  </si>
  <si>
    <t>Only derived analytical values necessary to verify the reported results are shared.</t>
  </si>
  <si>
    <t>Point-level locations of selected local facilities or infrastructure</t>
  </si>
  <si>
    <t>Exact point-level locations are not required for result verification and may contain sensitive local infrastructure information.</t>
  </si>
  <si>
    <t>Village-level aggregated indicators and spatial analysis outputs.</t>
  </si>
  <si>
    <t>Village_level_dataset; Standardised_indicators; Global_Moran_summary; Moran_LISA_results; Regression_results; Kmeans_village_types</t>
  </si>
  <si>
    <t>Aggregation is consistent with the village-level unit of analysis used in the manuscript.</t>
  </si>
  <si>
    <t>Original field notes or records that may include contextual identifiers</t>
  </si>
  <si>
    <t>Original field records may contain incidental identifiable information or detailed local context not required for result verification.</t>
  </si>
  <si>
    <t>Survey instruments, questionnaire codebook, anonymised questionnaire data, and village-level aggregated survey data.</t>
  </si>
  <si>
    <t>Supplementary_Survey_Instruments_and_Protocols_DBPR.pdf; Questionnaire_codebook; Anonymised_questionnaire; Aggregated_survey_data</t>
  </si>
  <si>
    <t>No directly identifiable personal information is included in the shared data.</t>
  </si>
  <si>
    <t>Expert identities and original identifiable scoring forms</t>
  </si>
  <si>
    <t>Expert names, affiliations, signatures, or contact details are participant-identifying information and are not included in the anonymised files.</t>
  </si>
  <si>
    <t>Anonymised AHP weights, entropy weights, combined weights, and consistency-test results.</t>
  </si>
  <si>
    <t>AHP_weights; Entropy_weights; Combined_weights</t>
  </si>
  <si>
    <t>The weighting process and final weights are provided for methodological verification.</t>
  </si>
  <si>
    <t>Ethics approval document with institutional identifiers</t>
  </si>
  <si>
    <t>Full institutional identifiers may compromise double-blind peer review if included in the anonymised supplementary files.</t>
  </si>
  <si>
    <t>The anonymised ethics statement is included in the manuscript; the editable ethics statement with institutional details is provided in the cover letter where required.</t>
  </si>
  <si>
    <t>Anonymised manuscript; cover letter only for identifying details</t>
  </si>
  <si>
    <t>This item concerns double-blind peer-review anonymisation. If the journal requests a separate ethics approval or exemption document, it should be uploaded according to the editorial office’s instructions.</t>
  </si>
  <si>
    <t xml:space="preserve">Village_level_dataset — supplementary raw materials </t>
  </si>
  <si>
    <t>Village_ID</t>
  </si>
  <si>
    <t>Village_name</t>
  </si>
  <si>
    <t>U1_IHVR</t>
  </si>
  <si>
    <t>U2_RHSQ</t>
  </si>
  <si>
    <t>C_coupling_degree</t>
  </si>
  <si>
    <t>T_comprehensive_development_index</t>
  </si>
  <si>
    <t>D_CCD</t>
  </si>
  <si>
    <t>CCD_level</t>
  </si>
  <si>
    <t>Cluster_ID</t>
  </si>
  <si>
    <t>Cluster_type</t>
  </si>
  <si>
    <t>Urban_rural_gradient</t>
  </si>
  <si>
    <t>Irrigation_network_location</t>
  </si>
  <si>
    <t>V001</t>
  </si>
  <si>
    <t>八桥社区居委会</t>
  </si>
  <si>
    <t>0.490034515301600</t>
  </si>
  <si>
    <t>0.473849320603813</t>
  </si>
  <si>
    <t>0.994605476732040</t>
  </si>
  <si>
    <t>0.708286341738846</t>
  </si>
  <si>
    <t>0.839324415579553</t>
  </si>
  <si>
    <t>Relatively high coordination</t>
  </si>
  <si>
    <t>Modernization–Dominated Type</t>
  </si>
  <si>
    <t>V002</t>
  </si>
  <si>
    <t>保安村委会</t>
  </si>
  <si>
    <t>0.363165920904148</t>
  </si>
  <si>
    <t>0.283012370592014</t>
  </si>
  <si>
    <t>0.856072157269330</t>
  </si>
  <si>
    <t>0.154741396438330</t>
  </si>
  <si>
    <t>0.363964010676646</t>
  </si>
  <si>
    <t>Near imbalance</t>
  </si>
  <si>
    <t>Dual–Weak Type</t>
  </si>
  <si>
    <t>V003</t>
  </si>
  <si>
    <t>保丰村委会</t>
  </si>
  <si>
    <t>0.596466609962222</t>
  </si>
  <si>
    <t>0.370284555271839</t>
  </si>
  <si>
    <t>0.908335582475582</t>
  </si>
  <si>
    <t>0.684271014763373</t>
  </si>
  <si>
    <t>0.788382972143771</t>
  </si>
  <si>
    <t>Intermediate coordination</t>
  </si>
  <si>
    <t>Coordinated Type</t>
  </si>
  <si>
    <t>V004</t>
  </si>
  <si>
    <t>北太平村委会</t>
  </si>
  <si>
    <t>0.399493148130849</t>
  </si>
  <si>
    <t>0.393029955744094</t>
  </si>
  <si>
    <t>0.987116640765731</t>
  </si>
  <si>
    <t>0.415813883079975</t>
  </si>
  <si>
    <t>0.640669028008737</t>
  </si>
  <si>
    <t>Value–Unrealized Type</t>
  </si>
  <si>
    <t>V005</t>
  </si>
  <si>
    <t>伯勤村委会</t>
  </si>
  <si>
    <t>0.536442814621278</t>
  </si>
  <si>
    <t>0.381500110677434</t>
  </si>
  <si>
    <t>0.960067975124753</t>
  </si>
  <si>
    <t>0.610400085280657</t>
  </si>
  <si>
    <t>0.765523072082989</t>
  </si>
  <si>
    <t>V006</t>
  </si>
  <si>
    <t>伯勤社区居委会</t>
  </si>
  <si>
    <t>0.288737238592701</t>
  </si>
  <si>
    <t>0.396548494763389</t>
  </si>
  <si>
    <t>0.002464865369132</t>
  </si>
  <si>
    <t>0.247690482731805</t>
  </si>
  <si>
    <t>0.024708777653885</t>
  </si>
  <si>
    <t>Dysfunctional development</t>
  </si>
  <si>
    <t>V007</t>
  </si>
  <si>
    <t>昌农村委会</t>
  </si>
  <si>
    <t>0.485538031135632</t>
  </si>
  <si>
    <t>0.423474123096650</t>
  </si>
  <si>
    <t>0.999779948031952</t>
  </si>
  <si>
    <t>0.607883610817799</t>
  </si>
  <si>
    <t>0.779583122465395</t>
  </si>
  <si>
    <t>V008</t>
  </si>
  <si>
    <t>朝阳社区居委会</t>
  </si>
  <si>
    <t>0.425209352569648</t>
  </si>
  <si>
    <t>0.415455938493878</t>
  </si>
  <si>
    <t>0.990761841626432</t>
  </si>
  <si>
    <t>0.497904268836442</t>
  </si>
  <si>
    <t>0.702356426856091</t>
  </si>
  <si>
    <t>V009</t>
  </si>
  <si>
    <t>车逻村委会</t>
  </si>
  <si>
    <t>0.571520648477208</t>
  </si>
  <si>
    <t>0.448206644005649</t>
  </si>
  <si>
    <t>0.991528777353385</t>
  </si>
  <si>
    <t>0.789275173905754</t>
  </si>
  <si>
    <t>0.884640632222007</t>
  </si>
  <si>
    <t>V010</t>
  </si>
  <si>
    <t>陈堡村委会</t>
  </si>
  <si>
    <t>0.457585270024807</t>
  </si>
  <si>
    <t>0.393060927288762</t>
  </si>
  <si>
    <t>0.998784665416223</t>
  </si>
  <si>
    <t>0.507471465690251</t>
  </si>
  <si>
    <t>0.711937299253044</t>
  </si>
  <si>
    <t>V011</t>
  </si>
  <si>
    <t>陈甸村委会</t>
  </si>
  <si>
    <t>0.307564588093126</t>
  </si>
  <si>
    <t>0.351584083488443</t>
  </si>
  <si>
    <t>0.719896577218094</t>
  </si>
  <si>
    <t>0.194087679741053</t>
  </si>
  <si>
    <t>0.373795473923623</t>
  </si>
  <si>
    <t>V012</t>
  </si>
  <si>
    <t>大庵村委会</t>
  </si>
  <si>
    <t>0.457288828241976</t>
  </si>
  <si>
    <t>0.351578920307454</t>
  </si>
  <si>
    <t>0.971829409929901</t>
  </si>
  <si>
    <t>0.430164726938432</t>
  </si>
  <si>
    <t>0.646565335254863</t>
  </si>
  <si>
    <t>V013</t>
  </si>
  <si>
    <t>大昌村委会</t>
  </si>
  <si>
    <t>0.535410238647540</t>
  </si>
  <si>
    <t>0.355038326221084</t>
  </si>
  <si>
    <t>0.920925665198129</t>
  </si>
  <si>
    <t>0.559755352454127</t>
  </si>
  <si>
    <t>0.717978460893522</t>
  </si>
  <si>
    <t>V014</t>
  </si>
  <si>
    <t>大卢村委会</t>
  </si>
  <si>
    <t>0.387727133486098</t>
  </si>
  <si>
    <t>0.293152181570851</t>
  </si>
  <si>
    <t>0.882248627079101</t>
  </si>
  <si>
    <t>0.212252256886180</t>
  </si>
  <si>
    <t>0.432734632577834</t>
  </si>
  <si>
    <t>V015</t>
  </si>
  <si>
    <t>大树庵村委会</t>
  </si>
  <si>
    <t>0.497622996100473</t>
  </si>
  <si>
    <t>0.355399966796929</t>
  </si>
  <si>
    <t>0.948999051770428</t>
  </si>
  <si>
    <t>0.500841953552251</t>
  </si>
  <si>
    <t>0.689418986544420</t>
  </si>
  <si>
    <t>V016</t>
  </si>
  <si>
    <t>灯塔村委会</t>
  </si>
  <si>
    <t>0.524860905503061</t>
  </si>
  <si>
    <t>0.431158564828371</t>
  </si>
  <si>
    <t>0.996079109189586</t>
  </si>
  <si>
    <t>0.684122590704785</t>
  </si>
  <si>
    <t>0.825493925311201</t>
  </si>
  <si>
    <t>V017</t>
  </si>
  <si>
    <t>狄奔村委会</t>
  </si>
  <si>
    <t>0.423982604568017</t>
  </si>
  <si>
    <t>0.321636460604686</t>
  </si>
  <si>
    <t>0.946118059241752</t>
  </si>
  <si>
    <t>0.322183160216435</t>
  </si>
  <si>
    <t>0.552108056692119</t>
  </si>
  <si>
    <t>Low coordination</t>
  </si>
  <si>
    <t>V018</t>
  </si>
  <si>
    <t>东墩社区居委会</t>
  </si>
  <si>
    <t>0.433134935986414</t>
  </si>
  <si>
    <t>0.455666013166994</t>
  </si>
  <si>
    <t>0.975177220215777</t>
  </si>
  <si>
    <t>0.584884643738166</t>
  </si>
  <si>
    <t>0.755225913900920</t>
  </si>
  <si>
    <t>V019</t>
  </si>
  <si>
    <t>东湖村委会</t>
  </si>
  <si>
    <t>0.480187395486362</t>
  </si>
  <si>
    <t>0.434794860311841</t>
  </si>
  <si>
    <t>0.999639609473874</t>
  </si>
  <si>
    <t>0.620416675287824</t>
  </si>
  <si>
    <t>0.787523385681847</t>
  </si>
  <si>
    <t>V020</t>
  </si>
  <si>
    <t>二沟社区居委会</t>
  </si>
  <si>
    <t>0.458390785052814</t>
  </si>
  <si>
    <t>0.408595459665135</t>
  </si>
  <si>
    <t>0.999989239050564</t>
  </si>
  <si>
    <t>0.537517042049572</t>
  </si>
  <si>
    <t>0.733151592684529</t>
  </si>
  <si>
    <t>V021</t>
  </si>
  <si>
    <t>佛塔村委会</t>
  </si>
  <si>
    <t>0.403164580114673</t>
  </si>
  <si>
    <t>0.532759112032222</t>
  </si>
  <si>
    <t>0.882848451860520</t>
  </si>
  <si>
    <t>0.680430708246425</t>
  </si>
  <si>
    <t>0.775059479894101</t>
  </si>
  <si>
    <t>V022</t>
  </si>
  <si>
    <t>管伙村委会</t>
  </si>
  <si>
    <t>0.515804694614309</t>
  </si>
  <si>
    <t>0.503846985614329</t>
  </si>
  <si>
    <t>0.993944148060179</t>
  </si>
  <si>
    <t>0.804487261467531</t>
  </si>
  <si>
    <t>0.894212170418526</t>
  </si>
  <si>
    <t>V023</t>
  </si>
  <si>
    <t>郭楼村委会</t>
  </si>
  <si>
    <t>0.546341875932767</t>
  </si>
  <si>
    <t>0.378669914000535</t>
  </si>
  <si>
    <t>0.951164401244397</t>
  </si>
  <si>
    <t>0.620766497279407</t>
  </si>
  <si>
    <t>0.768408090598576</t>
  </si>
  <si>
    <t>V024</t>
  </si>
  <si>
    <t>果林社区居委会</t>
  </si>
  <si>
    <t>0.404790338166458</t>
  </si>
  <si>
    <t>0.386844761065272</t>
  </si>
  <si>
    <t>0.993571488600981</t>
  </si>
  <si>
    <t>0.412709381001321</t>
  </si>
  <si>
    <t>0.640356364879019</t>
  </si>
  <si>
    <t>V025</t>
  </si>
  <si>
    <t>恒丰村委会</t>
  </si>
  <si>
    <t>0.438307594945812</t>
  </si>
  <si>
    <t>0.355344009320963</t>
  </si>
  <si>
    <t>0.987383873637169</t>
  </si>
  <si>
    <t>0.407209209768867</t>
  </si>
  <si>
    <t>0.634091323803058</t>
  </si>
  <si>
    <t>V026</t>
  </si>
  <si>
    <t>花阳村委会</t>
  </si>
  <si>
    <t>0.473693185136170</t>
  </si>
  <si>
    <t>0.381122873010579</t>
  </si>
  <si>
    <t>0.989867568689842</t>
  </si>
  <si>
    <t>0.510757093260081</t>
  </si>
  <si>
    <t>0.711042813124813</t>
  </si>
  <si>
    <t>V027</t>
  </si>
  <si>
    <t>剑鸣村委会</t>
  </si>
  <si>
    <t>0.416211138663546</t>
  </si>
  <si>
    <t>0.320882404906846</t>
  </si>
  <si>
    <t>0.953003600532864</t>
  </si>
  <si>
    <t>0.308532261499328</t>
  </si>
  <si>
    <t>0.542247504456597</t>
  </si>
  <si>
    <t>V028</t>
  </si>
  <si>
    <t>界首村委会</t>
  </si>
  <si>
    <t>0.509489095668801</t>
  </si>
  <si>
    <t>0.446004146712284</t>
  </si>
  <si>
    <t>0.999918335513040</t>
  </si>
  <si>
    <t>0.687383427495893</t>
  </si>
  <si>
    <t>0.829052044615380</t>
  </si>
  <si>
    <t>V029</t>
  </si>
  <si>
    <t>金港村委会</t>
  </si>
  <si>
    <t>0.456580551387616</t>
  </si>
  <si>
    <t>0.426060886940662</t>
  </si>
  <si>
    <t>0.997787169242211</t>
  </si>
  <si>
    <t>0.567014779225829</t>
  </si>
  <si>
    <t>0.752170241024090</t>
  </si>
  <si>
    <t>V030</t>
  </si>
  <si>
    <t>金沟村委会</t>
  </si>
  <si>
    <t>0.468271881652971</t>
  </si>
  <si>
    <t>0.322464682145012</t>
  </si>
  <si>
    <t>0.898658605265340</t>
  </si>
  <si>
    <t>0.393553073521752</t>
  </si>
  <si>
    <t>0.594701484905617</t>
  </si>
  <si>
    <t>V031</t>
  </si>
  <si>
    <t>金家村委会</t>
  </si>
  <si>
    <t>0.551575158880264</t>
  </si>
  <si>
    <t>0.350653651899901</t>
  </si>
  <si>
    <t>0.899826004643419</t>
  </si>
  <si>
    <t>0.577122389798042</t>
  </si>
  <si>
    <t>0.720631482938564</t>
  </si>
  <si>
    <t>V032</t>
  </si>
  <si>
    <t>金塘社区居委会</t>
  </si>
  <si>
    <t>0.492639050098437</t>
  </si>
  <si>
    <t>0.455440894779057</t>
  </si>
  <si>
    <t>0.998647576201374</t>
  </si>
  <si>
    <t>0.678294300286439</t>
  </si>
  <si>
    <t>0.823029136138119</t>
  </si>
  <si>
    <t>V033</t>
  </si>
  <si>
    <t>老人桥村委会</t>
  </si>
  <si>
    <t>0.536937133960289</t>
  </si>
  <si>
    <t>0.408851687818074</t>
  </si>
  <si>
    <t>0.983178414230059</t>
  </si>
  <si>
    <t>0.661844299764286</t>
  </si>
  <si>
    <t>0.806666615839192</t>
  </si>
  <si>
    <t>V034</t>
  </si>
  <si>
    <t>六安村委会</t>
  </si>
  <si>
    <t>0.516301420611133</t>
  </si>
  <si>
    <t>0.298872660877056</t>
  </si>
  <si>
    <t>0.727349114422926</t>
  </si>
  <si>
    <t>0.425585765411252</t>
  </si>
  <si>
    <t>0.556371664971247</t>
  </si>
  <si>
    <t>V035</t>
  </si>
  <si>
    <t>龙奔村委会</t>
  </si>
  <si>
    <t>0.517244364418030</t>
  </si>
  <si>
    <t>0.327533772464803</t>
  </si>
  <si>
    <t>0.865567350899455</t>
  </si>
  <si>
    <t>0.480163094872353</t>
  </si>
  <si>
    <t>0.644680927303070</t>
  </si>
  <si>
    <t>V036</t>
  </si>
  <si>
    <t>龙奔社区居委会</t>
  </si>
  <si>
    <t>0.316274112585952</t>
  </si>
  <si>
    <t>0.351640100196038</t>
  </si>
  <si>
    <t>0.812944416620591</t>
  </si>
  <si>
    <t>0.207924703806052</t>
  </si>
  <si>
    <t>0.411134074283098</t>
  </si>
  <si>
    <t>V037</t>
  </si>
  <si>
    <t>龙华村委会</t>
  </si>
  <si>
    <t>0.456855716870072</t>
  </si>
  <si>
    <t>0.363783976981670</t>
  </si>
  <si>
    <t>0.984968027573422</t>
  </si>
  <si>
    <t>0.452089862148646</t>
  </si>
  <si>
    <t>0.667303573950037</t>
  </si>
  <si>
    <t>V038</t>
  </si>
  <si>
    <t>龙虬社区居委会</t>
  </si>
  <si>
    <t>0.461456967158998</t>
  </si>
  <si>
    <t>0.484027397901685</t>
  </si>
  <si>
    <t>0.979504617043469</t>
  </si>
  <si>
    <t>0.682078379698188</t>
  </si>
  <si>
    <t>0.817373184108644</t>
  </si>
  <si>
    <t>V039</t>
  </si>
  <si>
    <t>龙虬庄村委会</t>
  </si>
  <si>
    <t>0.447906242223337</t>
  </si>
  <si>
    <t>0.403110591046567</t>
  </si>
  <si>
    <t>0.999849374522209</t>
  </si>
  <si>
    <t>0.510825003776569</t>
  </si>
  <si>
    <t>0.714666398060177</t>
  </si>
  <si>
    <t>V040</t>
  </si>
  <si>
    <t>龙胜村委会</t>
  </si>
  <si>
    <t>0.461150538332221</t>
  </si>
  <si>
    <t>0.325262613824293</t>
  </si>
  <si>
    <t>0.915137980766322</t>
  </si>
  <si>
    <t>0.387506827614075</t>
  </si>
  <si>
    <t>0.595501650506451</t>
  </si>
  <si>
    <t>V041</t>
  </si>
  <si>
    <t>龙潭村委会</t>
  </si>
  <si>
    <t>0.422769565792958</t>
  </si>
  <si>
    <t>0.373577234915422</t>
  </si>
  <si>
    <t>0.999889024623771</t>
  </si>
  <si>
    <t>0.416483061234424</t>
  </si>
  <si>
    <t>0.645319178290875</t>
  </si>
  <si>
    <t>V042</t>
  </si>
  <si>
    <t>龙腾村委会</t>
  </si>
  <si>
    <t>0.379522612731890</t>
  </si>
  <si>
    <t>0.341425931583297</t>
  </si>
  <si>
    <t>0.999964524710933</t>
  </si>
  <si>
    <t>0.288735300112945</t>
  </si>
  <si>
    <t>0.537331422070876</t>
  </si>
  <si>
    <t>V043</t>
  </si>
  <si>
    <t>龙翔村委会</t>
  </si>
  <si>
    <t>0.500776448242825</t>
  </si>
  <si>
    <t>0.361586353730803</t>
  </si>
  <si>
    <t>0.956197271365803</t>
  </si>
  <si>
    <t>0.517273717369150</t>
  </si>
  <si>
    <t>0.703289212982559</t>
  </si>
  <si>
    <t>V044</t>
  </si>
  <si>
    <t>茆吴村委会</t>
  </si>
  <si>
    <t>0.482850046935978</t>
  </si>
  <si>
    <t>0.313143531502592</t>
  </si>
  <si>
    <t>0.846002311826224</t>
  </si>
  <si>
    <t>0.399274005403295</t>
  </si>
  <si>
    <t>0.581194228828284</t>
  </si>
  <si>
    <t>V045</t>
  </si>
  <si>
    <t>南丰村委会</t>
  </si>
  <si>
    <t>0.520495161060925</t>
  </si>
  <si>
    <t>0.347677442374132</t>
  </si>
  <si>
    <t>0.917153502062329</t>
  </si>
  <si>
    <t>0.522602162856238</t>
  </si>
  <si>
    <t>0.692319582164874</t>
  </si>
  <si>
    <t>V046</t>
  </si>
  <si>
    <t>潘阳村委会</t>
  </si>
  <si>
    <t>0.457103352374075</t>
  </si>
  <si>
    <t>0.293294529821301</t>
  </si>
  <si>
    <t>0.760429476538979</t>
  </si>
  <si>
    <t>0.321909020300468</t>
  </si>
  <si>
    <t>0.494761667674710</t>
  </si>
  <si>
    <t>V047</t>
  </si>
  <si>
    <t>甓湖社区居委会</t>
  </si>
  <si>
    <t>0.558324175314921</t>
  </si>
  <si>
    <t>0.490447279282665</t>
  </si>
  <si>
    <t>0.999991631996909</t>
  </si>
  <si>
    <t>0.846711402711633</t>
  </si>
  <si>
    <t>0.920165375042985</t>
  </si>
  <si>
    <t>Higher coordination</t>
  </si>
  <si>
    <t>V048</t>
  </si>
  <si>
    <t>钱镜村委会</t>
  </si>
  <si>
    <t>0.427453026489309</t>
  </si>
  <si>
    <t>0.262832364744405</t>
  </si>
  <si>
    <t>0.003515052948913</t>
  </si>
  <si>
    <t>0.218729430474989</t>
  </si>
  <si>
    <t>0.027728063935391</t>
  </si>
  <si>
    <t>V049</t>
  </si>
  <si>
    <t>钱厦村委会</t>
  </si>
  <si>
    <t>0.512449388040434</t>
  </si>
  <si>
    <t>0.383561234346257</t>
  </si>
  <si>
    <t>0.974585762348824</t>
  </si>
  <si>
    <t>0.576384949129075</t>
  </si>
  <si>
    <t>0.749490870560374</t>
  </si>
  <si>
    <t>V050</t>
  </si>
  <si>
    <t>勤王村委会</t>
  </si>
  <si>
    <t>0.517248312806335</t>
  </si>
  <si>
    <t>0.448850114769584</t>
  </si>
  <si>
    <t>0.999750417570839</t>
  </si>
  <si>
    <t>0.704889971691359</t>
  </si>
  <si>
    <t>0.839472479322540</t>
  </si>
  <si>
    <t>V051</t>
  </si>
  <si>
    <t>清水潭村委会</t>
  </si>
  <si>
    <t>0.513921794808154</t>
  </si>
  <si>
    <t>0.409381356309337</t>
  </si>
  <si>
    <t>0.991055247004677</t>
  </si>
  <si>
    <t>0.626534626115805</t>
  </si>
  <si>
    <t>0.787991388685297</t>
  </si>
  <si>
    <t>V052</t>
  </si>
  <si>
    <t>渠南村委会</t>
  </si>
  <si>
    <t>0.537664646803027</t>
  </si>
  <si>
    <t>0.454578312950782</t>
  </si>
  <si>
    <t>0.998752895616606</t>
  </si>
  <si>
    <t>0.747693285257808</t>
  </si>
  <si>
    <t>0.864153246643400</t>
  </si>
  <si>
    <t>V053</t>
  </si>
  <si>
    <t>三河村委会</t>
  </si>
  <si>
    <t>0.516968977846325</t>
  </si>
  <si>
    <t>0.393984801300057</t>
  </si>
  <si>
    <t>0.981004771277027</t>
  </si>
  <si>
    <t>0.602819603592305</t>
  </si>
  <si>
    <t>0.769005141298403</t>
  </si>
  <si>
    <t>V054</t>
  </si>
  <si>
    <t>三新村委会</t>
  </si>
  <si>
    <t>0.531612134183770</t>
  </si>
  <si>
    <t>0.383040127297088</t>
  </si>
  <si>
    <t>0.964336147864625</t>
  </si>
  <si>
    <t>0.605635676152130</t>
  </si>
  <si>
    <t>0.764222726009854</t>
  </si>
  <si>
    <t>V055</t>
  </si>
  <si>
    <t>上庄村委会</t>
  </si>
  <si>
    <t>0.518479831713050</t>
  </si>
  <si>
    <t>0.370386625045543</t>
  </si>
  <si>
    <t>0.956918878691194</t>
  </si>
  <si>
    <t>0.561489787526882</t>
  </si>
  <si>
    <t>0.733007624705760</t>
  </si>
  <si>
    <t>V056</t>
  </si>
  <si>
    <t>十里村委会</t>
  </si>
  <si>
    <t>0.445206557027758</t>
  </si>
  <si>
    <t>0.487374247550644</t>
  </si>
  <si>
    <t>0.966848679604981</t>
  </si>
  <si>
    <t>0.662654123760317</t>
  </si>
  <si>
    <t>0.800428800451644</t>
  </si>
  <si>
    <t>V057</t>
  </si>
  <si>
    <t>双河村委会</t>
  </si>
  <si>
    <t>0.528421822203732</t>
  </si>
  <si>
    <t>0.398651262176182</t>
  </si>
  <si>
    <t>0.979650478460657</t>
  </si>
  <si>
    <t>0.629522489189144</t>
  </si>
  <si>
    <t>0.785310134746706</t>
  </si>
  <si>
    <t>V058</t>
  </si>
  <si>
    <t>双马村村委会</t>
  </si>
  <si>
    <t>0.459239548523929</t>
  </si>
  <si>
    <t>0.374598888158543</t>
  </si>
  <si>
    <t>0.991526738200103</t>
  </si>
  <si>
    <t>0.475881740286166</t>
  </si>
  <si>
    <t>0.686913000106222</t>
  </si>
  <si>
    <t>V059</t>
  </si>
  <si>
    <t>双庙村委会</t>
  </si>
  <si>
    <t>0.417570807938559</t>
  </si>
  <si>
    <t>0.510316044799454</t>
  </si>
  <si>
    <t>0.922553322415372</t>
  </si>
  <si>
    <t>0.661574110228281</t>
  </si>
  <si>
    <t>0.781240931733031</t>
  </si>
  <si>
    <t>V060</t>
  </si>
  <si>
    <t>塔院村委会</t>
  </si>
  <si>
    <t>0.586460584045292</t>
  </si>
  <si>
    <t>0.395409074405971</t>
  </si>
  <si>
    <t>0.949721503774066</t>
  </si>
  <si>
    <t>0.715032887752893</t>
  </si>
  <si>
    <t>0.824064384259258</t>
  </si>
  <si>
    <t>V061</t>
  </si>
  <si>
    <t>太丰村委会</t>
  </si>
  <si>
    <t>0.590360291362113</t>
  </si>
  <si>
    <t>0.420156028512468</t>
  </si>
  <si>
    <t>0.970741419586741</t>
  </si>
  <si>
    <t>0.767022070070140</t>
  </si>
  <si>
    <t>0.862890545291956</t>
  </si>
  <si>
    <t>V062</t>
  </si>
  <si>
    <t>特平村委会</t>
  </si>
  <si>
    <t>0.438873419756184</t>
  </si>
  <si>
    <t>0.364410668492791</t>
  </si>
  <si>
    <t>0.993443191441732</t>
  </si>
  <si>
    <t>0.424896058084881</t>
  </si>
  <si>
    <t>0.649700004598165</t>
  </si>
  <si>
    <t>V063</t>
  </si>
  <si>
    <t>万福村委会</t>
  </si>
  <si>
    <t>0.446462351612947</t>
  </si>
  <si>
    <t>0.412004203456188</t>
  </si>
  <si>
    <t>0.998615610336920</t>
  </si>
  <si>
    <t>0.525022369998554</t>
  </si>
  <si>
    <t>0.724082546714560</t>
  </si>
  <si>
    <t>V064</t>
  </si>
  <si>
    <t>吴堡村委会</t>
  </si>
  <si>
    <t>0.386497482158617</t>
  </si>
  <si>
    <t>0.319694836182927</t>
  </si>
  <si>
    <t>0.982141388460837</t>
  </si>
  <si>
    <t>0.259479688156624</t>
  </si>
  <si>
    <t>0.504822484843466</t>
  </si>
  <si>
    <t>V065</t>
  </si>
  <si>
    <t>卸甲村委会</t>
  </si>
  <si>
    <t>0.464139349378161</t>
  </si>
  <si>
    <t>0.403746521402596</t>
  </si>
  <si>
    <t>0.999581442356413</t>
  </si>
  <si>
    <t>0.537599489404772</t>
  </si>
  <si>
    <t>0.733058301248470</t>
  </si>
  <si>
    <t>V066</t>
  </si>
  <si>
    <t>卸甲社区居委会</t>
  </si>
  <si>
    <t>0.447053647780952</t>
  </si>
  <si>
    <t>0.371597354041235</t>
  </si>
  <si>
    <t>0.994284052043929</t>
  </si>
  <si>
    <t>0.451106995914598</t>
  </si>
  <si>
    <t>0.669722697691612</t>
  </si>
  <si>
    <t>V067</t>
  </si>
  <si>
    <t>薛北村委会</t>
  </si>
  <si>
    <t>0.366818160173124</t>
  </si>
  <si>
    <t>0.275105176069157</t>
  </si>
  <si>
    <t>0.725465224867106</t>
  </si>
  <si>
    <t>0.145853369272875</t>
  </si>
  <si>
    <t>0.325286869297196</t>
  </si>
  <si>
    <t>V068</t>
  </si>
  <si>
    <t>阳沟村委会</t>
  </si>
  <si>
    <t>0.450877963806462</t>
  </si>
  <si>
    <t>0.370016775371561</t>
  </si>
  <si>
    <t>0.992060684538400</t>
  </si>
  <si>
    <t>0.454209424809111</t>
  </si>
  <si>
    <t>0.671269925514260</t>
  </si>
  <si>
    <t>V069</t>
  </si>
  <si>
    <t>杨庙社区居委会</t>
  </si>
  <si>
    <t>0.368435638486076</t>
  </si>
  <si>
    <t>0.380833559602991</t>
  </si>
  <si>
    <t>0.962890121483531</t>
  </si>
  <si>
    <t>0.344250078382840</t>
  </si>
  <si>
    <t>0.575738655810749</t>
  </si>
  <si>
    <t>V070</t>
  </si>
  <si>
    <t>腰圩村委会</t>
  </si>
  <si>
    <t>0.438489060301584</t>
  </si>
  <si>
    <t>0.486935380454047</t>
  </si>
  <si>
    <t>0.961490525117385</t>
  </si>
  <si>
    <t>0.651248974153461</t>
  </si>
  <si>
    <t>0.791308863934285</t>
  </si>
  <si>
    <t>V071</t>
  </si>
  <si>
    <t>一沟村委会</t>
  </si>
  <si>
    <t>0.508006869914105</t>
  </si>
  <si>
    <t>0.379188324787434</t>
  </si>
  <si>
    <t>0.972717074437024</t>
  </si>
  <si>
    <t>0.561279773425736</t>
  </si>
  <si>
    <t>0.738895404740994</t>
  </si>
  <si>
    <t>V072</t>
  </si>
  <si>
    <t>一平村委会</t>
  </si>
  <si>
    <t>0.500837976007258</t>
  </si>
  <si>
    <t>0.325532856701391</t>
  </si>
  <si>
    <t>0.874804326129223</t>
  </si>
  <si>
    <t>0.450586943337370</t>
  </si>
  <si>
    <t>0.627833901066894</t>
  </si>
  <si>
    <t>V073</t>
  </si>
  <si>
    <t>应龙村委会</t>
  </si>
  <si>
    <t>0.445916799214645</t>
  </si>
  <si>
    <t>0.345014468456052</t>
  </si>
  <si>
    <t>0.971023184141322</t>
  </si>
  <si>
    <t>0.400073523068940</t>
  </si>
  <si>
    <t>0.623282172263124</t>
  </si>
  <si>
    <t>V074</t>
  </si>
  <si>
    <t>营北村村委会</t>
  </si>
  <si>
    <t>0.502257051628375</t>
  </si>
  <si>
    <t>0.317526278321100</t>
  </si>
  <si>
    <t>0.843342567433513</t>
  </si>
  <si>
    <t>0.437993548458787</t>
  </si>
  <si>
    <t>0.607765253758841</t>
  </si>
  <si>
    <t>V075</t>
  </si>
  <si>
    <t>营东村委会</t>
  </si>
  <si>
    <t>0.460283731135442</t>
  </si>
  <si>
    <t>0.304273807179960</t>
  </si>
  <si>
    <t>0.829918702484814</t>
  </si>
  <si>
    <t>0.347261365657659</t>
  </si>
  <si>
    <t>0.536841412346057</t>
  </si>
  <si>
    <t>V076</t>
  </si>
  <si>
    <t>营南村委会</t>
  </si>
  <si>
    <t>0.405832841742082</t>
  </si>
  <si>
    <t>0.274968359317103</t>
  </si>
  <si>
    <t>0.622124319305387</t>
  </si>
  <si>
    <t>0.207118658753363</t>
  </si>
  <si>
    <t>0.358961773163077</t>
  </si>
  <si>
    <t>V077</t>
  </si>
  <si>
    <t>营南社区居委会</t>
  </si>
  <si>
    <t>0.379689245571811</t>
  </si>
  <si>
    <t>0.450586918296461</t>
  </si>
  <si>
    <t>0.909333285565898</t>
  </si>
  <si>
    <t>0.491202693905369</t>
  </si>
  <si>
    <t>0.668331474290856</t>
  </si>
  <si>
    <t>V078</t>
  </si>
  <si>
    <t>营西村委会</t>
  </si>
  <si>
    <t>0.578018957417203</t>
  </si>
  <si>
    <t>0.356679937211694</t>
  </si>
  <si>
    <t>0.893976972872220</t>
  </si>
  <si>
    <t>0.629982029486745</t>
  </si>
  <si>
    <t>0.750459477709795</t>
  </si>
  <si>
    <t>V079</t>
  </si>
  <si>
    <t>永安村委会</t>
  </si>
  <si>
    <t>0.502338060082892</t>
  </si>
  <si>
    <t>0.411094261425952</t>
  </si>
  <si>
    <t>0.994816697690481</t>
  </si>
  <si>
    <t>0.611442186986896</t>
  </si>
  <si>
    <t>0.779918519646091</t>
  </si>
  <si>
    <t>V080</t>
  </si>
  <si>
    <t>俞胡村委会</t>
  </si>
  <si>
    <t>0.473283388616307</t>
  </si>
  <si>
    <t>0.383512634178421</t>
  </si>
  <si>
    <t>0.991370297402257</t>
  </si>
  <si>
    <t>0.514537602682777</t>
  </si>
  <si>
    <t>0.714210960568563</t>
  </si>
  <si>
    <t>V081</t>
  </si>
  <si>
    <t>闸河村委会</t>
  </si>
  <si>
    <t>0.540329747089235</t>
  </si>
  <si>
    <t>0.388569557447627</t>
  </si>
  <si>
    <t>0.965565295003103</t>
  </si>
  <si>
    <t>0.629624146125578</t>
  </si>
  <si>
    <t>0.779707140146107</t>
  </si>
  <si>
    <t>V082</t>
  </si>
  <si>
    <t>张余村委会</t>
  </si>
  <si>
    <t>0.497400626769875</t>
  </si>
  <si>
    <t>0.466734201377733</t>
  </si>
  <si>
    <t>0.997625244850616</t>
  </si>
  <si>
    <t>0.706721586505536</t>
  </si>
  <si>
    <t>0.839668563052590</t>
  </si>
  <si>
    <t>V083</t>
  </si>
  <si>
    <t>长宁村委会</t>
  </si>
  <si>
    <t>0.479771746507110</t>
  </si>
  <si>
    <t>0.310292599584709</t>
  </si>
  <si>
    <t>0.836371619736181</t>
  </si>
  <si>
    <t>0.389139180540641</t>
  </si>
  <si>
    <t>0.570495369596972</t>
  </si>
  <si>
    <t>V084</t>
  </si>
  <si>
    <t>志光村委会</t>
  </si>
  <si>
    <t>0.456222721161621</t>
  </si>
  <si>
    <t>0.374964429486728</t>
  </si>
  <si>
    <t>0.992833192229581</t>
  </si>
  <si>
    <t>0.471801889557130</t>
  </si>
  <si>
    <t>0.684412577404122</t>
  </si>
  <si>
    <t>V085</t>
  </si>
  <si>
    <t>周邶墩村委会</t>
  </si>
  <si>
    <t>0.559362863280750</t>
  </si>
  <si>
    <t>0.426658507220741</t>
  </si>
  <si>
    <t>0.985649169712661</t>
  </si>
  <si>
    <t>0.730189913367533</t>
  </si>
  <si>
    <t>0.848357873684961</t>
  </si>
  <si>
    <t>V086</t>
  </si>
  <si>
    <t>周巷村村委会</t>
  </si>
  <si>
    <t>0.388426068756271</t>
  </si>
  <si>
    <t>0.444589877404490</t>
  </si>
  <si>
    <t>0.931620159456859</t>
  </si>
  <si>
    <t>0.493870365382781</t>
  </si>
  <si>
    <t>0.678306411991604</t>
  </si>
  <si>
    <t>V087</t>
  </si>
  <si>
    <t>周巷社区居委会</t>
  </si>
  <si>
    <t>0.397433015491996</t>
  </si>
  <si>
    <t>0.361276319654157</t>
  </si>
  <si>
    <t>0.999519862932482</t>
  </si>
  <si>
    <t>0.353746513574900</t>
  </si>
  <si>
    <t>0.594623130025420</t>
  </si>
  <si>
    <t>V088</t>
  </si>
  <si>
    <t>砖场村委会</t>
  </si>
  <si>
    <t>0.605833229640887</t>
  </si>
  <si>
    <t>0.381272230469549</t>
  </si>
  <si>
    <t>0.920789041806574</t>
  </si>
  <si>
    <t>0.719393439616365</t>
  </si>
  <si>
    <t>0.813885493141565</t>
  </si>
  <si>
    <t>V089</t>
  </si>
  <si>
    <t>子婴村委会</t>
  </si>
  <si>
    <t>0.500475713759837</t>
  </si>
  <si>
    <t>0.417930950051091</t>
  </si>
  <si>
    <t>0.997185234444000</t>
  </si>
  <si>
    <t>0.621169579975696</t>
  </si>
  <si>
    <t>0.787033120800863</t>
  </si>
  <si>
    <t>Standardised_indicators — supplementary raw materials</t>
  </si>
  <si>
    <t>standardisation directions</t>
  </si>
  <si>
    <t>0.405726883166163</t>
  </si>
  <si>
    <t>0.320840931168000</t>
  </si>
  <si>
    <t>0.000000000000000</t>
  </si>
  <si>
    <t>0.100000000000000</t>
  </si>
  <si>
    <t>0.500000130246503</t>
  </si>
  <si>
    <t>0.110782747829393</t>
  </si>
  <si>
    <t>0.753424657534247</t>
  </si>
  <si>
    <t>0.341451040081178</t>
  </si>
  <si>
    <t>0.921867072552003</t>
  </si>
  <si>
    <t>0.874175545408423</t>
  </si>
  <si>
    <t>0.163876204972094</t>
  </si>
  <si>
    <t>0.219685438863522</t>
  </si>
  <si>
    <t>0.835616438356164</t>
  </si>
  <si>
    <t>0.087772704211059</t>
  </si>
  <si>
    <t>0.187746576626974</t>
  </si>
  <si>
    <t>0.256229524734945</t>
  </si>
  <si>
    <t>0.614227347111511</t>
  </si>
  <si>
    <t>0.733333333333333</t>
  </si>
  <si>
    <t>0.495074918385358</t>
  </si>
  <si>
    <t>0.521347087348358</t>
  </si>
  <si>
    <t>0.581795339768335</t>
  </si>
  <si>
    <t>0.934867524179262</t>
  </si>
  <si>
    <t>0.834601725012685</t>
  </si>
  <si>
    <t>0.670218163368849</t>
  </si>
  <si>
    <t>0.733150009282481</t>
  </si>
  <si>
    <t>0.004965651113809</t>
  </si>
  <si>
    <t>0.615548785118098</t>
  </si>
  <si>
    <t>0.115112885755331</t>
  </si>
  <si>
    <t>0.188655391568000</t>
  </si>
  <si>
    <t>0.271428517142868</t>
  </si>
  <si>
    <t>0.533333333333333</t>
  </si>
  <si>
    <t>0.256223991568258</t>
  </si>
  <si>
    <t>0.634703196347032</t>
  </si>
  <si>
    <t>0.183561643835616</t>
  </si>
  <si>
    <t>0.869101978691020</t>
  </si>
  <si>
    <t>0.721765601217656</t>
  </si>
  <si>
    <t>0.081278538812785</t>
  </si>
  <si>
    <t>0.210958904109589</t>
  </si>
  <si>
    <t>0.914155251141552</t>
  </si>
  <si>
    <t>0.052054794520548</t>
  </si>
  <si>
    <t>0.983494317526168</t>
  </si>
  <si>
    <t>0.379810622454736</t>
  </si>
  <si>
    <t>0.280000000000000</t>
  </si>
  <si>
    <t>0.060400235996086</t>
  </si>
  <si>
    <t>0.082154407040417</t>
  </si>
  <si>
    <t>0.072828575506569</t>
  </si>
  <si>
    <t>0.264182857318538</t>
  </si>
  <si>
    <t>0.712024353120243</t>
  </si>
  <si>
    <t>0.625570776255708</t>
  </si>
  <si>
    <t>0.196852771795770</t>
  </si>
  <si>
    <t>0.220779252319114</t>
  </si>
  <si>
    <t>0.209084605924612</t>
  </si>
  <si>
    <t>0.492307286066054</t>
  </si>
  <si>
    <t>0.999999797413207</t>
  </si>
  <si>
    <t>0.693759512937595</t>
  </si>
  <si>
    <t>0.188774065473790</t>
  </si>
  <si>
    <t>0.059791361979400</t>
  </si>
  <si>
    <t>0.466666573333352</t>
  </si>
  <si>
    <t>0.233333333333333</t>
  </si>
  <si>
    <t>1.000000260493005</t>
  </si>
  <si>
    <t>0.989064876617517</t>
  </si>
  <si>
    <t>0.792998477929985</t>
  </si>
  <si>
    <t>0.148655504819887</t>
  </si>
  <si>
    <t>0.925925925925927</t>
  </si>
  <si>
    <t>0.827498731608320</t>
  </si>
  <si>
    <t>0.108066971080670</t>
  </si>
  <si>
    <t>0.146626078132928</t>
  </si>
  <si>
    <t>0.886352105530189</t>
  </si>
  <si>
    <t>0.078640284119735</t>
  </si>
  <si>
    <t>0.920448989332660</t>
  </si>
  <si>
    <t>0.067782330310411</t>
  </si>
  <si>
    <t>0.450146216530606</t>
  </si>
  <si>
    <t>0.600000000000000</t>
  </si>
  <si>
    <t>0.143408651088554</t>
  </si>
  <si>
    <t>0.079842351880053</t>
  </si>
  <si>
    <t>0.141505095428115</t>
  </si>
  <si>
    <t>0.640872794738147</t>
  </si>
  <si>
    <t>0.695585996955860</t>
  </si>
  <si>
    <t>0.769660071029933</t>
  </si>
  <si>
    <t>0.929570067240249</t>
  </si>
  <si>
    <t>0.476190544217696</t>
  </si>
  <si>
    <t>0.029100255134054</t>
  </si>
  <si>
    <t>0.630163249632411</t>
  </si>
  <si>
    <t>0.198968898489711</t>
  </si>
  <si>
    <t>0.847792998477930</t>
  </si>
  <si>
    <t>0.028958595544300</t>
  </si>
  <si>
    <t>0.033333333333333</t>
  </si>
  <si>
    <t>0.718204725808389</t>
  </si>
  <si>
    <t>0.673515981735160</t>
  </si>
  <si>
    <t>0.385083713850837</t>
  </si>
  <si>
    <t>0.898021308980213</t>
  </si>
  <si>
    <t>0.918569254185693</t>
  </si>
  <si>
    <t>0.086757990867580</t>
  </si>
  <si>
    <t>0.356925418569254</t>
  </si>
  <si>
    <t>0.873668188736682</t>
  </si>
  <si>
    <t>0.092846270928463</t>
  </si>
  <si>
    <t>0.943071229218972</t>
  </si>
  <si>
    <t>0.531915332744591</t>
  </si>
  <si>
    <t>0.750000000000000</t>
  </si>
  <si>
    <t>0.096840294855922</t>
  </si>
  <si>
    <t>0.074339642375265</t>
  </si>
  <si>
    <t>0.054464299116697</t>
  </si>
  <si>
    <t>0.456242984947912</t>
  </si>
  <si>
    <t>0.805936073059361</t>
  </si>
  <si>
    <t>0.704718417047184</t>
  </si>
  <si>
    <t>0.561151660614747</t>
  </si>
  <si>
    <t>0.428571489795927</t>
  </si>
  <si>
    <t>0.004926625840830</t>
  </si>
  <si>
    <t>0.822597262766535</t>
  </si>
  <si>
    <t>0.578674270991351</t>
  </si>
  <si>
    <t>0.866057838660578</t>
  </si>
  <si>
    <t>0.132127148329000</t>
  </si>
  <si>
    <t>0.244444395555565</t>
  </si>
  <si>
    <t>0.433333333333333</t>
  </si>
  <si>
    <t>0.750000195369756</t>
  </si>
  <si>
    <t>0.851806659820015</t>
  </si>
  <si>
    <t>0.910444234750562</t>
  </si>
  <si>
    <t>0.558807373042811</t>
  </si>
  <si>
    <t>0.104972430972693</t>
  </si>
  <si>
    <t>0.055172598011888</t>
  </si>
  <si>
    <t>0.084453899942058</t>
  </si>
  <si>
    <t>0.642985489223396</t>
  </si>
  <si>
    <t>0.688795291002853</t>
  </si>
  <si>
    <t>0.178571454081636</t>
  </si>
  <si>
    <t>0.008430401302447</t>
  </si>
  <si>
    <t>0.683845309826821</t>
  </si>
  <si>
    <t>0.396230065750337</t>
  </si>
  <si>
    <t>0.296688976490177</t>
  </si>
  <si>
    <t>0.697108066971081</t>
  </si>
  <si>
    <t>1.000000000000000</t>
  </si>
  <si>
    <t>0.595129375951294</t>
  </si>
  <si>
    <t>0.038051750380518</t>
  </si>
  <si>
    <t>0.905631659056316</t>
  </si>
  <si>
    <t>0.048706240487062</t>
  </si>
  <si>
    <t>0.448276476131121</t>
  </si>
  <si>
    <t>0.054839547229269</t>
  </si>
  <si>
    <t>0.712222870213574</t>
  </si>
  <si>
    <t>0.700000000000000</t>
  </si>
  <si>
    <t>0.592884686181141</t>
  </si>
  <si>
    <t>0.118302891283858</t>
  </si>
  <si>
    <t>0.782313887672417</t>
  </si>
  <si>
    <t>0.683409436834094</t>
  </si>
  <si>
    <t>0.709284627092846</t>
  </si>
  <si>
    <t>0.869514378694250</t>
  </si>
  <si>
    <t>0.002877226782506</t>
  </si>
  <si>
    <t>0.639671591408292</t>
  </si>
  <si>
    <t>0.141455567197033</t>
  </si>
  <si>
    <t>0.607305936073059</t>
  </si>
  <si>
    <t>0.192593094566000</t>
  </si>
  <si>
    <t>0.288888831111122</t>
  </si>
  <si>
    <t>0.333333333333333</t>
  </si>
  <si>
    <t>0.595917183322673</t>
  </si>
  <si>
    <t>0.904311443208369</t>
  </si>
  <si>
    <t>0.059709129299439</t>
  </si>
  <si>
    <t>0.710467889099104</t>
  </si>
  <si>
    <t>0.125482266456018</t>
  </si>
  <si>
    <t>0.120886096875677</t>
  </si>
  <si>
    <t>0.148797229555414</t>
  </si>
  <si>
    <t>0.631714773524560</t>
  </si>
  <si>
    <t>0.589906992291199</t>
  </si>
  <si>
    <t>0.218487426170472</t>
  </si>
  <si>
    <t>0.021785575575740</t>
  </si>
  <si>
    <t>0.737177627622005</t>
  </si>
  <si>
    <t>0.589697502040130</t>
  </si>
  <si>
    <t>0.296023035503154</t>
  </si>
  <si>
    <t>0.066666666666667</t>
  </si>
  <si>
    <t>0.000000341142673</t>
  </si>
  <si>
    <t>0.278138918908787</t>
  </si>
  <si>
    <t>0.665031708690951</t>
  </si>
  <si>
    <t>0.711076982424976</t>
  </si>
  <si>
    <t>0.313824487728134</t>
  </si>
  <si>
    <t>0.575964310318865</t>
  </si>
  <si>
    <t>0.991217649989971</t>
  </si>
  <si>
    <t>0.287904154020918</t>
  </si>
  <si>
    <t>0.020155255077495</t>
  </si>
  <si>
    <t>0.040061927292872</t>
  </si>
  <si>
    <t>0.334465228504254</t>
  </si>
  <si>
    <t>0.046031541771600</t>
  </si>
  <si>
    <t>0.399999920000016</t>
  </si>
  <si>
    <t>0.166666666666667</t>
  </si>
  <si>
    <t>0.765744901874912</t>
  </si>
  <si>
    <t>0.771689497716895</t>
  </si>
  <si>
    <t>0.274277016742770</t>
  </si>
  <si>
    <t>0.885540334855403</t>
  </si>
  <si>
    <t>0.152511415525114</t>
  </si>
  <si>
    <t>0.864231354642314</t>
  </si>
  <si>
    <t>0.027092846270928</t>
  </si>
  <si>
    <t>0.684582718572708</t>
  </si>
  <si>
    <t>0.247425626156069</t>
  </si>
  <si>
    <t>0.660935425403875</t>
  </si>
  <si>
    <t>0.640000000000000</t>
  </si>
  <si>
    <t>0.272013536931182</t>
  </si>
  <si>
    <t>0.220595126753664</t>
  </si>
  <si>
    <t>0.305635846034410</t>
  </si>
  <si>
    <t>0.824425132331789</t>
  </si>
  <si>
    <t>0.714459665144597</t>
  </si>
  <si>
    <t>0.642009132420091</t>
  </si>
  <si>
    <t>0.852259089341686</t>
  </si>
  <si>
    <t>0.333333380952388</t>
  </si>
  <si>
    <t>0.007264319741304</t>
  </si>
  <si>
    <t>0.828494760593546</t>
  </si>
  <si>
    <t>0.253158369623400</t>
  </si>
  <si>
    <t>0.845357686453577</t>
  </si>
  <si>
    <t>0.030407072324800</t>
  </si>
  <si>
    <t>0.200000000000000</t>
  </si>
  <si>
    <t>0.645148612094454</t>
  </si>
  <si>
    <t>0.688483003551498</t>
  </si>
  <si>
    <t>0.129375951293760</t>
  </si>
  <si>
    <t>0.942161339421613</t>
  </si>
  <si>
    <t>0.680365296803653</t>
  </si>
  <si>
    <t>0.028919330289193</t>
  </si>
  <si>
    <t>0.147640791476408</t>
  </si>
  <si>
    <t>0.910705225773720</t>
  </si>
  <si>
    <t>0.019786910197869</t>
  </si>
  <si>
    <t>0.929628878831770</t>
  </si>
  <si>
    <t>0.070143207055721</t>
  </si>
  <si>
    <t>0.696221410298737</t>
  </si>
  <si>
    <t>0.466666666666667</t>
  </si>
  <si>
    <t>0.071816874503945</t>
  </si>
  <si>
    <t>0.069763649858765</t>
  </si>
  <si>
    <t>0.090860756881844</t>
  </si>
  <si>
    <t>0.663528754623967</t>
  </si>
  <si>
    <t>0.645865043125318</t>
  </si>
  <si>
    <t>0.701845057626888</t>
  </si>
  <si>
    <t>0.207792237476813</t>
  </si>
  <si>
    <t>0.285674637654167</t>
  </si>
  <si>
    <t>0.887097870668687</t>
  </si>
  <si>
    <t>0.558754598401124</t>
  </si>
  <si>
    <t>0.823439878234399</t>
  </si>
  <si>
    <t>0.271737205132178</t>
  </si>
  <si>
    <t>0.804024136787617</t>
  </si>
  <si>
    <t>0.527755588501670</t>
  </si>
  <si>
    <t>0.040260324576111</t>
  </si>
  <si>
    <t>0.048544288489249</t>
  </si>
  <si>
    <t>0.056423218104180</t>
  </si>
  <si>
    <t>0.156331721325285</t>
  </si>
  <si>
    <t>0.000000005184259</t>
  </si>
  <si>
    <t>0.214285744897964</t>
  </si>
  <si>
    <t>0.999999999999975</t>
  </si>
  <si>
    <t>0.541136630564956</t>
  </si>
  <si>
    <t>0.320343098853088</t>
  </si>
  <si>
    <t>0.045197196396895</t>
  </si>
  <si>
    <t>0.135729676437000</t>
  </si>
  <si>
    <t>0.279999944000011</t>
  </si>
  <si>
    <t>0.874144247494503</t>
  </si>
  <si>
    <t>0.989206813960571</t>
  </si>
  <si>
    <t>0.014122748013152</t>
  </si>
  <si>
    <t>0.377589273331504</t>
  </si>
  <si>
    <t>0.081648868503908</t>
  </si>
  <si>
    <t>0.054440554514548</t>
  </si>
  <si>
    <t>0.075345869677426</t>
  </si>
  <si>
    <t>0.419438055410076</t>
  </si>
  <si>
    <t>0.893802012386726</t>
  </si>
  <si>
    <t>0.208791238618529</t>
  </si>
  <si>
    <t>0.091654468701935</t>
  </si>
  <si>
    <t>0.598496359593052</t>
  </si>
  <si>
    <t>0.314762214070181</t>
  </si>
  <si>
    <t>0.171657243817226</t>
  </si>
  <si>
    <t>0.196700028077000</t>
  </si>
  <si>
    <t>0.261538409230780</t>
  </si>
  <si>
    <t>0.500000000000000</t>
  </si>
  <si>
    <t>0.459148036632065</t>
  </si>
  <si>
    <t>0.812214027583287</t>
  </si>
  <si>
    <t>0.908345068808141</t>
  </si>
  <si>
    <t>0.591848103493695</t>
  </si>
  <si>
    <t>0.128728377822224</t>
  </si>
  <si>
    <t>0.082500101780763</t>
  </si>
  <si>
    <t>0.122794612983805</t>
  </si>
  <si>
    <t>0.559924362801032</t>
  </si>
  <si>
    <t>0.864496272559441</t>
  </si>
  <si>
    <t>0.186813213500789</t>
  </si>
  <si>
    <t>0.017333642281152</t>
  </si>
  <si>
    <t>0.558485294505465</t>
  </si>
  <si>
    <t>0.179256938178516</t>
  </si>
  <si>
    <t>0.198619504404000</t>
  </si>
  <si>
    <t>0.257142805714296</t>
  </si>
  <si>
    <t>0.543524314952821</t>
  </si>
  <si>
    <t>0.957014145541533</t>
  </si>
  <si>
    <t>0.584690600214699</t>
  </si>
  <si>
    <t>0.054251907285116</t>
  </si>
  <si>
    <t>0.077583454954384</t>
  </si>
  <si>
    <t>0.068887762443776</t>
  </si>
  <si>
    <t>0.356088365762959</t>
  </si>
  <si>
    <t>0.243428761990220</t>
  </si>
  <si>
    <t>0.190476217687079</t>
  </si>
  <si>
    <t>0.140596478153459</t>
  </si>
  <si>
    <t>0.617917698555166</t>
  </si>
  <si>
    <t>0.752027290631843</t>
  </si>
  <si>
    <t>0.142900458416327</t>
  </si>
  <si>
    <t>0.168963034883000</t>
  </si>
  <si>
    <t>0.614493657605883</t>
  </si>
  <si>
    <t>0.826630983096932</t>
  </si>
  <si>
    <t>0.021881766401157</t>
  </si>
  <si>
    <t>0.422458838579680</t>
  </si>
  <si>
    <t>0.093878333569248</t>
  </si>
  <si>
    <t>0.040428233850966</t>
  </si>
  <si>
    <t>0.145618301124181</t>
  </si>
  <si>
    <t>0.520305299706059</t>
  </si>
  <si>
    <t>0.595605937482008</t>
  </si>
  <si>
    <t>0.285714326530618</t>
  </si>
  <si>
    <t>0.034065560063270</t>
  </si>
  <si>
    <t>0.738827905042335</t>
  </si>
  <si>
    <t>0.689602945049539</t>
  </si>
  <si>
    <t>0.209259582805295</t>
  </si>
  <si>
    <t>0.158803127512000</t>
  </si>
  <si>
    <t>0.266666613333344</t>
  </si>
  <si>
    <t>0.266666666666667</t>
  </si>
  <si>
    <t>0.731273935863124</t>
  </si>
  <si>
    <t>0.716133942161339</t>
  </si>
  <si>
    <t>0.289954337899543</t>
  </si>
  <si>
    <t>0.871385083713851</t>
  </si>
  <si>
    <t>0.892694063926941</t>
  </si>
  <si>
    <t>0.159817351598174</t>
  </si>
  <si>
    <t>0.202435312024353</t>
  </si>
  <si>
    <t>0.889649923896499</t>
  </si>
  <si>
    <t>0.063926940639269</t>
  </si>
  <si>
    <t>0.875979685783292</t>
  </si>
  <si>
    <t>0.207750372038136</t>
  </si>
  <si>
    <t>0.454283289880817</t>
  </si>
  <si>
    <t>0.800000000000000</t>
  </si>
  <si>
    <t>0.152225134625530</t>
  </si>
  <si>
    <t>0.021232488023075</t>
  </si>
  <si>
    <t>0.146017270606965</t>
  </si>
  <si>
    <t>0.756844762551368</t>
  </si>
  <si>
    <t>0.713089802130898</t>
  </si>
  <si>
    <t>0.675038051750381</t>
  </si>
  <si>
    <t>0.824674304304654</t>
  </si>
  <si>
    <t>0.222222253968258</t>
  </si>
  <si>
    <t>0.031218613400362</t>
  </si>
  <si>
    <t>0.775991783054022</t>
  </si>
  <si>
    <t>0.345710967844494</t>
  </si>
  <si>
    <t>0.890410958904109</t>
  </si>
  <si>
    <t>0.100266000108000</t>
  </si>
  <si>
    <t>0.299999940000012</t>
  </si>
  <si>
    <t>0.838569569891061</t>
  </si>
  <si>
    <t>0.754439370877726</t>
  </si>
  <si>
    <t>0.231861998985288</t>
  </si>
  <si>
    <t>0.860984271943175</t>
  </si>
  <si>
    <t>0.109081684424149</t>
  </si>
  <si>
    <t>0.304921359715881</t>
  </si>
  <si>
    <t>0.946220192795534</t>
  </si>
  <si>
    <t>0.068493150684932</t>
  </si>
  <si>
    <t>0.961995607917819</t>
  </si>
  <si>
    <t>0.012594372498465</t>
  </si>
  <si>
    <t>0.429752727276023</t>
  </si>
  <si>
    <t>0.092613408294558</t>
  </si>
  <si>
    <t>0.126729519020050</t>
  </si>
  <si>
    <t>0.065104515687335</t>
  </si>
  <si>
    <t>0.576386995117776</t>
  </si>
  <si>
    <t>0.773718924403857</t>
  </si>
  <si>
    <t>0.630644342973111</t>
  </si>
  <si>
    <t>0.751575209399775</t>
  </si>
  <si>
    <t>0.250000035714291</t>
  </si>
  <si>
    <t>0.017598651502963</t>
  </si>
  <si>
    <t>0.662514898902677</t>
  </si>
  <si>
    <t>0.340270169201112</t>
  </si>
  <si>
    <t>0.789954337899543</t>
  </si>
  <si>
    <t>0.129380360379000</t>
  </si>
  <si>
    <t>0.333333266666680</t>
  </si>
  <si>
    <t>0.774835331554543</t>
  </si>
  <si>
    <t>0.901172825677471</t>
  </si>
  <si>
    <t>0.217835488982091</t>
  </si>
  <si>
    <t>0.642060489078500</t>
  </si>
  <si>
    <t>0.134339308727231</t>
  </si>
  <si>
    <t>0.182190351520382</t>
  </si>
  <si>
    <t>0.167396267071958</t>
  </si>
  <si>
    <t>0.768802730588303</t>
  </si>
  <si>
    <t>0.804755588356772</t>
  </si>
  <si>
    <t>0.357142908163272</t>
  </si>
  <si>
    <t>0.043799463717546</t>
  </si>
  <si>
    <t>0.659171285394819</t>
  </si>
  <si>
    <t>0.248896219741693</t>
  </si>
  <si>
    <t>0.172165117267000</t>
  </si>
  <si>
    <t>0.371428497142872</t>
  </si>
  <si>
    <t>0.300000000000000</t>
  </si>
  <si>
    <t>0.534556510187150</t>
  </si>
  <si>
    <t>0.832921022723296</t>
  </si>
  <si>
    <t>0.045170631889188</t>
  </si>
  <si>
    <t>0.799117535390787</t>
  </si>
  <si>
    <t>0.058230284724317</t>
  </si>
  <si>
    <t>0.166520599787745</t>
  </si>
  <si>
    <t>0.074996309821974</t>
  </si>
  <si>
    <t>0.325973304457862</t>
  </si>
  <si>
    <t>0.248388089721114</t>
  </si>
  <si>
    <t>0.220238126700685</t>
  </si>
  <si>
    <t>0.151742884609470</t>
  </si>
  <si>
    <t>0.954625762493932</t>
  </si>
  <si>
    <t>0.815270100088746</t>
  </si>
  <si>
    <t>0.144850228800589</t>
  </si>
  <si>
    <t>0.159542102572000</t>
  </si>
  <si>
    <t>0.439999912000017</t>
  </si>
  <si>
    <t>0.792481456796401</t>
  </si>
  <si>
    <t>0.378219725289682</t>
  </si>
  <si>
    <t>0.883129418086435</t>
  </si>
  <si>
    <t>0.621559142171127</t>
  </si>
  <si>
    <t>0.161603066839999</t>
  </si>
  <si>
    <t>0.137453506211762</t>
  </si>
  <si>
    <t>0.164149273407517</t>
  </si>
  <si>
    <t>0.771529767629513</t>
  </si>
  <si>
    <t>0.282432364151705</t>
  </si>
  <si>
    <t>0.027777293954476</t>
  </si>
  <si>
    <t>0.798921506779970</t>
  </si>
  <si>
    <t>0.724611530881254</t>
  </si>
  <si>
    <t>0.156515512809000</t>
  </si>
  <si>
    <t>0.349999930000014</t>
  </si>
  <si>
    <t>0.553199998080957</t>
  </si>
  <si>
    <t>0.633097149382155</t>
  </si>
  <si>
    <t>0.907650759489857</t>
  </si>
  <si>
    <t>0.736341453090032</t>
  </si>
  <si>
    <t>0.000000218296373</t>
  </si>
  <si>
    <t>0.372201295938793</t>
  </si>
  <si>
    <t>0.170120499152725</t>
  </si>
  <si>
    <t>0.488255186436665</t>
  </si>
  <si>
    <t>0.737173028601625</t>
  </si>
  <si>
    <t>0.006270235197886</t>
  </si>
  <si>
    <t>0.999999950211335</t>
  </si>
  <si>
    <t>0.509124886527259</t>
  </si>
  <si>
    <t>0.183414390198347</t>
  </si>
  <si>
    <t>0.140332016005000</t>
  </si>
  <si>
    <t>0.400000000000000</t>
  </si>
  <si>
    <t>0.602975244506937</t>
  </si>
  <si>
    <t>0.657702098709877</t>
  </si>
  <si>
    <t>0.586103233907404</t>
  </si>
  <si>
    <t>0.618119764823789</t>
  </si>
  <si>
    <t>0.148462973773280</t>
  </si>
  <si>
    <t>0.099871898624158</t>
  </si>
  <si>
    <t>0.247402192857215</t>
  </si>
  <si>
    <t>0.776223835005863</t>
  </si>
  <si>
    <t>0.819864725368477</t>
  </si>
  <si>
    <t>0.008877248857467</t>
  </si>
  <si>
    <t>0.868555541782689</t>
  </si>
  <si>
    <t>0.267730107390249</t>
  </si>
  <si>
    <t>0.033047379817316</t>
  </si>
  <si>
    <t>0.294565209340000</t>
  </si>
  <si>
    <t>0.272727218181829</t>
  </si>
  <si>
    <t>0.833333333333333</t>
  </si>
  <si>
    <t>0.650307020759625</t>
  </si>
  <si>
    <t>0.953585872790895</t>
  </si>
  <si>
    <t>0.029487398141832</t>
  </si>
  <si>
    <t>0.665280518049912</t>
  </si>
  <si>
    <t>0.098925828492836</t>
  </si>
  <si>
    <t>0.080381771389080</t>
  </si>
  <si>
    <t>0.093163310209126</t>
  </si>
  <si>
    <t>0.456342483102873</t>
  </si>
  <si>
    <t>0.501764365120044</t>
  </si>
  <si>
    <t>0.198757792369126</t>
  </si>
  <si>
    <t>0.105506470926993</t>
  </si>
  <si>
    <t>0.732363643099704</t>
  </si>
  <si>
    <t>0.542972704945030</t>
  </si>
  <si>
    <t>0.046542013972800</t>
  </si>
  <si>
    <t>0.790410948521891</t>
  </si>
  <si>
    <t>0.997549630428247</t>
  </si>
  <si>
    <t>0.950314768938707</t>
  </si>
  <si>
    <t>0.121820264409849</t>
  </si>
  <si>
    <t>0.052643054637756</t>
  </si>
  <si>
    <t>0.440567128353603</t>
  </si>
  <si>
    <t>0.980906340956754</t>
  </si>
  <si>
    <t>0.009628180182804</t>
  </si>
  <si>
    <t>0.514956397711929</t>
  </si>
  <si>
    <t>0.115425327416467</t>
  </si>
  <si>
    <t>0.059234096751700</t>
  </si>
  <si>
    <t>0.957438625482792</t>
  </si>
  <si>
    <t>0.954098492328202</t>
  </si>
  <si>
    <t>0.145535256287238</t>
  </si>
  <si>
    <t>0.449192495035474</t>
  </si>
  <si>
    <t>0.162333791697416</t>
  </si>
  <si>
    <t>0.086570892292055</t>
  </si>
  <si>
    <t>0.116379240519975</t>
  </si>
  <si>
    <t>0.656876160469764</t>
  </si>
  <si>
    <t>0.952934396283360</t>
  </si>
  <si>
    <t>0.265306160349860</t>
  </si>
  <si>
    <t>0.020570458439277</t>
  </si>
  <si>
    <t>0.702998911658927</t>
  </si>
  <si>
    <t>0.256389259707780</t>
  </si>
  <si>
    <t>0.079148682069600</t>
  </si>
  <si>
    <t>0.825624473826685</t>
  </si>
  <si>
    <t>0.990381422433956</t>
  </si>
  <si>
    <t>0.510874320791083</t>
  </si>
  <si>
    <t>0.085884617196547</t>
  </si>
  <si>
    <t>0.074082344167721</t>
  </si>
  <si>
    <t>0.072700200427763</t>
  </si>
  <si>
    <t>0.626887324511357</t>
  </si>
  <si>
    <t>0.739065799065615</t>
  </si>
  <si>
    <t>0.202380981292521</t>
  </si>
  <si>
    <t>0.153578386074466</t>
  </si>
  <si>
    <t>0.663364155177266</t>
  </si>
  <si>
    <t>0.411831882679952</t>
  </si>
  <si>
    <t>0.095630553572900</t>
  </si>
  <si>
    <t>0.259999948000010</t>
  </si>
  <si>
    <t>0.366666666666667</t>
  </si>
  <si>
    <t>0.439206602284366</t>
  </si>
  <si>
    <t>0.923719734333247</t>
  </si>
  <si>
    <t>0.625419024934644</t>
  </si>
  <si>
    <t>0.070405779412550</t>
  </si>
  <si>
    <t>0.056355192033162</t>
  </si>
  <si>
    <t>0.052829611289258</t>
  </si>
  <si>
    <t>0.279797688245330</t>
  </si>
  <si>
    <t>0.260388321189092</t>
  </si>
  <si>
    <t>0.181818207792211</t>
  </si>
  <si>
    <t>0.095201116085181</t>
  </si>
  <si>
    <t>0.604543137175453</t>
  </si>
  <si>
    <t>0.793974423193196</t>
  </si>
  <si>
    <t>0.253877485924452</t>
  </si>
  <si>
    <t>0.214574336975000</t>
  </si>
  <si>
    <t>0.599999880000024</t>
  </si>
  <si>
    <t>0.685475475788854</t>
  </si>
  <si>
    <t>0.089548902341897</t>
  </si>
  <si>
    <t>0.424618440473628</t>
  </si>
  <si>
    <t>0.158909363565839</t>
  </si>
  <si>
    <t>0.682868029273363</t>
  </si>
  <si>
    <t>0.198331315026821</t>
  </si>
  <si>
    <t>0.385712720847155</t>
  </si>
  <si>
    <t>0.437602716542382</t>
  </si>
  <si>
    <t>0.937462552176605</t>
  </si>
  <si>
    <t>0.421621018949812</t>
  </si>
  <si>
    <t>0.022848671328631</t>
  </si>
  <si>
    <t>0.840302225630593</t>
  </si>
  <si>
    <t>0.351323553872668</t>
  </si>
  <si>
    <t>0.113954625281805</t>
  </si>
  <si>
    <t>0.141873074630000</t>
  </si>
  <si>
    <t>0.824557230815955</t>
  </si>
  <si>
    <t>0.801536164192434</t>
  </si>
  <si>
    <t>0.019303000258731</t>
  </si>
  <si>
    <t>0.952053051553539</t>
  </si>
  <si>
    <t>0.106331471612020</t>
  </si>
  <si>
    <t>0.112401932911887</t>
  </si>
  <si>
    <t>0.165256868008612</t>
  </si>
  <si>
    <t>0.642453007232679</t>
  </si>
  <si>
    <t>0.914618996295582</t>
  </si>
  <si>
    <t>0.200000028571433</t>
  </si>
  <si>
    <t>0.053625655117683</t>
  </si>
  <si>
    <t>0.948932519216378</t>
  </si>
  <si>
    <t>0.357119093865739</t>
  </si>
  <si>
    <t>0.058355644225200</t>
  </si>
  <si>
    <t>1.000000003022074</t>
  </si>
  <si>
    <t>0.951415941905265</t>
  </si>
  <si>
    <t>0.028942943551857</t>
  </si>
  <si>
    <t>0.386377390215017</t>
  </si>
  <si>
    <t>0.141873367426795</t>
  </si>
  <si>
    <t>0.060632407026397</t>
  </si>
  <si>
    <t>0.086698081453123</t>
  </si>
  <si>
    <t>0.527292665095232</t>
  </si>
  <si>
    <t>1.000000007710904</t>
  </si>
  <si>
    <t>0.048683826510564</t>
  </si>
  <si>
    <t>0.685733644800212</t>
  </si>
  <si>
    <t>0.225036433849836</t>
  </si>
  <si>
    <t>0.050271680518175</t>
  </si>
  <si>
    <t>0.093464341176300</t>
  </si>
  <si>
    <t>0.960964297768092</t>
  </si>
  <si>
    <t>0.763549281439611</t>
  </si>
  <si>
    <t>0.891337409991735</t>
  </si>
  <si>
    <t>0.066395996462402</t>
  </si>
  <si>
    <t>0.552011263361534</t>
  </si>
  <si>
    <t>0.112046173067018</t>
  </si>
  <si>
    <t>0.042958048811032</t>
  </si>
  <si>
    <t>0.112903746442806</t>
  </si>
  <si>
    <t>0.599203839849451</t>
  </si>
  <si>
    <t>0.726985341879533</t>
  </si>
  <si>
    <t>0.054312536198693</t>
  </si>
  <si>
    <t>0.798626154217749</t>
  </si>
  <si>
    <t>0.392645173842209</t>
  </si>
  <si>
    <t>0.114577095760332</t>
  </si>
  <si>
    <t>0.294183091592000</t>
  </si>
  <si>
    <t>0.486386639246623</t>
  </si>
  <si>
    <t>0.774870657795044</t>
  </si>
  <si>
    <t>0.129530704535796</t>
  </si>
  <si>
    <t>1.000000104724341</t>
  </si>
  <si>
    <t>0.161707365498777</t>
  </si>
  <si>
    <t>0.166520995886531</t>
  </si>
  <si>
    <t>0.170141405455825</t>
  </si>
  <si>
    <t>0.715563124765839</t>
  </si>
  <si>
    <t>0.494909840834424</t>
  </si>
  <si>
    <t>0.238095272108849</t>
  </si>
  <si>
    <t>0.077270419516132</t>
  </si>
  <si>
    <t>0.994989461114423</t>
  </si>
  <si>
    <t>0.736861608885824</t>
  </si>
  <si>
    <t>0.183768267782000</t>
  </si>
  <si>
    <t>0.742311995372856</t>
  </si>
  <si>
    <t>0.977336337761243</t>
  </si>
  <si>
    <t>0.001769053547509</t>
  </si>
  <si>
    <t>0.727704522913747</t>
  </si>
  <si>
    <t>0.100550479602427</t>
  </si>
  <si>
    <t>0.219629868940474</t>
  </si>
  <si>
    <t>0.075295988841508</t>
  </si>
  <si>
    <t>0.425793664989194</t>
  </si>
  <si>
    <t>0.619187827993340</t>
  </si>
  <si>
    <t>0.219047650340140</t>
  </si>
  <si>
    <t>0.009715437695324</t>
  </si>
  <si>
    <t>0.700176525624021</t>
  </si>
  <si>
    <t>0.397884852430289</t>
  </si>
  <si>
    <t>0.110410802066519</t>
  </si>
  <si>
    <t>0.235783867777000</t>
  </si>
  <si>
    <t>0.242857094285724</t>
  </si>
  <si>
    <t>0.717497484449625</t>
  </si>
  <si>
    <t>0.951314968759229</t>
  </si>
  <si>
    <t>0.070144761406752</t>
  </si>
  <si>
    <t>0.115711656811378</t>
  </si>
  <si>
    <t>0.113939862834483</t>
  </si>
  <si>
    <t>0.103607373795430</t>
  </si>
  <si>
    <t>0.445488177454184</t>
  </si>
  <si>
    <t>0.694354032027178</t>
  </si>
  <si>
    <t>0.193877578717205</t>
  </si>
  <si>
    <t>0.009244782631483</t>
  </si>
  <si>
    <t>0.443168503621350</t>
  </si>
  <si>
    <t>0.129708233749764</t>
  </si>
  <si>
    <t>0.078826186690673</t>
  </si>
  <si>
    <t>0.136655821013000</t>
  </si>
  <si>
    <t>0.224999955000009</t>
  </si>
  <si>
    <t>0.853454963110073</t>
  </si>
  <si>
    <t>0.927503507658686</t>
  </si>
  <si>
    <t>0.011924156767435</t>
  </si>
  <si>
    <t>0.449739681621019</t>
  </si>
  <si>
    <t>0.140381486958533</t>
  </si>
  <si>
    <t>0.067958600609238</t>
  </si>
  <si>
    <t>0.109886184604071</t>
  </si>
  <si>
    <t>0.672835397460804</t>
  </si>
  <si>
    <t>0.830333179956704</t>
  </si>
  <si>
    <t>0.184873975990400</t>
  </si>
  <si>
    <t>0.033449137573287</t>
  </si>
  <si>
    <t>0.655569989536685</t>
  </si>
  <si>
    <t>0.299598634655943</t>
  </si>
  <si>
    <t>0.408281460714924</t>
  </si>
  <si>
    <t>0.349274654250374</t>
  </si>
  <si>
    <t>0.160967643284345</t>
  </si>
  <si>
    <t>0.482286496340238</t>
  </si>
  <si>
    <t>0.665354604729516</t>
  </si>
  <si>
    <t>0.145187398370941</t>
  </si>
  <si>
    <t>0.900065992244269</t>
  </si>
  <si>
    <t>0.669287907905070</t>
  </si>
  <si>
    <t>0.597359652555475</t>
  </si>
  <si>
    <t>0.075707716004614</t>
  </si>
  <si>
    <t>0.131741419052018</t>
  </si>
  <si>
    <t>0.017482508010100</t>
  </si>
  <si>
    <t>0.639616629665654</t>
  </si>
  <si>
    <t>0.969878949382224</t>
  </si>
  <si>
    <t>0.004842396900194</t>
  </si>
  <si>
    <t>0.680920891077534</t>
  </si>
  <si>
    <t>0.101652250350509</t>
  </si>
  <si>
    <t>0.061586847367546</t>
  </si>
  <si>
    <t>0.093054496143315</t>
  </si>
  <si>
    <t>0.747324157207835</t>
  </si>
  <si>
    <t>0.529092834613160</t>
  </si>
  <si>
    <t>0.464285780612253</t>
  </si>
  <si>
    <t>0.087853144881835</t>
  </si>
  <si>
    <t>0.718581323688972</t>
  </si>
  <si>
    <t>0.568827129784186</t>
  </si>
  <si>
    <t>0.258194106437452</t>
  </si>
  <si>
    <t>0.287015667733000</t>
  </si>
  <si>
    <t>0.261763421187882</t>
  </si>
  <si>
    <t>0.233610982826223</t>
  </si>
  <si>
    <t>0.167891832077996</t>
  </si>
  <si>
    <t>0.872051688015316</t>
  </si>
  <si>
    <t>0.263765969835210</t>
  </si>
  <si>
    <t>0.608582164623402</t>
  </si>
  <si>
    <t>0.941868283977640</t>
  </si>
  <si>
    <t>0.972708066483144</t>
  </si>
  <si>
    <t>0.093026357828893</t>
  </si>
  <si>
    <t>0.027632950462230</t>
  </si>
  <si>
    <t>0.876332119511793</t>
  </si>
  <si>
    <t>0.556101556451352</t>
  </si>
  <si>
    <t>0.310852335160926</t>
  </si>
  <si>
    <t>0.029806477253700</t>
  </si>
  <si>
    <t>0.449999910000018</t>
  </si>
  <si>
    <t>0.133333333333333</t>
  </si>
  <si>
    <t>0.479404094736022</t>
  </si>
  <si>
    <t>0.670772979522614</t>
  </si>
  <si>
    <t>0.225060119666648</t>
  </si>
  <si>
    <t>0.522213299465885</t>
  </si>
  <si>
    <t>0.189991402626853</t>
  </si>
  <si>
    <t>0.166447479990243</t>
  </si>
  <si>
    <t>0.166297747864497</t>
  </si>
  <si>
    <t>0.840413948138279</t>
  </si>
  <si>
    <t>0.542713682966166</t>
  </si>
  <si>
    <t>0.131735002164368</t>
  </si>
  <si>
    <t>0.822189695347393</t>
  </si>
  <si>
    <t>0.445629780900742</t>
  </si>
  <si>
    <t>0.060127540705292</t>
  </si>
  <si>
    <t>0.030040441923100</t>
  </si>
  <si>
    <t>0.799999840000030</t>
  </si>
  <si>
    <t>0.394743093634949</t>
  </si>
  <si>
    <t>0.899681444809975</t>
  </si>
  <si>
    <t>0.445934862790176</t>
  </si>
  <si>
    <t>0.055996752797618</t>
  </si>
  <si>
    <t>0.029998635024066</t>
  </si>
  <si>
    <t>0.047873979773993</t>
  </si>
  <si>
    <t>0.603736908383580</t>
  </si>
  <si>
    <t>0.223780072034258</t>
  </si>
  <si>
    <t>0.306122492711376</t>
  </si>
  <si>
    <t>0.097756718104978</t>
  </si>
  <si>
    <t>0.606157951172149</t>
  </si>
  <si>
    <t>0.843096871892892</t>
  </si>
  <si>
    <t>0.178400227250835</t>
  </si>
  <si>
    <t>0.063072665699600</t>
  </si>
  <si>
    <t>0.405245449348093</t>
  </si>
  <si>
    <t>0.885783494706806</t>
  </si>
  <si>
    <t>0.139633243939412</t>
  </si>
  <si>
    <t>0.660376007303001</t>
  </si>
  <si>
    <t>0.078615965119748</t>
  </si>
  <si>
    <t>0.170192906916653</t>
  </si>
  <si>
    <t>0.104644195134953</t>
  </si>
  <si>
    <t>0.453678974049511</t>
  </si>
  <si>
    <t>0.357638876028457</t>
  </si>
  <si>
    <t>0.321428617346945</t>
  </si>
  <si>
    <t>0.062657744662534</t>
  </si>
  <si>
    <t>0.735110984399569</t>
  </si>
  <si>
    <t>0.786190020752398</t>
  </si>
  <si>
    <t>0.015748199495347</t>
  </si>
  <si>
    <t>0.095933228435900</t>
  </si>
  <si>
    <t>0.588442464466549</t>
  </si>
  <si>
    <t>0.907042526495440</t>
  </si>
  <si>
    <t>0.019112762040431</t>
  </si>
  <si>
    <t>0.578416873612388</t>
  </si>
  <si>
    <t>0.084950648085816</t>
  </si>
  <si>
    <t>0.113037466338849</t>
  </si>
  <si>
    <t>0.081732488929717</t>
  </si>
  <si>
    <t>0.673218465596965</t>
  </si>
  <si>
    <t>0.489735227189244</t>
  </si>
  <si>
    <t>0.272727311688317</t>
  </si>
  <si>
    <t>0.048530852970427</t>
  </si>
  <si>
    <t>0.670750180656432</t>
  </si>
  <si>
    <t>0.648119382906849</t>
  </si>
  <si>
    <t>0.060440958542174</t>
  </si>
  <si>
    <t>0.164077325214000</t>
  </si>
  <si>
    <t>0.405639167895705</t>
  </si>
  <si>
    <t>0.773398970731577</t>
  </si>
  <si>
    <t>0.804435104558591</t>
  </si>
  <si>
    <t>0.036083214690261</t>
  </si>
  <si>
    <t>0.454693308888859</t>
  </si>
  <si>
    <t>0.119887788645750</t>
  </si>
  <si>
    <t>0.158578027938314</t>
  </si>
  <si>
    <t>0.115037585881310</t>
  </si>
  <si>
    <t>0.442726991690831</t>
  </si>
  <si>
    <t>0.821736167368910</t>
  </si>
  <si>
    <t>0.072554231238833</t>
  </si>
  <si>
    <t>0.733658728111924</t>
  </si>
  <si>
    <t>0.257890689331376</t>
  </si>
  <si>
    <t>0.180624884998331</t>
  </si>
  <si>
    <t>0.278278737669000</t>
  </si>
  <si>
    <t>0.253333282666677</t>
  </si>
  <si>
    <t>0.633333333333333</t>
  </si>
  <si>
    <t>0.551461008429257</t>
  </si>
  <si>
    <t>0.738224730445575</t>
  </si>
  <si>
    <t>0.054203045367882</t>
  </si>
  <si>
    <t>0.499873885625743</t>
  </si>
  <si>
    <t>0.102284997180827</t>
  </si>
  <si>
    <t>0.102848096467288</t>
  </si>
  <si>
    <t>0.114497239137791</t>
  </si>
  <si>
    <t>0.772392243352368</t>
  </si>
  <si>
    <t>0.645901786273904</t>
  </si>
  <si>
    <t>0.201680701080436</t>
  </si>
  <si>
    <t>0.085041965915652</t>
  </si>
  <si>
    <t>0.829517223752618</t>
  </si>
  <si>
    <t>0.481254637650064</t>
  </si>
  <si>
    <t>0.108235084436713</t>
  </si>
  <si>
    <t>0.354890459731000</t>
  </si>
  <si>
    <t>0.227586161379319</t>
  </si>
  <si>
    <t>0.966666666666667</t>
  </si>
  <si>
    <t>0.540010095346769</t>
  </si>
  <si>
    <t>0.827104483078438</t>
  </si>
  <si>
    <t>0.001626348026024</t>
  </si>
  <si>
    <t>0.447594441878516</t>
  </si>
  <si>
    <t>0.100519075663100</t>
  </si>
  <si>
    <t>0.045251685829893</t>
  </si>
  <si>
    <t>0.097278455090525</t>
  </si>
  <si>
    <t>0.547855781688014</t>
  </si>
  <si>
    <t>0.355654032251557</t>
  </si>
  <si>
    <t>0.185714312244902</t>
  </si>
  <si>
    <t>0.051556054722530</t>
  </si>
  <si>
    <t>0.685173997671356</t>
  </si>
  <si>
    <t>0.731411739274221</t>
  </si>
  <si>
    <t>0.042135619928311</t>
  </si>
  <si>
    <t>0.123182024732000</t>
  </si>
  <si>
    <t>0.713777983165589</t>
  </si>
  <si>
    <t>0.919311304369971</t>
  </si>
  <si>
    <t>0.001955159741510</t>
  </si>
  <si>
    <t>0.499495733690968</t>
  </si>
  <si>
    <t>0.105815264464689</t>
  </si>
  <si>
    <t>0.070585457519447</t>
  </si>
  <si>
    <t>0.116037145385788</t>
  </si>
  <si>
    <t>0.602584400642579</t>
  </si>
  <si>
    <t>0.619263966179211</t>
  </si>
  <si>
    <t>0.269841308390028</t>
  </si>
  <si>
    <t>0.064571383491588</t>
  </si>
  <si>
    <t>0.671905107725672</t>
  </si>
  <si>
    <t>0.407703919147061</t>
  </si>
  <si>
    <t>0.999999999858990</t>
  </si>
  <si>
    <t>0.000631764820204</t>
  </si>
  <si>
    <t>0.070920000029344</t>
  </si>
  <si>
    <t>0.245881283305629</t>
  </si>
  <si>
    <t>0.936776005736022</t>
  </si>
  <si>
    <t>0.999999157932281</t>
  </si>
  <si>
    <t>0.447250444351335</t>
  </si>
  <si>
    <t>0.999999999874289</t>
  </si>
  <si>
    <t>1.000000037981214</t>
  </si>
  <si>
    <t>0.460922149685435</t>
  </si>
  <si>
    <t>0.008923562767742</t>
  </si>
  <si>
    <t>0.056892490313654</t>
  </si>
  <si>
    <t>0.025928369664256</t>
  </si>
  <si>
    <t>0.292772148157000</t>
  </si>
  <si>
    <t>0.938291660133131</t>
  </si>
  <si>
    <t>0.906647560942801</t>
  </si>
  <si>
    <t>0.007597987490160</t>
  </si>
  <si>
    <t>0.325865854726926</t>
  </si>
  <si>
    <t>0.127032708807308</t>
  </si>
  <si>
    <t>0.117570769840189</t>
  </si>
  <si>
    <t>0.161836923210666</t>
  </si>
  <si>
    <t>0.584610340244902</t>
  </si>
  <si>
    <t>0.872686183486735</t>
  </si>
  <si>
    <t>0.021623538843068</t>
  </si>
  <si>
    <t>0.462382464605194</t>
  </si>
  <si>
    <t>0.132746714472174</t>
  </si>
  <si>
    <t>0.036459665679625</t>
  </si>
  <si>
    <t>0.105026186981000</t>
  </si>
  <si>
    <t>0.798551015498309</t>
  </si>
  <si>
    <t>0.974049128774456</t>
  </si>
  <si>
    <t>0.022855177978672</t>
  </si>
  <si>
    <t>0.477788387614057</t>
  </si>
  <si>
    <t>0.046268176792896</t>
  </si>
  <si>
    <t>0.125477608982738</t>
  </si>
  <si>
    <t>0.115882111008833</t>
  </si>
  <si>
    <t>0.388614810758937</t>
  </si>
  <si>
    <t>0.211180154392196</t>
  </si>
  <si>
    <t>0.052413116180489</t>
  </si>
  <si>
    <t>0.701414205671257</t>
  </si>
  <si>
    <t>0.475334211890994</t>
  </si>
  <si>
    <t>0.221994544472000</t>
  </si>
  <si>
    <t>0.922268029863875</t>
  </si>
  <si>
    <t>0.769588075873829</t>
  </si>
  <si>
    <t>0.213888253383920</t>
  </si>
  <si>
    <t>0.701316775666246</t>
  </si>
  <si>
    <t>0.127081162191010</t>
  </si>
  <si>
    <t>0.150415270525696</t>
  </si>
  <si>
    <t>0.100453897249647</t>
  </si>
  <si>
    <t>0.841200431565993</t>
  </si>
  <si>
    <t>0.996001761253839</t>
  </si>
  <si>
    <t>0.257142893877556</t>
  </si>
  <si>
    <t>0.004289125194772</t>
  </si>
  <si>
    <t>0.819548011294361</t>
  </si>
  <si>
    <t>0.270984005730896</t>
  </si>
  <si>
    <t>0.152163354706390</t>
  </si>
  <si>
    <t>0.149557147532000</t>
  </si>
  <si>
    <t>0.665209880984323</t>
  </si>
  <si>
    <t>0.916511102566173</t>
  </si>
  <si>
    <t>0.006870456300852</t>
  </si>
  <si>
    <t>0.605260677500662</t>
  </si>
  <si>
    <t>0.130563128474733</t>
  </si>
  <si>
    <t>0.076664607445335</t>
  </si>
  <si>
    <t>0.091505422456519</t>
  </si>
  <si>
    <t>0.619314956800023</t>
  </si>
  <si>
    <t>0.546705306300953</t>
  </si>
  <si>
    <t>0.314285759183680</t>
  </si>
  <si>
    <t>0.074709738566589</t>
  </si>
  <si>
    <t>0.766651970702116</t>
  </si>
  <si>
    <t>0.500352643783071</t>
  </si>
  <si>
    <t>0.145920816607732</t>
  </si>
  <si>
    <t>0.271873891049000</t>
  </si>
  <si>
    <t>0.826245842507306</t>
  </si>
  <si>
    <t>0.804758236327236</t>
  </si>
  <si>
    <t>0.157870725387594</t>
  </si>
  <si>
    <t>0.777533430443338</t>
  </si>
  <si>
    <t>0.134840910845219</t>
  </si>
  <si>
    <t>0.208411586784253</t>
  </si>
  <si>
    <t>0.080449960901224</t>
  </si>
  <si>
    <t>0.547458571639407</t>
  </si>
  <si>
    <t>0.838356615232405</t>
  </si>
  <si>
    <t>0.371428624489804</t>
  </si>
  <si>
    <t>0.026405396647590</t>
  </si>
  <si>
    <t>0.843280631891989</t>
  </si>
  <si>
    <t>0.412523956003824</t>
  </si>
  <si>
    <t>0.139039985790000</t>
  </si>
  <si>
    <t>0.693966055480059</t>
  </si>
  <si>
    <t>0.903096826839456</t>
  </si>
  <si>
    <t>0.003222531804617</t>
  </si>
  <si>
    <t>0.573452837333762</t>
  </si>
  <si>
    <t>0.055002277959822</t>
  </si>
  <si>
    <t>0.057632874989707</t>
  </si>
  <si>
    <t>0.111673330537595</t>
  </si>
  <si>
    <t>0.675806663813319</t>
  </si>
  <si>
    <t>0.616445149510428</t>
  </si>
  <si>
    <t>0.242857177551025</t>
  </si>
  <si>
    <t>0.098467471991876</t>
  </si>
  <si>
    <t>0.685534446222772</t>
  </si>
  <si>
    <t>0.406660666026120</t>
  </si>
  <si>
    <t>0.172695159774000</t>
  </si>
  <si>
    <t>0.311111048888901</t>
  </si>
  <si>
    <t>0.787159055111275</t>
  </si>
  <si>
    <t>0.875411004140799</t>
  </si>
  <si>
    <t>0.056730470398064</t>
  </si>
  <si>
    <t>0.343638192678128</t>
  </si>
  <si>
    <t>0.155133815807213</t>
  </si>
  <si>
    <t>0.079947281508208</t>
  </si>
  <si>
    <t>0.100802881580741</t>
  </si>
  <si>
    <t>0.542077783434616</t>
  </si>
  <si>
    <t>0.798793014576300</t>
  </si>
  <si>
    <t>0.253968290249438</t>
  </si>
  <si>
    <t>0.056321285760421</t>
  </si>
  <si>
    <t>0.714566524749569</t>
  </si>
  <si>
    <t>0.359594904636049</t>
  </si>
  <si>
    <t>0.080737250929298</t>
  </si>
  <si>
    <t>0.087009647047800</t>
  </si>
  <si>
    <t>0.913068418244009</t>
  </si>
  <si>
    <t>0.852062115095849</t>
  </si>
  <si>
    <t>0.018915545357841</t>
  </si>
  <si>
    <t>0.494834037265024</t>
  </si>
  <si>
    <t>0.137703792125633</t>
  </si>
  <si>
    <t>0.047911226333823</t>
  </si>
  <si>
    <t>0.134625236517886</t>
  </si>
  <si>
    <t>0.000000021716758</t>
  </si>
  <si>
    <t>0.912953819799463</t>
  </si>
  <si>
    <t>0.224489827988343</t>
  </si>
  <si>
    <t>0.061260554016429</t>
  </si>
  <si>
    <t>0.763974499031591</t>
  </si>
  <si>
    <t>0.312722552138325</t>
  </si>
  <si>
    <t>0.201209200726000</t>
  </si>
  <si>
    <t>0.763120897893119</t>
  </si>
  <si>
    <t>0.789507147477459</t>
  </si>
  <si>
    <t>0.345401976517539</t>
  </si>
  <si>
    <t>0.744276878361631</t>
  </si>
  <si>
    <t>0.171986732273906</t>
  </si>
  <si>
    <t>0.167544360205748</t>
  </si>
  <si>
    <t>0.132559895680707</t>
  </si>
  <si>
    <t>0.781751341190019</t>
  </si>
  <si>
    <t>0.957122708854778</t>
  </si>
  <si>
    <t>0.204081661807584</t>
  </si>
  <si>
    <t>0.035519097006007</t>
  </si>
  <si>
    <t>0.840935205223677</t>
  </si>
  <si>
    <t>0.334641544495387</t>
  </si>
  <si>
    <t>0.223294099295000</t>
  </si>
  <si>
    <t>0.973674424491892</t>
  </si>
  <si>
    <t>1.000000420662032</t>
  </si>
  <si>
    <t>0.634869888136906</t>
  </si>
  <si>
    <t>0.118525917345926</t>
  </si>
  <si>
    <t>0.080240744901247</t>
  </si>
  <si>
    <t>0.099645672576621</t>
  </si>
  <si>
    <t>0.589584419566185</t>
  </si>
  <si>
    <t>0.894257812482831</t>
  </si>
  <si>
    <t>0.228571461224494</t>
  </si>
  <si>
    <t>0.010934683908610</t>
  </si>
  <si>
    <t>0.752136782850091</t>
  </si>
  <si>
    <t>0.325320125803613</t>
  </si>
  <si>
    <t>0.051362705252575</t>
  </si>
  <si>
    <t>0.141302201775000</t>
  </si>
  <si>
    <t>0.247058774117657</t>
  </si>
  <si>
    <t>0.818550641464525</t>
  </si>
  <si>
    <t>0.977381920162287</t>
  </si>
  <si>
    <t>0.009390198283292</t>
  </si>
  <si>
    <t>0.583276279979007</t>
  </si>
  <si>
    <t>0.090641016173073</t>
  </si>
  <si>
    <t>0.066014690123796</t>
  </si>
  <si>
    <t>0.124623106703555</t>
  </si>
  <si>
    <t>0.524989292058051</t>
  </si>
  <si>
    <t>0.728141217017586</t>
  </si>
  <si>
    <t>0.206349235827668</t>
  </si>
  <si>
    <t>0.072621290758862</t>
  </si>
  <si>
    <t>0.667374961286995</t>
  </si>
  <si>
    <t>0.311142807353665</t>
  </si>
  <si>
    <t>0.204045751657000</t>
  </si>
  <si>
    <t>0.540377459484357</t>
  </si>
  <si>
    <t>0.552165548162367</t>
  </si>
  <si>
    <t>0.927401227940634</t>
  </si>
  <si>
    <t>0.604561477295522</t>
  </si>
  <si>
    <t>0.038393561400776</t>
  </si>
  <si>
    <t>0.171799420725110</t>
  </si>
  <si>
    <t>0.260476843126329</t>
  </si>
  <si>
    <t>0.707034960902212</t>
  </si>
  <si>
    <t>0.720501401849502</t>
  </si>
  <si>
    <t>0.008527469902564</t>
  </si>
  <si>
    <t>0.866957622157645</t>
  </si>
  <si>
    <t>0.250969843076795</t>
  </si>
  <si>
    <t>0.161106482118580</t>
  </si>
  <si>
    <t>0.206989638016000</t>
  </si>
  <si>
    <t>0.274999945000011</t>
  </si>
  <si>
    <t>0.860951436492884</t>
  </si>
  <si>
    <t>0.946021275876086</t>
  </si>
  <si>
    <t>0.637822879437965</t>
  </si>
  <si>
    <t>0.104693594264680</t>
  </si>
  <si>
    <t>0.189794981415126</t>
  </si>
  <si>
    <t>0.088558185439545</t>
  </si>
  <si>
    <t>0.512273922724021</t>
  </si>
  <si>
    <t>0.802772221764523</t>
  </si>
  <si>
    <t>0.013114412683951</t>
  </si>
  <si>
    <t>0.583566262411195</t>
  </si>
  <si>
    <t>0.267501394187180</t>
  </si>
  <si>
    <t>0.108030278261731</t>
  </si>
  <si>
    <t>0.107033056444000</t>
  </si>
  <si>
    <t>0.921185736550934</t>
  </si>
  <si>
    <t>0.933592010287486</t>
  </si>
  <si>
    <t>0.873356490302742</t>
  </si>
  <si>
    <t>0.011481467204277</t>
  </si>
  <si>
    <t>0.806401392749455</t>
  </si>
  <si>
    <t>0.103011236093264</t>
  </si>
  <si>
    <t>0.061244137256527</t>
  </si>
  <si>
    <t>0.102360189485827</t>
  </si>
  <si>
    <t>0.346603584026157</t>
  </si>
  <si>
    <t>0.857279191782663</t>
  </si>
  <si>
    <t>0.241758276295138</t>
  </si>
  <si>
    <t>0.044374911790352</t>
  </si>
  <si>
    <t>0.868645611262149</t>
  </si>
  <si>
    <t>0.462975238233357</t>
  </si>
  <si>
    <t>0.041052267201511</t>
  </si>
  <si>
    <t>0.164203154864000</t>
  </si>
  <si>
    <t>0.789459973321608</t>
  </si>
  <si>
    <t>0.835936563523794</t>
  </si>
  <si>
    <t>0.107879916615611</t>
  </si>
  <si>
    <t>0.730931424101255</t>
  </si>
  <si>
    <t>0.125606613632682</t>
  </si>
  <si>
    <t>0.087743119093375</t>
  </si>
  <si>
    <t>0.104027597182642</t>
  </si>
  <si>
    <t>0.468412883057283</t>
  </si>
  <si>
    <t>0.817190388069900</t>
  </si>
  <si>
    <t>0.041861261155015</t>
  </si>
  <si>
    <t>0.802731381125984</t>
  </si>
  <si>
    <t>0.386405455220952</t>
  </si>
  <si>
    <t>0.191372589215000</t>
  </si>
  <si>
    <t>0.740914143984936</t>
  </si>
  <si>
    <t>0.944467664804529</t>
  </si>
  <si>
    <t>0.062049133535080</t>
  </si>
  <si>
    <t>0.480983742919039</t>
  </si>
  <si>
    <t>0.085670501898397</t>
  </si>
  <si>
    <t>0.174671723921624</t>
  </si>
  <si>
    <t>0.097529250758308</t>
  </si>
  <si>
    <t>0.644613723913501</t>
  </si>
  <si>
    <t>0.695970083240996</t>
  </si>
  <si>
    <t>0.198412726757374</t>
  </si>
  <si>
    <t>0.032491498422716</t>
  </si>
  <si>
    <t>0.807493948698628</t>
  </si>
  <si>
    <t>0.419825962642480</t>
  </si>
  <si>
    <t>0.129916867113000</t>
  </si>
  <si>
    <t>0.730731746940433</t>
  </si>
  <si>
    <t>0.980173544504145</t>
  </si>
  <si>
    <t>0.283594982662495</t>
  </si>
  <si>
    <t>0.120705290361058</t>
  </si>
  <si>
    <t>0.107792995419791</t>
  </si>
  <si>
    <t>0.095505924935517</t>
  </si>
  <si>
    <t>0.784019391367208</t>
  </si>
  <si>
    <t>0.864984688298171</t>
  </si>
  <si>
    <t>0.000089197568230</t>
  </si>
  <si>
    <t>0.653730218700172</t>
  </si>
  <si>
    <t>0.322514840910727</t>
  </si>
  <si>
    <t>0.064043765062106</t>
  </si>
  <si>
    <t>0.202296944066000</t>
  </si>
  <si>
    <t>0.235294070588245</t>
  </si>
  <si>
    <t>0.589082639654977</t>
  </si>
  <si>
    <t>0.922051119664175</t>
  </si>
  <si>
    <t>0.020946509488498</t>
  </si>
  <si>
    <t>0.685596834638920</t>
  </si>
  <si>
    <t>0.118914354775014</t>
  </si>
  <si>
    <t>0.084656977012729</t>
  </si>
  <si>
    <t>0.081167398142999</t>
  </si>
  <si>
    <t>0.525375827034320</t>
  </si>
  <si>
    <t>0.653677172012813</t>
  </si>
  <si>
    <t>0.182539708616784</t>
  </si>
  <si>
    <t>0.129166141964229</t>
  </si>
  <si>
    <t>0.825644630959806</t>
  </si>
  <si>
    <t>0.582277560504415</t>
  </si>
  <si>
    <t>0.268045570715648</t>
  </si>
  <si>
    <t>0.354846653572000</t>
  </si>
  <si>
    <t>0.699999860000030</t>
  </si>
  <si>
    <t>0.027797881771450</t>
  </si>
  <si>
    <t>0.167736484695822</t>
  </si>
  <si>
    <t>0.321477315460955</t>
  </si>
  <si>
    <t>0.629255328708276</t>
  </si>
  <si>
    <t>0.479553477280828</t>
  </si>
  <si>
    <t>0.503933865336133</t>
  </si>
  <si>
    <t>0.401558488294121</t>
  </si>
  <si>
    <t>0.947186478637713</t>
  </si>
  <si>
    <t>0.773846446434754</t>
  </si>
  <si>
    <t>0.571428653061235</t>
  </si>
  <si>
    <t>0.008973436396025</t>
  </si>
  <si>
    <t>0.098873694477336</t>
  </si>
  <si>
    <t>0.072952635703940</t>
  </si>
  <si>
    <t>0.112909640580000</t>
  </si>
  <si>
    <t>0.478777168534146</t>
  </si>
  <si>
    <t>0.941728165041677</t>
  </si>
  <si>
    <t>0.509633318999525</t>
  </si>
  <si>
    <t>0.051326458788163</t>
  </si>
  <si>
    <t>0.040449673669104</t>
  </si>
  <si>
    <t>0.048142713070937</t>
  </si>
  <si>
    <t>0.222184172355352</t>
  </si>
  <si>
    <t>0.308087831746034</t>
  </si>
  <si>
    <t>0.148431916608778</t>
  </si>
  <si>
    <t>0.569574466642744</t>
  </si>
  <si>
    <t>0.617168942925748</t>
  </si>
  <si>
    <t>0.251097552418000</t>
  </si>
  <si>
    <t>0.283333276666678</t>
  </si>
  <si>
    <t>0.756602869540294</t>
  </si>
  <si>
    <t>0.918145186106512</t>
  </si>
  <si>
    <t>0.009977774054194</t>
  </si>
  <si>
    <t>0.407011593551274</t>
  </si>
  <si>
    <t>0.027324906954776</t>
  </si>
  <si>
    <t>0.138625428937585</t>
  </si>
  <si>
    <t>0.070781133274891</t>
  </si>
  <si>
    <t>0.428287383035510</t>
  </si>
  <si>
    <t>0.595853447976969</t>
  </si>
  <si>
    <t>0.019636901161586</t>
  </si>
  <si>
    <t>0.701126181850865</t>
  </si>
  <si>
    <t>0.524687661520528</t>
  </si>
  <si>
    <t>0.193291452067723</t>
  </si>
  <si>
    <t>0.109801649027090</t>
  </si>
  <si>
    <t>0.105875529325079</t>
  </si>
  <si>
    <t>0.113901411378412</t>
  </si>
  <si>
    <t>0.966246453498246</t>
  </si>
  <si>
    <t>0.418432365949185</t>
  </si>
  <si>
    <t>0.283274591955028</t>
  </si>
  <si>
    <t>0.979856752536572</t>
  </si>
  <si>
    <t>0.786197672815234</t>
  </si>
  <si>
    <t>0.002450136081405</t>
  </si>
  <si>
    <t>0.000000169615556</t>
  </si>
  <si>
    <t>0.058669151409574</t>
  </si>
  <si>
    <t>0.086492560617995</t>
  </si>
  <si>
    <t>0.120895778249000</t>
  </si>
  <si>
    <t>0.707512362884727</t>
  </si>
  <si>
    <t>0.675057930732647</t>
  </si>
  <si>
    <t>0.999999996430042</t>
  </si>
  <si>
    <t>0.240683552618065</t>
  </si>
  <si>
    <t>0.033753387732333</t>
  </si>
  <si>
    <t>0.084506913604372</t>
  </si>
  <si>
    <t>0.201614617491692</t>
  </si>
  <si>
    <t>0.789740891947133</t>
  </si>
  <si>
    <t>0.796449528919995</t>
  </si>
  <si>
    <t>0.261904799319733</t>
  </si>
  <si>
    <t>0.028264455662179</t>
  </si>
  <si>
    <t>0.733209639876649</t>
  </si>
  <si>
    <t>0.160542143535920</t>
  </si>
  <si>
    <t>0.113586979101542</t>
  </si>
  <si>
    <t>0.243432902296000</t>
  </si>
  <si>
    <t>0.254545403636374</t>
  </si>
  <si>
    <t>0.718992330884197</t>
  </si>
  <si>
    <t>0.848348089354586</t>
  </si>
  <si>
    <t>0.118903991899121</t>
  </si>
  <si>
    <t>0.421968786639694</t>
  </si>
  <si>
    <t>0.124866447958488</t>
  </si>
  <si>
    <t>0.126554042116965</t>
  </si>
  <si>
    <t>0.132338841138011</t>
  </si>
  <si>
    <t>0.718360471774697</t>
  </si>
  <si>
    <t>0.798295613677773</t>
  </si>
  <si>
    <t>0.046584458017883</t>
  </si>
  <si>
    <t>0.702985724698673</t>
  </si>
  <si>
    <t>0.497065637745117</t>
  </si>
  <si>
    <t>0.006883108426743</t>
  </si>
  <si>
    <t>0.248948306387000</t>
  </si>
  <si>
    <t>0.252631528421063</t>
  </si>
  <si>
    <t>0.603724344976456</t>
  </si>
  <si>
    <t>0.937966619890716</t>
  </si>
  <si>
    <t>0.022675331612115</t>
  </si>
  <si>
    <t>0.596790144916480</t>
  </si>
  <si>
    <t>0.101291402128174</t>
  </si>
  <si>
    <t>0.096508366032754</t>
  </si>
  <si>
    <t>0.162253118779943</t>
  </si>
  <si>
    <t>0.634077548734677</t>
  </si>
  <si>
    <t>0.446231072207656</t>
  </si>
  <si>
    <t>0.187969951664880</t>
  </si>
  <si>
    <t>0.154078369908647</t>
  </si>
  <si>
    <t>0.749101228860873</t>
  </si>
  <si>
    <t>0.633751415102783</t>
  </si>
  <si>
    <t>0.200186995399000</t>
  </si>
  <si>
    <t>0.796019294626677</t>
  </si>
  <si>
    <t>0.847529069254828</t>
  </si>
  <si>
    <t>0.022660922891548</t>
  </si>
  <si>
    <t>0.449856063290761</t>
  </si>
  <si>
    <t>0.087978297980221</t>
  </si>
  <si>
    <t>0.115204744109689</t>
  </si>
  <si>
    <t>0.083589146518984</t>
  </si>
  <si>
    <t>0.470536482772534</t>
  </si>
  <si>
    <t>0.760410505114986</t>
  </si>
  <si>
    <t>0.019478391186254</t>
  </si>
  <si>
    <t>0.682944108457572</t>
  </si>
  <si>
    <t>0.233040327329443</t>
  </si>
  <si>
    <t>0.203669142077404</t>
  </si>
  <si>
    <t>0.224129204555000</t>
  </si>
  <si>
    <t>0.285714228571440</t>
  </si>
  <si>
    <t>0.325011295487324</t>
  </si>
  <si>
    <t>0.736352693600716</t>
  </si>
  <si>
    <t>0.947465223437576</t>
  </si>
  <si>
    <t>0.020146596098486</t>
  </si>
  <si>
    <t>0.463256988567771</t>
  </si>
  <si>
    <t>0.143517117959228</t>
  </si>
  <si>
    <t>0.048328193865999</t>
  </si>
  <si>
    <t>0.135168379929467</t>
  </si>
  <si>
    <t>0.690498533346987</t>
  </si>
  <si>
    <t>0.761028403439030</t>
  </si>
  <si>
    <t>0.201298730055663</t>
  </si>
  <si>
    <t>0.026233064264756</t>
  </si>
  <si>
    <t>0.561763168481537</t>
  </si>
  <si>
    <t>0.153725918314639</t>
  </si>
  <si>
    <t>0.123539056146016</t>
  </si>
  <si>
    <t>0.099065812850900</t>
  </si>
  <si>
    <t>0.366666593333348</t>
  </si>
  <si>
    <t>0.698870243955394</t>
  </si>
  <si>
    <t>0.984361557916779</t>
  </si>
  <si>
    <t>0.012265390981262</t>
  </si>
  <si>
    <t>0.474402927184908</t>
  </si>
  <si>
    <t>0.113253017859849</t>
  </si>
  <si>
    <t>0.039947620679637</t>
  </si>
  <si>
    <t>0.074495411471881</t>
  </si>
  <si>
    <t>0.570618201255927</t>
  </si>
  <si>
    <t>0.678105469288063</t>
  </si>
  <si>
    <t>0.024466001247778</t>
  </si>
  <si>
    <t>0.447429472987434</t>
  </si>
  <si>
    <t>0.128233787357949</t>
  </si>
  <si>
    <t>0.011813857098906</t>
  </si>
  <si>
    <t>0.242896184715000</t>
  </si>
  <si>
    <t>0.381818105454561</t>
  </si>
  <si>
    <t>0.745378646524221</t>
  </si>
  <si>
    <t>0.903277925482051</t>
  </si>
  <si>
    <t>0.041842562133391</t>
  </si>
  <si>
    <t>0.098172319030262</t>
  </si>
  <si>
    <t>0.797939745756437</t>
  </si>
  <si>
    <t>0.612025626923755</t>
  </si>
  <si>
    <t>0.298701341372919</t>
  </si>
  <si>
    <t>0.026776419665266</t>
  </si>
  <si>
    <t>1.000000009300000</t>
  </si>
  <si>
    <t>0.064282607418677</t>
  </si>
  <si>
    <t>0.472799807457659</t>
  </si>
  <si>
    <t>0.582320148641917</t>
  </si>
  <si>
    <t>0.815516313640954</t>
  </si>
  <si>
    <t>0.999999998256584</t>
  </si>
  <si>
    <t>0.946286032472132</t>
  </si>
  <si>
    <t>0.939512250596158</t>
  </si>
  <si>
    <t>0.857142979591854</t>
  </si>
  <si>
    <t>0.020026892009074</t>
  </si>
  <si>
    <t>0.217645965702628</t>
  </si>
  <si>
    <t>0.149607712406446</t>
  </si>
  <si>
    <t>0.170768401283515</t>
  </si>
  <si>
    <t>0.244876825411000</t>
  </si>
  <si>
    <t>0.339999932000014</t>
  </si>
  <si>
    <t>0.594063995560308</t>
  </si>
  <si>
    <t>0.896701457307048</t>
  </si>
  <si>
    <t>0.262502185086768</t>
  </si>
  <si>
    <t>0.136516980834501</t>
  </si>
  <si>
    <t>0.123964102227256</t>
  </si>
  <si>
    <t>0.075138572025918</t>
  </si>
  <si>
    <t>0.623896973449018</t>
  </si>
  <si>
    <t>0.352660682588488</t>
  </si>
  <si>
    <t>0.259740296846016</t>
  </si>
  <si>
    <t>0.062689324882966</t>
  </si>
  <si>
    <t>0.577337763744902</t>
  </si>
  <si>
    <t>0.245746746092423</t>
  </si>
  <si>
    <t>0.139794210565569</t>
  </si>
  <si>
    <t>0.150865931965000</t>
  </si>
  <si>
    <t>0.579652912433826</t>
  </si>
  <si>
    <t>0.854300744001679</t>
  </si>
  <si>
    <t>0.046376654138915</t>
  </si>
  <si>
    <t>0.513784966657303</t>
  </si>
  <si>
    <t>0.143771505910619</t>
  </si>
  <si>
    <t>0.147188446297266</t>
  </si>
  <si>
    <t>0.174109108936143</t>
  </si>
  <si>
    <t>0.613939998596968</t>
  </si>
  <si>
    <t>0.544873085753838</t>
  </si>
  <si>
    <t>0.046750436504888</t>
  </si>
  <si>
    <t>0.781058279343388</t>
  </si>
  <si>
    <t>0.297248209995209</t>
  </si>
  <si>
    <t>0.087260372245335</t>
  </si>
  <si>
    <t>0.149154890166000</t>
  </si>
  <si>
    <t>0.632401913068821</t>
  </si>
  <si>
    <t>0.963601201724508</t>
  </si>
  <si>
    <t>0.644312729459428</t>
  </si>
  <si>
    <t>0.088390471086376</t>
  </si>
  <si>
    <t>0.072220916115490</t>
  </si>
  <si>
    <t>0.076216714554637</t>
  </si>
  <si>
    <t>0.575317720709658</t>
  </si>
  <si>
    <t>0.531683079783949</t>
  </si>
  <si>
    <t>0.044507883167161</t>
  </si>
  <si>
    <t>0.723398881335278</t>
  </si>
  <si>
    <t>0.654901202770089</t>
  </si>
  <si>
    <t>0.086405383008353</t>
  </si>
  <si>
    <t>0.150730989463000</t>
  </si>
  <si>
    <t>0.893088664900658</t>
  </si>
  <si>
    <t>0.897950649133344</t>
  </si>
  <si>
    <t>0.684484443564915</t>
  </si>
  <si>
    <t>0.113632312561439</t>
  </si>
  <si>
    <t>0.051758969854878</t>
  </si>
  <si>
    <t>0.102739193846153</t>
  </si>
  <si>
    <t>0.155825612365647</t>
  </si>
  <si>
    <t>0.878355879157921</t>
  </si>
  <si>
    <t>0.207142886734698</t>
  </si>
  <si>
    <t>0.083430021119092</t>
  </si>
  <si>
    <t>0.729661508050085</t>
  </si>
  <si>
    <t>0.342779315487126</t>
  </si>
  <si>
    <t>0.150683909689821</t>
  </si>
  <si>
    <t>0.113679308947000</t>
  </si>
  <si>
    <t>0.570456366214582</t>
  </si>
  <si>
    <t>0.789141590887689</t>
  </si>
  <si>
    <t>0.202970114684453</t>
  </si>
  <si>
    <t>0.669119469439910</t>
  </si>
  <si>
    <t>0.103305507279139</t>
  </si>
  <si>
    <t>0.124170387542103</t>
  </si>
  <si>
    <t>0.171792888126212</t>
  </si>
  <si>
    <t>0.768755314112606</t>
  </si>
  <si>
    <t>0.622309470387010</t>
  </si>
  <si>
    <t>0.184941612305600</t>
  </si>
  <si>
    <t>0.906557989330901</t>
  </si>
  <si>
    <t>0.469397387449451</t>
  </si>
  <si>
    <t>0.136913534282000</t>
  </si>
  <si>
    <t>0.646359999123016</t>
  </si>
  <si>
    <t>0.949004173652216</t>
  </si>
  <si>
    <t>0.351093338974554</t>
  </si>
  <si>
    <t>0.061237448839918</t>
  </si>
  <si>
    <t>0.013890359751810</t>
  </si>
  <si>
    <t>0.058519667022380</t>
  </si>
  <si>
    <t>0.518809958513119</t>
  </si>
  <si>
    <t>0.485340011976799</t>
  </si>
  <si>
    <t>0.235294151260509</t>
  </si>
  <si>
    <t>0.078896004505658</t>
  </si>
  <si>
    <t>0.649858109520163</t>
  </si>
  <si>
    <t>0.588531046752161</t>
  </si>
  <si>
    <t>0.107540008180309</t>
  </si>
  <si>
    <t>0.060302801281800</t>
  </si>
  <si>
    <t>0.999999800000042</t>
  </si>
  <si>
    <t>0.720031441595360</t>
  </si>
  <si>
    <t>0.815378047861800</t>
  </si>
  <si>
    <t>0.006659773556506</t>
  </si>
  <si>
    <t>0.519593585465093</t>
  </si>
  <si>
    <t>0.112565219981595</t>
  </si>
  <si>
    <t>0.128597141268947</t>
  </si>
  <si>
    <t>0.144738008807381</t>
  </si>
  <si>
    <t>0.808158167646592</t>
  </si>
  <si>
    <t>0.588875670640339</t>
  </si>
  <si>
    <t>1.000000142857162</t>
  </si>
  <si>
    <t>0.101484130778750</t>
  </si>
  <si>
    <t>0.706218342744602</t>
  </si>
  <si>
    <t>0.445661282075641</t>
  </si>
  <si>
    <t>0.039986040765424</t>
  </si>
  <si>
    <t>0.177956159097000</t>
  </si>
  <si>
    <t>0.263157842105274</t>
  </si>
  <si>
    <t>0.766666666666667</t>
  </si>
  <si>
    <t>0.837700886695206</t>
  </si>
  <si>
    <t>0.808079167125854</t>
  </si>
  <si>
    <t>0.158222468186847</t>
  </si>
  <si>
    <t>0.623764259756295</t>
  </si>
  <si>
    <t>0.174334713314234</t>
  </si>
  <si>
    <t>0.093514114563435</t>
  </si>
  <si>
    <t>0.164578594793356</t>
  </si>
  <si>
    <t>0.731946071435150</t>
  </si>
  <si>
    <t>0.903717274445962</t>
  </si>
  <si>
    <t>0.210526345864666</t>
  </si>
  <si>
    <t>0.029051320515291</t>
  </si>
  <si>
    <t>0.718288726112565</t>
  </si>
  <si>
    <t>0.268296249826124</t>
  </si>
  <si>
    <t>0.014249135079500</t>
  </si>
  <si>
    <t>0.499999900000020</t>
  </si>
  <si>
    <t>0.439361033535414</t>
  </si>
  <si>
    <t>0.907390223927864</t>
  </si>
  <si>
    <t>0.009239070367064</t>
  </si>
  <si>
    <t>0.464211150469069</t>
  </si>
  <si>
    <t>0.053891235042120</t>
  </si>
  <si>
    <t>0.049463853457283</t>
  </si>
  <si>
    <t>0.063665144340911</t>
  </si>
  <si>
    <t>0.334029852404240</t>
  </si>
  <si>
    <t>0.310880199681742</t>
  </si>
  <si>
    <t>0.500000071428583</t>
  </si>
  <si>
    <t>0.789086760879587</t>
  </si>
  <si>
    <t>0.726773272935979</t>
  </si>
  <si>
    <t>0.592807054828351</t>
  </si>
  <si>
    <t>0.389818070203203</t>
  </si>
  <si>
    <t>0.386884425350000</t>
  </si>
  <si>
    <t>0.201534671226823</t>
  </si>
  <si>
    <t>0.293253276164864</t>
  </si>
  <si>
    <t>0.148915617441739</t>
  </si>
  <si>
    <t>0.625140825281495</t>
  </si>
  <si>
    <t>0.739412943392208</t>
  </si>
  <si>
    <t>0.780255559602645</t>
  </si>
  <si>
    <t>0.234978959179805</t>
  </si>
  <si>
    <t>0.771567242887414</t>
  </si>
  <si>
    <t>0.881766148194829</t>
  </si>
  <si>
    <t>0.012984476385950</t>
  </si>
  <si>
    <t>0.226530990540294</t>
  </si>
  <si>
    <t>0.150463274634010</t>
  </si>
  <si>
    <t>0.238552324866409</t>
  </si>
  <si>
    <t>0.227239036805000</t>
  </si>
  <si>
    <t>0.959148166878570</t>
  </si>
  <si>
    <t>0.731842533143992</t>
  </si>
  <si>
    <t>0.737829718299786</t>
  </si>
  <si>
    <t>0.158317692252618</t>
  </si>
  <si>
    <t>0.341834481760435</t>
  </si>
  <si>
    <t>0.165400687770594</t>
  </si>
  <si>
    <t>0.051162364718506</t>
  </si>
  <si>
    <t>0.135912255502568</t>
  </si>
  <si>
    <t>0.743711803987759</t>
  </si>
  <si>
    <t>0.918461093560119</t>
  </si>
  <si>
    <t>0.219780251177399</t>
  </si>
  <si>
    <t>0.089330111124200</t>
  </si>
  <si>
    <t>0.747973164929095</t>
  </si>
  <si>
    <t>0.194278171309796</t>
  </si>
  <si>
    <t>0.047458997378291</t>
  </si>
  <si>
    <t>0.143984946997000</t>
  </si>
  <si>
    <t>0.652013916729836</t>
  </si>
  <si>
    <t>0.993818755815771</t>
  </si>
  <si>
    <t>0.054283738000315</t>
  </si>
  <si>
    <t>0.694329045045389</t>
  </si>
  <si>
    <t>0.108640716521533</t>
  </si>
  <si>
    <t>0.088494563984404</t>
  </si>
  <si>
    <t>0.100925014319485</t>
  </si>
  <si>
    <t>0.377372295060150</t>
  </si>
  <si>
    <t>0.590389331361471</t>
  </si>
  <si>
    <t>0.246753282003716</t>
  </si>
  <si>
    <t>0.088853769470526</t>
  </si>
  <si>
    <t>0.830586688125994</t>
  </si>
  <si>
    <t>0.427568473255799</t>
  </si>
  <si>
    <t xml:space="preserve">Raw_objective_indicators — supplementary raw materials </t>
  </si>
  <si>
    <t>Main_canal_density_raw</t>
  </si>
  <si>
    <t>Branch_canal_density_raw</t>
  </si>
  <si>
    <t>Canal_network_connectivity_raw</t>
  </si>
  <si>
    <t>Heritage_element_agglomeration_raw</t>
  </si>
  <si>
    <t>Heritage_element_diversity_raw</t>
  </si>
  <si>
    <t>Irrigated_area_proportion_raw</t>
  </si>
  <si>
    <t>Farmland_proportion_raw</t>
  </si>
  <si>
    <t>Nighttime_light_proxy_raw</t>
  </si>
  <si>
    <t>Rural_economic_diversity_raw</t>
  </si>
  <si>
    <t>Village_density_raw</t>
  </si>
  <si>
    <t>Road_density_raw</t>
  </si>
  <si>
    <t>Population_density_raw</t>
  </si>
  <si>
    <t>Public_service_proximity_raw</t>
  </si>
  <si>
    <t>NDVI_raw</t>
  </si>
  <si>
    <t>Water_system_connectivity_raw</t>
  </si>
  <si>
    <t>Water_area_density_raw</t>
  </si>
  <si>
    <t>Landscape_diversity_raw</t>
  </si>
  <si>
    <t>Ecological_land_proportion_raw</t>
  </si>
  <si>
    <t xml:space="preserve">Aggregated_survey_data — supplementary raw materials </t>
  </si>
  <si>
    <t>Sample_village_ID</t>
  </si>
  <si>
    <t>Number_of_valid_responses</t>
  </si>
  <si>
    <t>Q7_mean</t>
  </si>
  <si>
    <t>Q8_mean</t>
  </si>
  <si>
    <t>Q9_mean</t>
  </si>
  <si>
    <t>Q10_mean</t>
  </si>
  <si>
    <t>Q11_mean</t>
  </si>
  <si>
    <t>Q12_mean</t>
  </si>
  <si>
    <t>Q13_mean</t>
  </si>
  <si>
    <t>Q14_mean</t>
  </si>
  <si>
    <t>Q15_mean</t>
  </si>
  <si>
    <t>Q16_mean</t>
  </si>
  <si>
    <t>Q17_mean</t>
  </si>
  <si>
    <t>Q18_mean</t>
  </si>
  <si>
    <t>Q19_mean</t>
  </si>
  <si>
    <t>Interpolation_status</t>
  </si>
  <si>
    <t>S001</t>
  </si>
  <si>
    <t xml:space="preserve">sample village </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</si>
  <si>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</si>
  <si>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</si>
  <si>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</si>
  <si>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</si>
  <si>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</si>
  <si>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</si>
  <si>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</si>
  <si>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</si>
  <si>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</si>
  <si>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</si>
  <si>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</si>
  <si>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</si>
  <si>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</si>
  <si>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</si>
  <si>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</si>
  <si>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</si>
  <si>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</si>
  <si>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</si>
  <si>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</si>
  <si>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</si>
  <si>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</si>
  <si>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</si>
  <si>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</si>
  <si>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</si>
  <si>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S026</t>
  </si>
  <si>
    <t>S027</t>
  </si>
  <si>
    <t>S028</t>
  </si>
  <si>
    <t>S029</t>
  </si>
  <si>
    <t>S030</t>
  </si>
  <si>
    <t>S031</t>
  </si>
  <si>
    <t>S032</t>
  </si>
  <si>
    <t xml:space="preserve">Anonymised_questionnaire — supplementary raw materials </t>
  </si>
  <si>
    <t>Respondent_ID</t>
  </si>
  <si>
    <t>Gender</t>
  </si>
  <si>
    <t>Age_group</t>
  </si>
  <si>
    <t>Length_of_residence_group</t>
  </si>
  <si>
    <t>Education_level</t>
  </si>
  <si>
    <t>Income_source_type</t>
  </si>
  <si>
    <t>Annual_income_group</t>
  </si>
  <si>
    <t>Q13</t>
  </si>
  <si>
    <t>Q14</t>
  </si>
  <si>
    <t>R001</t>
  </si>
  <si>
    <t>Male</t>
  </si>
  <si>
    <t>18–35</t>
  </si>
  <si>
    <t>≤5 years</t>
  </si>
  <si>
    <t>Bachelor’s degree</t>
  </si>
  <si>
    <t>Local industrial labour</t>
  </si>
  <si>
    <t>50,000–100,000 RMB</t>
  </si>
  <si>
    <t>R002</t>
  </si>
  <si>
    <t>Female</t>
  </si>
  <si>
    <t>51–65</t>
  </si>
  <si>
    <t>&gt;20 years</t>
  </si>
  <si>
    <t>Primary school or below</t>
  </si>
  <si>
    <t>Agricultural planting</t>
  </si>
  <si>
    <t>30,000 RMB or below</t>
  </si>
  <si>
    <t>R003</t>
  </si>
  <si>
    <t>Over 65</t>
  </si>
  <si>
    <t>No fixed income</t>
  </si>
  <si>
    <t>No income</t>
  </si>
  <si>
    <t>R004</t>
  </si>
  <si>
    <t>Junior high school</t>
  </si>
  <si>
    <t>Self-employment</t>
  </si>
  <si>
    <t>30,000–50,000 RMB</t>
  </si>
  <si>
    <t>R005</t>
  </si>
  <si>
    <t>Government subsidies/Pension</t>
  </si>
  <si>
    <t>R006</t>
  </si>
  <si>
    <t>R007</t>
  </si>
  <si>
    <t>36–50</t>
  </si>
  <si>
    <t>Migrant labour</t>
  </si>
  <si>
    <t>R008</t>
  </si>
  <si>
    <t>Senior high school</t>
  </si>
  <si>
    <t>R009</t>
  </si>
  <si>
    <t>R010</t>
  </si>
  <si>
    <t>R011</t>
  </si>
  <si>
    <t>Junior college</t>
  </si>
  <si>
    <t>R012</t>
  </si>
  <si>
    <t>R013</t>
  </si>
  <si>
    <t>R014</t>
  </si>
  <si>
    <t>R015</t>
  </si>
  <si>
    <t>6–10 years</t>
  </si>
  <si>
    <t>R016</t>
  </si>
  <si>
    <t>R017</t>
  </si>
  <si>
    <t>R018</t>
  </si>
  <si>
    <t>R019</t>
  </si>
  <si>
    <t>R020</t>
  </si>
  <si>
    <t>R021</t>
  </si>
  <si>
    <t>Others (public institution)</t>
  </si>
  <si>
    <t>R022</t>
  </si>
  <si>
    <t>R023</t>
  </si>
  <si>
    <t>R024</t>
  </si>
  <si>
    <t>R025</t>
  </si>
  <si>
    <t>R026</t>
  </si>
  <si>
    <t>R027</t>
  </si>
  <si>
    <t>R028</t>
  </si>
  <si>
    <t>R029</t>
  </si>
  <si>
    <t>R030</t>
  </si>
  <si>
    <t>Agricultural planting; Migrant labour</t>
  </si>
  <si>
    <t>R031</t>
  </si>
  <si>
    <t>R032</t>
  </si>
  <si>
    <t>R033</t>
  </si>
  <si>
    <t>R034</t>
  </si>
  <si>
    <t>R035</t>
  </si>
  <si>
    <t>R036</t>
  </si>
  <si>
    <t>R037</t>
  </si>
  <si>
    <t>R038</t>
  </si>
  <si>
    <t>R039</t>
  </si>
  <si>
    <t>R040</t>
  </si>
  <si>
    <t>R041</t>
  </si>
  <si>
    <t>R042</t>
  </si>
  <si>
    <t>R043</t>
  </si>
  <si>
    <t>R044</t>
  </si>
  <si>
    <t>R045</t>
  </si>
  <si>
    <t>R046</t>
  </si>
  <si>
    <t>R047</t>
  </si>
  <si>
    <t>Others (government agency)</t>
  </si>
  <si>
    <t>Above 100,000 RMB</t>
  </si>
  <si>
    <t>R048</t>
  </si>
  <si>
    <t>R049</t>
  </si>
  <si>
    <t>R050</t>
  </si>
  <si>
    <t>R051</t>
  </si>
  <si>
    <t>R052</t>
  </si>
  <si>
    <t>R053</t>
  </si>
  <si>
    <t>R054</t>
  </si>
  <si>
    <t>Others</t>
  </si>
  <si>
    <t>R055</t>
  </si>
  <si>
    <t>R056</t>
  </si>
  <si>
    <t>R057</t>
  </si>
  <si>
    <t>R058</t>
  </si>
  <si>
    <t>R059</t>
  </si>
  <si>
    <t>R060</t>
  </si>
  <si>
    <t>R061</t>
  </si>
  <si>
    <t>R062</t>
  </si>
  <si>
    <t>R063</t>
  </si>
  <si>
    <t>11–20 years</t>
  </si>
  <si>
    <t>R064</t>
  </si>
  <si>
    <t>Migrant labour; Others</t>
  </si>
  <si>
    <t>R065</t>
  </si>
  <si>
    <t>Aquaculture</t>
  </si>
  <si>
    <t>R066</t>
  </si>
  <si>
    <t>Unclear: Senior high school (verify original income-source entry)</t>
  </si>
  <si>
    <t>R067</t>
  </si>
  <si>
    <t>R068</t>
  </si>
  <si>
    <t>Agricultural planting (large land area)</t>
  </si>
  <si>
    <t>R069</t>
  </si>
  <si>
    <t>R070</t>
  </si>
  <si>
    <t>R071</t>
  </si>
  <si>
    <t>R072</t>
  </si>
  <si>
    <t>R073</t>
  </si>
  <si>
    <t>Master’s degree or above</t>
  </si>
  <si>
    <t>Others (government)</t>
  </si>
  <si>
    <t>R074</t>
  </si>
  <si>
    <t>R075</t>
  </si>
  <si>
    <t>R076</t>
  </si>
  <si>
    <t>R077</t>
  </si>
  <si>
    <t>R078</t>
  </si>
  <si>
    <t>R079</t>
  </si>
  <si>
    <t>R080</t>
  </si>
  <si>
    <t>R081</t>
  </si>
  <si>
    <t>R082</t>
  </si>
  <si>
    <t>R083</t>
  </si>
  <si>
    <t>R084</t>
  </si>
  <si>
    <t>R085</t>
  </si>
  <si>
    <t>R086</t>
  </si>
  <si>
    <t>R087</t>
  </si>
  <si>
    <t>Agricultural planting; Self-employment</t>
  </si>
  <si>
    <t>R088</t>
  </si>
  <si>
    <t>Vocational school</t>
  </si>
  <si>
    <t>R089</t>
  </si>
  <si>
    <t>R090</t>
  </si>
  <si>
    <t>R091</t>
  </si>
  <si>
    <t>R092</t>
  </si>
  <si>
    <t>R093</t>
  </si>
  <si>
    <t>R094</t>
  </si>
  <si>
    <t>Others (community worker)</t>
  </si>
  <si>
    <t>R095</t>
  </si>
  <si>
    <t>R096</t>
  </si>
  <si>
    <t>R097</t>
  </si>
  <si>
    <t>R098</t>
  </si>
  <si>
    <t>R099</t>
  </si>
  <si>
    <t>R100</t>
  </si>
  <si>
    <t>R101</t>
  </si>
  <si>
    <t>R102</t>
  </si>
  <si>
    <t>R103</t>
  </si>
  <si>
    <t>R104</t>
  </si>
  <si>
    <t>R105</t>
  </si>
  <si>
    <t>Tourism services</t>
  </si>
  <si>
    <t>R106</t>
  </si>
  <si>
    <t>R107</t>
  </si>
  <si>
    <t>R108</t>
  </si>
  <si>
    <t>R109</t>
  </si>
  <si>
    <t>R110</t>
  </si>
  <si>
    <t>R111</t>
  </si>
  <si>
    <t>R112</t>
  </si>
  <si>
    <t>R113</t>
  </si>
  <si>
    <t>R114</t>
  </si>
  <si>
    <t>R115</t>
  </si>
  <si>
    <t>R116</t>
  </si>
  <si>
    <t>R117</t>
  </si>
  <si>
    <t>R118</t>
  </si>
  <si>
    <t>R119</t>
  </si>
  <si>
    <t>R120</t>
  </si>
  <si>
    <t>R121</t>
  </si>
  <si>
    <t>R122</t>
  </si>
  <si>
    <t>Under 18</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</si>
  <si>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</si>
  <si>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</si>
  <si>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</si>
  <si>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</si>
  <si>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</si>
  <si>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</si>
  <si>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</si>
  <si>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</si>
  <si>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</si>
  <si>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</si>
  <si>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</si>
  <si>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</si>
  <si>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</si>
  <si>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</si>
  <si>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</si>
  <si>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</si>
  <si>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</si>
  <si>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</si>
  <si>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</si>
  <si>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</si>
  <si>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</si>
  <si>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</si>
  <si>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</si>
  <si>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</si>
  <si>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</si>
  <si>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</si>
  <si>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</si>
  <si>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</si>
  <si>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</si>
  <si>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</si>
  <si>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</si>
  <si>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</si>
  <si>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</si>
  <si>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</si>
  <si>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</si>
  <si>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</si>
  <si>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</si>
  <si>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</si>
  <si>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</si>
  <si>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</si>
  <si>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</si>
  <si>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</si>
  <si>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</si>
  <si>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</si>
  <si>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</si>
  <si>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</si>
  <si>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</si>
  <si>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</si>
  <si>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</si>
  <si>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</si>
  <si>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</si>
  <si>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</si>
  <si>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</si>
  <si>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</si>
  <si>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</si>
  <si>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</si>
  <si>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</si>
  <si>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</si>
  <si>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</si>
  <si>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</si>
  <si>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</si>
  <si>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</si>
  <si>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</si>
  <si>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</si>
  <si>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</si>
  <si>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</si>
  <si>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R189</t>
  </si>
  <si>
    <t>R190</t>
  </si>
  <si>
    <t>Agricultural planting; Local industrial labour</t>
  </si>
  <si>
    <t>R191</t>
  </si>
  <si>
    <t>R192</t>
  </si>
  <si>
    <t>R193</t>
  </si>
  <si>
    <t>R194</t>
  </si>
  <si>
    <t>R195</t>
  </si>
  <si>
    <t>R196</t>
  </si>
  <si>
    <t>R197</t>
  </si>
  <si>
    <t>R198</t>
  </si>
  <si>
    <t>R199</t>
  </si>
  <si>
    <t>R200</t>
  </si>
  <si>
    <t>R201</t>
  </si>
  <si>
    <t>R202</t>
  </si>
  <si>
    <t>R203</t>
  </si>
  <si>
    <t>Agricultural planting; Others</t>
  </si>
  <si>
    <t>R204</t>
  </si>
  <si>
    <t>R205</t>
  </si>
  <si>
    <t>R206</t>
  </si>
  <si>
    <t>R207</t>
  </si>
  <si>
    <t>R208</t>
  </si>
  <si>
    <t>R209</t>
  </si>
  <si>
    <t>R210</t>
  </si>
  <si>
    <t>R211</t>
  </si>
  <si>
    <t>R212</t>
  </si>
  <si>
    <t>R213</t>
  </si>
  <si>
    <t>R214</t>
  </si>
  <si>
    <t>R215</t>
  </si>
  <si>
    <t>R216</t>
  </si>
  <si>
    <t>R217</t>
  </si>
  <si>
    <t>Local industrial labour; Migrant labour</t>
  </si>
  <si>
    <t>R218</t>
  </si>
  <si>
    <t>R219</t>
  </si>
  <si>
    <t>Local industrial labour; Others</t>
  </si>
  <si>
    <t>R220</t>
  </si>
  <si>
    <t>R221</t>
  </si>
  <si>
    <t>R222</t>
  </si>
  <si>
    <t>R223</t>
  </si>
  <si>
    <t>R224</t>
  </si>
  <si>
    <t>R225</t>
  </si>
  <si>
    <t>R226</t>
  </si>
  <si>
    <t>R227</t>
  </si>
  <si>
    <t>R228</t>
  </si>
  <si>
    <t>R229</t>
  </si>
  <si>
    <t>R230</t>
  </si>
  <si>
    <t>R231</t>
  </si>
  <si>
    <t>R232</t>
  </si>
  <si>
    <t>R233</t>
  </si>
  <si>
    <t>Unclear: 18–35 (verify original entry)</t>
  </si>
  <si>
    <t>R234</t>
  </si>
  <si>
    <t>R235</t>
  </si>
  <si>
    <t>R236</t>
  </si>
  <si>
    <t>R237</t>
  </si>
  <si>
    <t>R238</t>
  </si>
  <si>
    <t>R239</t>
  </si>
  <si>
    <t>R240</t>
  </si>
  <si>
    <t>R241</t>
  </si>
  <si>
    <t>R242</t>
  </si>
  <si>
    <t>R243</t>
  </si>
  <si>
    <t>R244</t>
  </si>
  <si>
    <t>R245</t>
  </si>
  <si>
    <t>R246</t>
  </si>
  <si>
    <t>R247</t>
  </si>
  <si>
    <t>R248</t>
  </si>
  <si>
    <t>Agricultural planting; Self-employment (fertiliser sales)</t>
  </si>
  <si>
    <t>R249</t>
  </si>
  <si>
    <t>Others (forestry)</t>
  </si>
  <si>
    <t>R250</t>
  </si>
  <si>
    <t>R251</t>
  </si>
  <si>
    <t>R252</t>
  </si>
  <si>
    <t>R253</t>
  </si>
  <si>
    <t>R254</t>
  </si>
  <si>
    <t>R255</t>
  </si>
  <si>
    <t>R256</t>
  </si>
  <si>
    <t>R257</t>
  </si>
  <si>
    <t>R258</t>
  </si>
  <si>
    <t>R259</t>
  </si>
  <si>
    <t>R260</t>
  </si>
  <si>
    <t>R261</t>
  </si>
  <si>
    <t>R262</t>
  </si>
  <si>
    <t>R263</t>
  </si>
  <si>
    <t>R264</t>
  </si>
  <si>
    <t>R265</t>
  </si>
  <si>
    <t>R266</t>
  </si>
  <si>
    <t>R267</t>
  </si>
  <si>
    <t>R268</t>
  </si>
  <si>
    <t>R269</t>
  </si>
  <si>
    <t>R270</t>
  </si>
  <si>
    <t>R271</t>
  </si>
  <si>
    <t>R272</t>
  </si>
  <si>
    <t>R273</t>
  </si>
  <si>
    <t>R274</t>
  </si>
  <si>
    <t>R275</t>
  </si>
  <si>
    <t>R276</t>
  </si>
  <si>
    <t>R277</t>
  </si>
  <si>
    <t>R278</t>
  </si>
  <si>
    <t>R279</t>
  </si>
  <si>
    <t>R280</t>
  </si>
  <si>
    <t>R281</t>
  </si>
  <si>
    <t>R282</t>
  </si>
  <si>
    <t>R283</t>
  </si>
  <si>
    <t>R284</t>
  </si>
  <si>
    <t>R285</t>
  </si>
  <si>
    <t>R286</t>
  </si>
  <si>
    <t>R287</t>
  </si>
  <si>
    <t>R288</t>
  </si>
  <si>
    <t>R289</t>
  </si>
  <si>
    <t>Agricultural planting; Aquaculture</t>
  </si>
  <si>
    <t>R290</t>
  </si>
  <si>
    <t>R291</t>
  </si>
  <si>
    <t>R292</t>
  </si>
  <si>
    <t>R293</t>
  </si>
  <si>
    <t>R294</t>
  </si>
  <si>
    <t>R295</t>
  </si>
  <si>
    <t>R296</t>
  </si>
  <si>
    <t>R297</t>
  </si>
  <si>
    <t>R298</t>
  </si>
  <si>
    <t>R299</t>
  </si>
  <si>
    <t>R300</t>
  </si>
  <si>
    <t>R301</t>
  </si>
  <si>
    <t>R302</t>
  </si>
  <si>
    <t>R303</t>
  </si>
  <si>
    <t>R304</t>
  </si>
  <si>
    <t>R305</t>
  </si>
  <si>
    <t>R306</t>
  </si>
  <si>
    <t>R307</t>
  </si>
  <si>
    <t>R308</t>
  </si>
  <si>
    <t>Agricultural planting; Others (forestry)</t>
  </si>
  <si>
    <t>R309</t>
  </si>
  <si>
    <t>R310</t>
  </si>
  <si>
    <t>R311</t>
  </si>
  <si>
    <t>R312</t>
  </si>
  <si>
    <t>R313</t>
  </si>
  <si>
    <t>R314</t>
  </si>
  <si>
    <t>Others (community)</t>
  </si>
  <si>
    <t>R315</t>
  </si>
  <si>
    <t>R316</t>
  </si>
  <si>
    <t>R317</t>
  </si>
  <si>
    <t>R318</t>
  </si>
  <si>
    <t>R319</t>
  </si>
  <si>
    <t>R320</t>
  </si>
  <si>
    <t>R321</t>
  </si>
  <si>
    <t>R322</t>
  </si>
  <si>
    <t>R323</t>
  </si>
  <si>
    <t>Agricultural planting; Others (raising sheep and geese)</t>
  </si>
  <si>
    <t>R324</t>
  </si>
  <si>
    <t>R325</t>
  </si>
  <si>
    <t>R326</t>
  </si>
  <si>
    <t>R327</t>
  </si>
  <si>
    <t>R328</t>
  </si>
  <si>
    <t>R329</t>
  </si>
  <si>
    <t>R330</t>
  </si>
  <si>
    <t>R331</t>
  </si>
  <si>
    <t>R332</t>
  </si>
  <si>
    <t>R333</t>
  </si>
  <si>
    <t>R334</t>
  </si>
  <si>
    <t>R335</t>
  </si>
  <si>
    <t>R336</t>
  </si>
  <si>
    <t>Agricultural planting; Others (raising geese)</t>
  </si>
  <si>
    <t>R337</t>
  </si>
  <si>
    <t>R338</t>
  </si>
  <si>
    <t>R339</t>
  </si>
  <si>
    <t>R340</t>
  </si>
  <si>
    <t>R341</t>
  </si>
  <si>
    <t>R342</t>
  </si>
  <si>
    <t>R343</t>
  </si>
  <si>
    <t>R344</t>
  </si>
  <si>
    <t>R345</t>
  </si>
  <si>
    <t>R346</t>
  </si>
  <si>
    <t>R347</t>
  </si>
  <si>
    <t>R348</t>
  </si>
  <si>
    <t>R349</t>
  </si>
  <si>
    <t>R350</t>
  </si>
  <si>
    <t>R351</t>
  </si>
  <si>
    <t>R352</t>
  </si>
  <si>
    <t>R353</t>
  </si>
  <si>
    <t>R354</t>
  </si>
  <si>
    <t>R355</t>
  </si>
  <si>
    <t>R356</t>
  </si>
  <si>
    <t>R357</t>
  </si>
  <si>
    <t>R358</t>
  </si>
  <si>
    <t>R359</t>
  </si>
  <si>
    <t>R360</t>
  </si>
  <si>
    <t>R361</t>
  </si>
  <si>
    <t>R362</t>
  </si>
  <si>
    <t>R363</t>
  </si>
  <si>
    <t>R364</t>
  </si>
  <si>
    <t>R365</t>
  </si>
  <si>
    <t>R366</t>
  </si>
  <si>
    <t>R367</t>
  </si>
  <si>
    <t>R368</t>
  </si>
  <si>
    <t>R369</t>
  </si>
  <si>
    <t>R370</t>
  </si>
  <si>
    <t>R371</t>
  </si>
  <si>
    <t>R372</t>
  </si>
  <si>
    <t>R373</t>
  </si>
  <si>
    <t>R374</t>
  </si>
  <si>
    <t>R375</t>
  </si>
  <si>
    <t>R376</t>
  </si>
  <si>
    <t>R377</t>
  </si>
  <si>
    <t>R378</t>
  </si>
  <si>
    <t>R379</t>
  </si>
  <si>
    <t>R380</t>
  </si>
  <si>
    <t>R381</t>
  </si>
  <si>
    <t>R382</t>
  </si>
  <si>
    <t>R383</t>
  </si>
  <si>
    <t>R384</t>
  </si>
  <si>
    <t>R385</t>
  </si>
  <si>
    <t>R386</t>
  </si>
  <si>
    <t>R387</t>
  </si>
  <si>
    <t>R388</t>
  </si>
  <si>
    <t>R389</t>
  </si>
  <si>
    <t>R390</t>
  </si>
  <si>
    <t>R391</t>
  </si>
  <si>
    <t>R392</t>
  </si>
  <si>
    <t>R393</t>
  </si>
  <si>
    <t>R394</t>
  </si>
  <si>
    <t>R395</t>
  </si>
  <si>
    <t>R396</t>
  </si>
  <si>
    <t>R397</t>
  </si>
  <si>
    <t>R398</t>
  </si>
  <si>
    <t>R399</t>
  </si>
  <si>
    <t>R400</t>
  </si>
  <si>
    <t xml:space="preserve">AHP_weights — supplementary raw materials </t>
  </si>
  <si>
    <t>Evaluation_system</t>
  </si>
  <si>
    <t>Subsystem</t>
  </si>
  <si>
    <t>Criterion_layer</t>
  </si>
  <si>
    <t>Indicator</t>
  </si>
  <si>
    <t>AHP_weight</t>
  </si>
  <si>
    <t>CR_value</t>
  </si>
  <si>
    <t>Expert_source</t>
  </si>
  <si>
    <t>Integrated subjective–objective evaluation</t>
  </si>
  <si>
    <t>&lt;0.1</t>
  </si>
  <si>
    <t>anonymous expert panel / aggregated matrix</t>
  </si>
  <si>
    <t>Socio–cultural effects</t>
  </si>
  <si>
    <t>Objective-only baseline evaluation</t>
  </si>
  <si>
    <t xml:space="preserve">Entropy_weights — supplementary raw materials </t>
  </si>
  <si>
    <t>Entropy_value_e</t>
  </si>
  <si>
    <t>Divergence_coefficient_d</t>
  </si>
  <si>
    <t>Entropy_weight</t>
  </si>
  <si>
    <t xml:space="preserve">Combined_weights — supplementary raw materials </t>
  </si>
  <si>
    <t>Combined_weight</t>
  </si>
  <si>
    <t>CCD_results — supplementary raw materials</t>
  </si>
  <si>
    <t>Alpha</t>
  </si>
  <si>
    <t>Beta</t>
  </si>
  <si>
    <t>integrated subjective-objective</t>
  </si>
  <si>
    <t>0.296062919503389</t>
  </si>
  <si>
    <t>0.375907985518853</t>
  </si>
  <si>
    <t>0.995401615418000</t>
  </si>
  <si>
    <t>0.595758197264000</t>
  </si>
  <si>
    <t>0.770077055856000</t>
  </si>
  <si>
    <t>0.144941069348257</t>
  </si>
  <si>
    <t>0.244194973346460</t>
  </si>
  <si>
    <t>0.998499565468000</t>
  </si>
  <si>
    <t>0.223297266132000</t>
  </si>
  <si>
    <t>0.472188758023000</t>
  </si>
  <si>
    <t>0.502975835973171</t>
  </si>
  <si>
    <t>0.273214322075484</t>
  </si>
  <si>
    <t>0.864954333905000</t>
  </si>
  <si>
    <t>0.657364377865000</t>
  </si>
  <si>
    <t>0.754049181147000</t>
  </si>
  <si>
    <t>0.132361195880755</t>
  </si>
  <si>
    <t>0.263020609001986</t>
  </si>
  <si>
    <t>0.972590261050000</t>
  </si>
  <si>
    <t>0.239483360433000</t>
  </si>
  <si>
    <t>0.482617015905000</t>
  </si>
  <si>
    <t>0.377366276874539</t>
  </si>
  <si>
    <t>0.251300201435525</t>
  </si>
  <si>
    <t>0.882879334041000</t>
  </si>
  <si>
    <t>0.486493379260000</t>
  </si>
  <si>
    <t>0.655373901446000</t>
  </si>
  <si>
    <t>0.055510239783430</t>
  </si>
  <si>
    <t>0.292539572784417</t>
  </si>
  <si>
    <t>0.402782528985000</t>
  </si>
  <si>
    <t>0.202941529000000</t>
  </si>
  <si>
    <t>0.285904358635000</t>
  </si>
  <si>
    <t>0.283023320289360</t>
  </si>
  <si>
    <t>0.304107014008035</t>
  </si>
  <si>
    <t>0.995858137495000</t>
  </si>
  <si>
    <t>0.467881792181000</t>
  </si>
  <si>
    <t>0.682600827812000</t>
  </si>
  <si>
    <t>0.203094445685783</t>
  </si>
  <si>
    <t>0.334173318664102</t>
  </si>
  <si>
    <t>0.976858969000000</t>
  </si>
  <si>
    <t>0.428870666555000</t>
  </si>
  <si>
    <t>0.647260501781000</t>
  </si>
  <si>
    <t>0.448755976395710</t>
  </si>
  <si>
    <t>0.371374644279070</t>
  </si>
  <si>
    <t>0.988174407996000</t>
  </si>
  <si>
    <t>0.754090555238000</t>
  </si>
  <si>
    <t>0.863234028522000</t>
  </si>
  <si>
    <t>0.318916336727086</t>
  </si>
  <si>
    <t>0.346056771818470</t>
  </si>
  <si>
    <t>0.999657903539000</t>
  </si>
  <si>
    <t>0.573242322668000</t>
  </si>
  <si>
    <t>0.756998162810000</t>
  </si>
  <si>
    <t>0.047581184618644</t>
  </si>
  <si>
    <t>0.336778609955806</t>
  </si>
  <si>
    <t>0.001739891166520</t>
  </si>
  <si>
    <t>0.264427030748000</t>
  </si>
  <si>
    <t>0.021449341598000</t>
  </si>
  <si>
    <t>0.350633100034449</t>
  </si>
  <si>
    <t>0.231849899099783</t>
  </si>
  <si>
    <t>0.841858644791000</t>
  </si>
  <si>
    <t>0.426703807858000</t>
  </si>
  <si>
    <t>0.599353225911000</t>
  </si>
  <si>
    <t>0.385554990931014</t>
  </si>
  <si>
    <t>0.245661594945265</t>
  </si>
  <si>
    <t>0.862378469578000</t>
  </si>
  <si>
    <t>0.486437373062000</t>
  </si>
  <si>
    <t>0.647682883305000</t>
  </si>
  <si>
    <t>0.187948870191386</t>
  </si>
  <si>
    <t>0.257894636733506</t>
  </si>
  <si>
    <t>0.999052858344000</t>
  </si>
  <si>
    <t>0.291618191534000</t>
  </si>
  <si>
    <t>0.539761046943000</t>
  </si>
  <si>
    <t>0.329917344734455</t>
  </si>
  <si>
    <t>0.253134458970887</t>
  </si>
  <si>
    <t>0.917575387755000</t>
  </si>
  <si>
    <t>0.437966151897000</t>
  </si>
  <si>
    <t>0.633929776592000</t>
  </si>
  <si>
    <t>0.363369365828476</t>
  </si>
  <si>
    <t>0.305787424007512</t>
  </si>
  <si>
    <t>0.973732742721000</t>
  </si>
  <si>
    <t>0.557635985188000</t>
  </si>
  <si>
    <t>0.736877477806000</t>
  </si>
  <si>
    <t>0.200911483151277</t>
  </si>
  <si>
    <t>0.243832326025720</t>
  </si>
  <si>
    <t>0.984928163056000</t>
  </si>
  <si>
    <t>0.283392690861000</t>
  </si>
  <si>
    <t>0.528319451121000</t>
  </si>
  <si>
    <t>0.202791536711034</t>
  </si>
  <si>
    <t>0.338869159794006</t>
  </si>
  <si>
    <t>0.973611575472000</t>
  </si>
  <si>
    <t>0.435981139014000</t>
  </si>
  <si>
    <t>0.651518444583000</t>
  </si>
  <si>
    <t>0.273653989354729</t>
  </si>
  <si>
    <t>0.319413014731557</t>
  </si>
  <si>
    <t>0.999857461317000</t>
  </si>
  <si>
    <t>0.481972445185000</t>
  </si>
  <si>
    <t>0.694192873391000</t>
  </si>
  <si>
    <t>0.352548210693151</t>
  </si>
  <si>
    <t>0.308799877904489</t>
  </si>
  <si>
    <t>0.979672331178000</t>
  </si>
  <si>
    <t>0.550678357801000</t>
  </si>
  <si>
    <t>0.734495984003000</t>
  </si>
  <si>
    <t>0.154025094054203</t>
  </si>
  <si>
    <t>0.485487025166321</t>
  </si>
  <si>
    <t>0.780618246956000</t>
  </si>
  <si>
    <t>0.615381588691000</t>
  </si>
  <si>
    <t>0.693093137300000</t>
  </si>
  <si>
    <t>0.347513360866244</t>
  </si>
  <si>
    <t>0.403878435430956</t>
  </si>
  <si>
    <t>0.997849891202000</t>
  </si>
  <si>
    <t>0.695837396519000</t>
  </si>
  <si>
    <t>0.833271426614000</t>
  </si>
  <si>
    <t>0.415234669712223</t>
  </si>
  <si>
    <t>0.284566495019999</t>
  </si>
  <si>
    <t>0.927569297213000</t>
  </si>
  <si>
    <t>0.580239424897000</t>
  </si>
  <si>
    <t>0.733629522012000</t>
  </si>
  <si>
    <t>0.146852522754724</t>
  </si>
  <si>
    <t>0.258534651895922</t>
  </si>
  <si>
    <t>0.991182819316000</t>
  </si>
  <si>
    <t>0.248085103132000</t>
  </si>
  <si>
    <t>0.495880723514000</t>
  </si>
  <si>
    <t>0.225993000026642</t>
  </si>
  <si>
    <t>0.289307360680188</t>
  </si>
  <si>
    <t>0.999940726083000</t>
  </si>
  <si>
    <t>0.382618437599000</t>
  </si>
  <si>
    <t>0.618543255000000</t>
  </si>
  <si>
    <t>0.379357647239676</t>
  </si>
  <si>
    <t>0.271725303200610</t>
  </si>
  <si>
    <t>0.924768028936000</t>
  </si>
  <si>
    <t>0.521007934498000</t>
  </si>
  <si>
    <t>0.694126415465000</t>
  </si>
  <si>
    <t>0.246473868320244</t>
  </si>
  <si>
    <t>0.248665073812087</t>
  </si>
  <si>
    <t>0.963816477144000</t>
  </si>
  <si>
    <t>0.340436361345000</t>
  </si>
  <si>
    <t>0.572816004039000</t>
  </si>
  <si>
    <t>0.340156178466144</t>
  </si>
  <si>
    <t>0.368410260024429</t>
  </si>
  <si>
    <t>0.999991493287000</t>
  </si>
  <si>
    <t>0.631676336368000</t>
  </si>
  <si>
    <t>0.794777303953000</t>
  </si>
  <si>
    <t>0.349385042382448</t>
  </si>
  <si>
    <t>0.332382337909722</t>
  </si>
  <si>
    <t>0.992870897217000</t>
  </si>
  <si>
    <t>0.584607240054000</t>
  </si>
  <si>
    <t>0.761865811644000</t>
  </si>
  <si>
    <t>0.337632101856782</t>
  </si>
  <si>
    <t>0.250766828658466</t>
  </si>
  <si>
    <t>0.907158748343000</t>
  </si>
  <si>
    <t>0.442578039458000</t>
  </si>
  <si>
    <t>0.633631233699000</t>
  </si>
  <si>
    <t>0.424303547683841</t>
  </si>
  <si>
    <t>0.282990641004219</t>
  </si>
  <si>
    <t>0.920829125220000</t>
  </si>
  <si>
    <t>0.587573405732000</t>
  </si>
  <si>
    <t>0.735564208756000</t>
  </si>
  <si>
    <t>0.321197067701261</t>
  </si>
  <si>
    <t>0.388167458936269</t>
  </si>
  <si>
    <t>0.997057858670000</t>
  </si>
  <si>
    <t>0.642423283839000</t>
  </si>
  <si>
    <t>0.800333170464000</t>
  </si>
  <si>
    <t>0.384538484435450</t>
  </si>
  <si>
    <t>0.275725310045731</t>
  </si>
  <si>
    <t>0.928774548192000</t>
  </si>
  <si>
    <t>0.532960298724000</t>
  </si>
  <si>
    <t>0.703562336010000</t>
  </si>
  <si>
    <t>0.352105751585151</t>
  </si>
  <si>
    <t>0.169856314510074</t>
  </si>
  <si>
    <t>0.002457101523180</t>
  </si>
  <si>
    <t>0.330094317013000</t>
  </si>
  <si>
    <t>0.028479382878200</t>
  </si>
  <si>
    <t>0.364193215066655</t>
  </si>
  <si>
    <t>0.251784873607838</t>
  </si>
  <si>
    <t>0.892421952448000</t>
  </si>
  <si>
    <t>0.472982039518000</t>
  </si>
  <si>
    <t>0.649691892499000</t>
  </si>
  <si>
    <t>0.071490083771183</t>
  </si>
  <si>
    <t>0.290143065634485</t>
  </si>
  <si>
    <t>0.649280485958000</t>
  </si>
  <si>
    <t>0.216466727233000</t>
  </si>
  <si>
    <t>0.374896814939000</t>
  </si>
  <si>
    <t>0.317624360114066</t>
  </si>
  <si>
    <t>0.306538828141090</t>
  </si>
  <si>
    <t>0.988743111808000</t>
  </si>
  <si>
    <t>0.509240373734000</t>
  </si>
  <si>
    <t>0.709582913960000</t>
  </si>
  <si>
    <t>0.266580757679585</t>
  </si>
  <si>
    <t>0.426742374331664</t>
  </si>
  <si>
    <t>0.964755762856000</t>
  </si>
  <si>
    <t>0.644328793972000</t>
  </si>
  <si>
    <t>0.788428764797000</t>
  </si>
  <si>
    <t>0.242756262496877</t>
  </si>
  <si>
    <t>0.353768565344067</t>
  </si>
  <si>
    <t>0.987337298677000</t>
  </si>
  <si>
    <t>0.502904026611000</t>
  </si>
  <si>
    <t>0.704653037408000</t>
  </si>
  <si>
    <t>0.265976968420250</t>
  </si>
  <si>
    <t>0.248724651568901</t>
  </si>
  <si>
    <t>0.951027168803000</t>
  </si>
  <si>
    <t>0.361671395412000</t>
  </si>
  <si>
    <t>0.586480454249000</t>
  </si>
  <si>
    <t>0.198762200224457</t>
  </si>
  <si>
    <t>0.313936102187662</t>
  </si>
  <si>
    <t>0.986435169081000</t>
  </si>
  <si>
    <t>0.392116321765000</t>
  </si>
  <si>
    <t>0.621930325808000</t>
  </si>
  <si>
    <t>0.182236927284625</t>
  </si>
  <si>
    <t>0.276368693587584</t>
  </si>
  <si>
    <t>0.997379384135000</t>
  </si>
  <si>
    <t>0.314691928284000</t>
  </si>
  <si>
    <t>0.560238557781000</t>
  </si>
  <si>
    <t>0.324926391989190</t>
  </si>
  <si>
    <t>0.254498585172971</t>
  </si>
  <si>
    <t>0.923699677205000</t>
  </si>
  <si>
    <t>0.434717090523000</t>
  </si>
  <si>
    <t>0.633678180303000</t>
  </si>
  <si>
    <t>0.354480466339571</t>
  </si>
  <si>
    <t>0.284847673997488</t>
  </si>
  <si>
    <t>0.956313791971000</t>
  </si>
  <si>
    <t>0.514829488951000</t>
  </si>
  <si>
    <t>0.701668398032000</t>
  </si>
  <si>
    <t>0.369971654415305</t>
  </si>
  <si>
    <t>0.242725816604579</t>
  </si>
  <si>
    <t>0.864057811376000</t>
  </si>
  <si>
    <t>0.464894950232000</t>
  </si>
  <si>
    <t>0.633795008830000</t>
  </si>
  <si>
    <t>0.309413010416795</t>
  </si>
  <si>
    <t>0.258067608325452</t>
  </si>
  <si>
    <t>0.940366311221000</t>
  </si>
  <si>
    <t>0.423554936464000</t>
  </si>
  <si>
    <t>0.631107592414000</t>
  </si>
  <si>
    <t>0.436080647514711</t>
  </si>
  <si>
    <t>0.435369381746222</t>
  </si>
  <si>
    <t>0.999999814780000</t>
  </si>
  <si>
    <t>0.841726831866000</t>
  </si>
  <si>
    <t>0.917456634376000</t>
  </si>
  <si>
    <t>0.257513789231470</t>
  </si>
  <si>
    <t>0.216947861426915</t>
  </si>
  <si>
    <t>0.862402395272000</t>
  </si>
  <si>
    <t>0.302159102608000</t>
  </si>
  <si>
    <t>0.510473049085000</t>
  </si>
  <si>
    <t>0.330135413437617</t>
  </si>
  <si>
    <t>0.250246644153970</t>
  </si>
  <si>
    <t>0.910896834310000</t>
  </si>
  <si>
    <t>0.433627861305000</t>
  </si>
  <si>
    <t>0.628482494690000</t>
  </si>
  <si>
    <t>0.338550777330512</t>
  </si>
  <si>
    <t>0.338335620778514</t>
  </si>
  <si>
    <t>0.996524187223000</t>
  </si>
  <si>
    <t>0.582294052397000</t>
  </si>
  <si>
    <t>0.761754624068000</t>
  </si>
  <si>
    <t>0.332702362780183</t>
  </si>
  <si>
    <t>0.285089484452964</t>
  </si>
  <si>
    <t>0.966317255585000</t>
  </si>
  <si>
    <t>0.491605870998000</t>
  </si>
  <si>
    <t>0.689236705416000</t>
  </si>
  <si>
    <t>0.385802217097058</t>
  </si>
  <si>
    <t>0.337412444401010</t>
  </si>
  <si>
    <t>0.987101472074000</t>
  </si>
  <si>
    <t>0.632050474616000</t>
  </si>
  <si>
    <t>0.789872112382000</t>
  </si>
  <si>
    <t>0.343268295047283</t>
  </si>
  <si>
    <t>0.268149087837629</t>
  </si>
  <si>
    <t>0.938209538259000</t>
  </si>
  <si>
    <t>0.476223197780000</t>
  </si>
  <si>
    <t>0.668428864201000</t>
  </si>
  <si>
    <t>0.368910178148909</t>
  </si>
  <si>
    <t>0.253365438177829</t>
  </si>
  <si>
    <t>0.893290433463000</t>
  </si>
  <si>
    <t>0.480598873996000</t>
  </si>
  <si>
    <t>0.655220860835000</t>
  </si>
  <si>
    <t>0.340689801954210</t>
  </si>
  <si>
    <t>0.232470076795500</t>
  </si>
  <si>
    <t>0.851613789703000</t>
  </si>
  <si>
    <t>0.416908073339000</t>
  </si>
  <si>
    <t>0.595856244655000</t>
  </si>
  <si>
    <t>0.223929551641389</t>
  </si>
  <si>
    <t>0.381657893038433</t>
  </si>
  <si>
    <t>0.961699138263000</t>
  </si>
  <si>
    <t>0.526676826153000</t>
  </si>
  <si>
    <t>0.711691400717000</t>
  </si>
  <si>
    <t>0.363328621385775</t>
  </si>
  <si>
    <t>0.274446135905803</t>
  </si>
  <si>
    <t>0.937632878628000</t>
  </si>
  <si>
    <t>0.507943198191000</t>
  </si>
  <si>
    <t>0.690119006476000</t>
  </si>
  <si>
    <t>0.354046434427386</t>
  </si>
  <si>
    <t>0.262928675691800</t>
  </si>
  <si>
    <t>0.922831022084000</t>
  </si>
  <si>
    <t>0.479636508493000</t>
  </si>
  <si>
    <t>0.665299518534000</t>
  </si>
  <si>
    <t>0.179249296850063</t>
  </si>
  <si>
    <t>0.455187057458390</t>
  </si>
  <si>
    <t>0.854145275279000</t>
  </si>
  <si>
    <t>0.594724676003000</t>
  </si>
  <si>
    <t>0.712728049188000</t>
  </si>
  <si>
    <t>0.471231265363222</t>
  </si>
  <si>
    <t>0.257570802918234</t>
  </si>
  <si>
    <t>0.844589931562000</t>
  </si>
  <si>
    <t>0.598173069805000</t>
  </si>
  <si>
    <t>0.710781930052000</t>
  </si>
  <si>
    <t>0.478062069644223</t>
  </si>
  <si>
    <t>0.290969654405507</t>
  </si>
  <si>
    <t>0.908782487344000</t>
  </si>
  <si>
    <t>0.658485480523000</t>
  </si>
  <si>
    <t>0.773576158416000</t>
  </si>
  <si>
    <t>0.226980278433481</t>
  </si>
  <si>
    <t>0.301565090747707</t>
  </si>
  <si>
    <t>0.999380949990000</t>
  </si>
  <si>
    <t>0.403106428806000</t>
  </si>
  <si>
    <t>0.634710080089000</t>
  </si>
  <si>
    <t>0.226127321162260</t>
  </si>
  <si>
    <t>0.279958826256900</t>
  </si>
  <si>
    <t>0.998648908994000</t>
  </si>
  <si>
    <t>0.367954758893000</t>
  </si>
  <si>
    <t>0.606182825992000</t>
  </si>
  <si>
    <t>0.194455383900848</t>
  </si>
  <si>
    <t>0.247017757250995</t>
  </si>
  <si>
    <t>0.991333623185000</t>
  </si>
  <si>
    <t>0.281440644490000</t>
  </si>
  <si>
    <t>0.528205995625000</t>
  </si>
  <si>
    <t>0.362622617747487</t>
  </si>
  <si>
    <t>0.302266094430294</t>
  </si>
  <si>
    <t>0.971023674997000</t>
  </si>
  <si>
    <t>0.551248299428000</t>
  </si>
  <si>
    <t>0.731625006097000</t>
  </si>
  <si>
    <t>0.291797095993685</t>
  </si>
  <si>
    <t>0.363690984695385</t>
  </si>
  <si>
    <t>0.997254829617000</t>
  </si>
  <si>
    <t>0.571780902070000</t>
  </si>
  <si>
    <t>0.755123344939000</t>
  </si>
  <si>
    <t>0.151335680716288</t>
  </si>
  <si>
    <t>0.233539001629130</t>
  </si>
  <si>
    <t>0.998524804216000</t>
  </si>
  <si>
    <t>0.213348367239000</t>
  </si>
  <si>
    <t>0.461555670128000</t>
  </si>
  <si>
    <t>0.222341510353638</t>
  </si>
  <si>
    <t>0.231965032729486</t>
  </si>
  <si>
    <t>0.948651036782000</t>
  </si>
  <si>
    <t>0.287822750242000</t>
  </si>
  <si>
    <t>0.522535501594000</t>
  </si>
  <si>
    <t>0.083167081088646</t>
  </si>
  <si>
    <t>0.250340354557588</t>
  </si>
  <si>
    <t>0.844565030757000</t>
  </si>
  <si>
    <t>0.166071568971000</t>
  </si>
  <si>
    <t>0.374510667079000</t>
  </si>
  <si>
    <t>0.215863294939519</t>
  </si>
  <si>
    <t>0.423611972039898</t>
  </si>
  <si>
    <t>0.926732118554000</t>
  </si>
  <si>
    <t>0.584393939491000</t>
  </si>
  <si>
    <t>0.735918904238000</t>
  </si>
  <si>
    <t>0.348104949029263</t>
  </si>
  <si>
    <t>0.285232475424476</t>
  </si>
  <si>
    <t>0.959656207302000</t>
  </si>
  <si>
    <t>0.508528233563000</t>
  </si>
  <si>
    <t>0.698578754277000</t>
  </si>
  <si>
    <t>0.385994930890519</t>
  </si>
  <si>
    <t>0.301580585821845</t>
  </si>
  <si>
    <t>0.961494846658000</t>
  </si>
  <si>
    <t>0.575497108121000</t>
  </si>
  <si>
    <t>0.743866590005000</t>
  </si>
  <si>
    <t>0.228882626557567</t>
  </si>
  <si>
    <t>0.232136946971770</t>
  </si>
  <si>
    <t>0.943443993031000</t>
  </si>
  <si>
    <t>0.295185417890000</t>
  </si>
  <si>
    <t>0.527722379039000</t>
  </si>
  <si>
    <t>0.397114084103915</t>
  </si>
  <si>
    <t>0.244113435511715</t>
  </si>
  <si>
    <t>0.850383306202000</t>
  </si>
  <si>
    <t>0.496514528898000</t>
  </si>
  <si>
    <t>0.649790479048000</t>
  </si>
  <si>
    <t>0.323629640111870</t>
  </si>
  <si>
    <t>0.226232835835582</t>
  </si>
  <si>
    <t>0.841483695855000</t>
  </si>
  <si>
    <t>0.388534884885000</t>
  </si>
  <si>
    <t>0.571791719861000</t>
  </si>
  <si>
    <t>0.228312207396257</t>
  </si>
  <si>
    <t>0.186663881256129</t>
  </si>
  <si>
    <t>0.649102509329000</t>
  </si>
  <si>
    <t>0.222531933780000</t>
  </si>
  <si>
    <t>0.380060569676000</t>
  </si>
  <si>
    <t>0.123475885536440</t>
  </si>
  <si>
    <t>0.381570866598036</t>
  </si>
  <si>
    <t>0.795428522770000</t>
  </si>
  <si>
    <t>0.417650823557000</t>
  </si>
  <si>
    <t>0.576377808053000</t>
  </si>
  <si>
    <t>0.450144440075817</t>
  </si>
  <si>
    <t>0.217810369729554</t>
  </si>
  <si>
    <t>0.710745253646000</t>
  </si>
  <si>
    <t>0.512330086212000</t>
  </si>
  <si>
    <t>0.603436970259000</t>
  </si>
  <si>
    <t>0.323940512807782</t>
  </si>
  <si>
    <t>0.278736964419605</t>
  </si>
  <si>
    <t>0.963079705723000</t>
  </si>
  <si>
    <t>0.472045135694000</t>
  </si>
  <si>
    <t>0.674252986921000</t>
  </si>
  <si>
    <t>0.378630518809564</t>
  </si>
  <si>
    <t>0.274957546381726</t>
  </si>
  <si>
    <t>0.930557253691000</t>
  </si>
  <si>
    <t>0.525340041475000</t>
  </si>
  <si>
    <t>0.699184515167000</t>
  </si>
  <si>
    <t>0.378947478094579</t>
  </si>
  <si>
    <t>0.257013919622000</t>
  </si>
  <si>
    <t>0.895690512797000</t>
  </si>
  <si>
    <t>0.497258606892000</t>
  </si>
  <si>
    <t>0.667375319142000</t>
  </si>
  <si>
    <t>0.308986677524245</t>
  </si>
  <si>
    <t>0.366320837995765</t>
  </si>
  <si>
    <t>0.998900740948000</t>
  </si>
  <si>
    <t>0.594579811899000</t>
  </si>
  <si>
    <t>0.770666085058000</t>
  </si>
  <si>
    <t>0.298590173478227</t>
  </si>
  <si>
    <t>0.228522719120804</t>
  </si>
  <si>
    <t>0.871276575596000</t>
  </si>
  <si>
    <t>0.365020477427000</t>
  </si>
  <si>
    <t>0.563944848008000</t>
  </si>
  <si>
    <t>0.257349547384115</t>
  </si>
  <si>
    <t>0.315770280794479</t>
  </si>
  <si>
    <t>0.999966281207000</t>
  </si>
  <si>
    <t>0.458528461749000</t>
  </si>
  <si>
    <t>0.677135880546000</t>
  </si>
  <si>
    <t>0.417492683521454</t>
  </si>
  <si>
    <t>0.312229313945275</t>
  </si>
  <si>
    <t>0.959994917571000</t>
  </si>
  <si>
    <t>0.626508484579000</t>
  </si>
  <si>
    <t>0.775528826680000</t>
  </si>
  <si>
    <t>0.230059718030247</t>
  </si>
  <si>
    <t>0.357387233668985</t>
  </si>
  <si>
    <t>0.979672608356000</t>
  </si>
  <si>
    <t>0.494873866437000</t>
  </si>
  <si>
    <t>0.696286127637000</t>
  </si>
  <si>
    <t>0.204902091659321</t>
  </si>
  <si>
    <t>0.349798060771189</t>
  </si>
  <si>
    <t>0.967890289799000</t>
  </si>
  <si>
    <t>0.455581685603000</t>
  </si>
  <si>
    <t>0.664042987844000</t>
  </si>
  <si>
    <t>0.508850509764415</t>
  </si>
  <si>
    <t>0.281041157563752</t>
  </si>
  <si>
    <t>0.877813969784000</t>
  </si>
  <si>
    <t>0.676131023431000</t>
  </si>
  <si>
    <t>0.770400712469000</t>
  </si>
  <si>
    <t>0.309169911942858</t>
  </si>
  <si>
    <t>0.296643541379841</t>
  </si>
  <si>
    <t>0.985316611316000</t>
  </si>
  <si>
    <t>0.484400653826000</t>
  </si>
  <si>
    <t>0.690860340986000</t>
  </si>
  <si>
    <t xml:space="preserve">Kriging_validation — supplementary raw materials </t>
  </si>
  <si>
    <t>ME</t>
  </si>
  <si>
    <t>RMSE</t>
  </si>
  <si>
    <t>MStdE</t>
  </si>
  <si>
    <t>RMSSE</t>
  </si>
  <si>
    <t>ASE</t>
  </si>
  <si>
    <t>Interpretation_notes</t>
  </si>
  <si>
    <t>Q7 Operational status of irrigation services</t>
  </si>
  <si>
    <t>Cross-validation statistics are provided for peer-review verification; ME, RMSE, MStdE, RMSSE, and ASE are reported.</t>
  </si>
  <si>
    <t>Q8 Navigational functionality</t>
  </si>
  <si>
    <t>Q9 Flood mitigation capacity</t>
  </si>
  <si>
    <t>Q10 Management and maintenance status</t>
  </si>
  <si>
    <t>Q11 Governance and participation level</t>
  </si>
  <si>
    <t>Q12 Heritage awareness</t>
  </si>
  <si>
    <t>Q13 Sense of heritage identity</t>
  </si>
  <si>
    <t>Q14 Support for heritage protection</t>
  </si>
  <si>
    <t>Q15 Heritage engagement and cultural transmission</t>
  </si>
  <si>
    <t>Q16 Perceived village economic development</t>
  </si>
  <si>
    <t>Q17 Place attachment and cultural identity</t>
  </si>
  <si>
    <t>Q18 Community governance satisfaction</t>
  </si>
  <si>
    <t>Q19 Perception of ecological environment</t>
  </si>
  <si>
    <t xml:space="preserve">Global_Moran_summary_results — supplementary raw materials </t>
  </si>
  <si>
    <t>Number_of_villages</t>
  </si>
  <si>
    <t>Global_Moran_I</t>
  </si>
  <si>
    <t>Global_Z_score</t>
  </si>
  <si>
    <t>Global_p_value</t>
  </si>
  <si>
    <t>HH_count</t>
  </si>
  <si>
    <t>LL_count</t>
  </si>
  <si>
    <t>HL_count</t>
  </si>
  <si>
    <t>LH_count</t>
  </si>
  <si>
    <t>Not_significant_count</t>
  </si>
  <si>
    <t>Integrated subjective-objective evaluation</t>
  </si>
  <si>
    <t>Objective-only evaluation</t>
  </si>
  <si>
    <t xml:space="preserve">Moran_LISA_results — supplementary raw materials </t>
  </si>
  <si>
    <t>Local_Moran_I</t>
  </si>
  <si>
    <t>LISA_type</t>
  </si>
  <si>
    <t>LISA_p_value</t>
  </si>
  <si>
    <t>Not significant</t>
  </si>
  <si>
    <t>LL</t>
  </si>
  <si>
    <t>HH</t>
  </si>
  <si>
    <t>HL</t>
  </si>
  <si>
    <t>LH</t>
  </si>
  <si>
    <t xml:space="preserve">Regression_results — supplementary raw materials </t>
  </si>
  <si>
    <t>Exogenous_variable</t>
  </si>
  <si>
    <t>Spearman_rho</t>
  </si>
  <si>
    <t>p_value</t>
  </si>
  <si>
    <t>Regression_slope</t>
  </si>
  <si>
    <t>R_squared</t>
  </si>
  <si>
    <t>n</t>
  </si>
  <si>
    <t>Test_type</t>
  </si>
  <si>
    <t>Alpha_level</t>
  </si>
  <si>
    <t>urban-rural gradient</t>
  </si>
  <si>
    <t>two-tailed Spearman + univariate linear regression</t>
  </si>
  <si>
    <t>irrigation_network_location</t>
  </si>
  <si>
    <t xml:space="preserve">Kmeans_silhouette — supplementary raw materials </t>
  </si>
  <si>
    <t>K</t>
  </si>
  <si>
    <t>Silhouette_coefficient</t>
  </si>
  <si>
    <t>Selected_final_scheme</t>
  </si>
  <si>
    <t>Rationale</t>
  </si>
  <si>
    <t>No</t>
  </si>
  <si>
    <t>Highest silhouette but only coarse binary distinction</t>
  </si>
  <si>
    <t>Selected for typological interpretability and planning relevance</t>
  </si>
  <si>
    <t>Kmeans_village_types — supplementary raw materials</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</si>
</sst>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00"/>
    <numFmt numFmtId="178" formatCode="0.0000"/>
    <numFmt numFmtId="179" formatCode="0.00_ "/>
  </numFmts>
  <fonts count="34">
    <font>
      <sz val="11"/>
      <name val="Carlito"/>
      <charset val="134"/>
    </font>
    <font>
      <b/>
      <sz val="12"/>
      <color rgb="FF17365D"/>
      <name val="Carlito"/>
      <charset val="134"/>
    </font>
    <font>
      <b/>
      <sz val="11"/>
      <color rgb="FFFFFFFF"/>
      <name val="Carlito"/>
      <charset val="134"/>
    </font>
    <font>
      <sz val="11"/>
      <name val="Times New Roman"/>
      <charset val="134"/>
    </font>
    <font>
      <sz val="11"/>
      <color theme="1"/>
      <name val="Times New Roman"/>
      <charset val="134"/>
    </font>
    <font>
      <sz val="11"/>
      <color theme="1"/>
      <name val="Calibri"/>
      <charset val="134"/>
    </font>
    <font>
      <b/>
      <sz val="14"/>
      <color rgb="FF0F4C81"/>
      <name val="Carlito"/>
      <charset val="134"/>
    </font>
    <font>
      <i/>
      <sz val="11"/>
      <color rgb="FF555555"/>
      <name val="Carlito"/>
      <charset val="134"/>
    </font>
    <font>
      <b/>
      <sz val="14"/>
      <color rgb="FF1F4E79"/>
      <name val="Carlito"/>
      <charset val="134"/>
    </font>
    <font>
      <i/>
      <sz val="11"/>
      <color rgb="FF666666"/>
      <name val="Carlito"/>
      <charset val="134"/>
    </font>
    <font>
      <b/>
      <sz val="14"/>
      <color rgb="FF003B5C"/>
      <name val="Carlito"/>
      <charset val="134"/>
    </font>
    <font>
      <i/>
      <sz val="10"/>
      <color rgb="FF1F4E5F"/>
      <name val="Carlito"/>
      <charset val="134"/>
    </font>
    <font>
      <sz val="10"/>
      <name val="Times New Roman"/>
      <charset val="134"/>
    </font>
    <font>
      <i/>
      <sz val="9"/>
      <color rgb="FF1F4E5F"/>
      <name val="Carlito"/>
      <charset val="134"/>
    </font>
    <font>
      <b/>
      <sz val="14"/>
      <color rgb="FF003B64"/>
      <name val="Carlito"/>
      <charset val="134"/>
    </font>
    <font>
      <i/>
      <sz val="9"/>
      <color rgb="FF444444"/>
      <name val="Carlito"/>
      <charset val="134"/>
    </font>
    <font>
      <sz val="11"/>
      <color rgb="FF0000FF"/>
      <name val="Calibri"/>
      <charset val="134"/>
    </font>
    <font>
      <sz val="11"/>
      <color rgb="FF800080"/>
      <name val="Calibri"/>
      <charset val="134"/>
    </font>
    <font>
      <sz val="11"/>
      <color rgb="FFFF0000"/>
      <name val="Calibri"/>
      <charset val="134"/>
    </font>
    <font>
      <b/>
      <sz val="18"/>
      <color theme="3"/>
      <name val="Calibri"/>
      <charset val="134"/>
    </font>
    <font>
      <i/>
      <sz val="11"/>
      <color rgb="FF7F7F7F"/>
      <name val="Calibri"/>
      <charset val="134"/>
    </font>
    <font>
      <b/>
      <sz val="15"/>
      <color theme="3"/>
      <name val="Calibri"/>
      <charset val="134"/>
    </font>
    <font>
      <b/>
      <sz val="13"/>
      <color theme="3"/>
      <name val="Calibri"/>
      <charset val="134"/>
    </font>
    <font>
      <b/>
      <sz val="11"/>
      <color theme="3"/>
      <name val="Calibri"/>
      <charset val="134"/>
    </font>
    <font>
      <sz val="11"/>
      <color rgb="FF3F3F76"/>
      <name val="Calibri"/>
      <charset val="134"/>
    </font>
    <font>
      <b/>
      <sz val="11"/>
      <color rgb="FF3F3F3F"/>
      <name val="Calibri"/>
      <charset val="134"/>
    </font>
    <font>
      <b/>
      <sz val="11"/>
      <color rgb="FFFA7D00"/>
      <name val="Calibri"/>
      <charset val="134"/>
    </font>
    <font>
      <b/>
      <sz val="11"/>
      <color rgb="FFFFFFFF"/>
      <name val="Calibri"/>
      <charset val="134"/>
    </font>
    <font>
      <sz val="11"/>
      <color rgb="FFFA7D00"/>
      <name val="Calibri"/>
      <charset val="134"/>
    </font>
    <font>
      <b/>
      <sz val="11"/>
      <color theme="1"/>
      <name val="Calibri"/>
      <charset val="134"/>
    </font>
    <font>
      <sz val="11"/>
      <color rgb="FF006100"/>
      <name val="Calibri"/>
      <charset val="134"/>
    </font>
    <font>
      <sz val="11"/>
      <color rgb="FF9C0006"/>
      <name val="Calibri"/>
      <charset val="134"/>
    </font>
    <font>
      <sz val="11"/>
      <color rgb="FF9C6500"/>
      <name val="Calibri"/>
      <charset val="134"/>
    </font>
    <font>
      <sz val="11"/>
      <color theme="0"/>
      <name val="Calibri"/>
      <charset val="134"/>
    </font>
  </fonts>
  <fills count="45">
    <fill>
      <patternFill patternType="none"/>
    </fill>
    <fill>
      <patternFill patternType="gray125"/>
    </fill>
    <fill>
      <patternFill patternType="solid">
        <fgColor rgb="FFD9EAF7"/>
        <bgColor indexed="64"/>
      </patternFill>
    </fill>
    <fill>
      <patternFill patternType="solid">
        <fgColor rgb="FF1F4E79"/>
        <bgColor indexed="64"/>
      </patternFill>
    </fill>
    <fill>
      <patternFill patternType="solid">
        <fgColor theme="4" tint="0.8"/>
        <bgColor indexed="64"/>
      </patternFill>
    </fill>
    <fill>
      <patternFill patternType="solid">
        <fgColor theme="0" tint="-0.05"/>
        <bgColor indexed="64"/>
      </patternFill>
    </fill>
    <fill>
      <patternFill patternType="solid">
        <fgColor theme="4" tint="0.79998"/>
        <bgColor indexed="64"/>
      </patternFill>
    </fill>
    <fill>
      <patternFill patternType="solid">
        <fgColor rgb="FFF3F7FB"/>
        <bgColor indexed="64"/>
      </patternFill>
    </fill>
    <fill>
      <patternFill patternType="solid">
        <fgColor rgb="FFF3F6FA"/>
        <bgColor indexed="64"/>
      </patternFill>
    </fill>
    <fill>
      <patternFill patternType="solid">
        <fgColor rgb="FFBFE7F3"/>
        <bgColor indexed="64"/>
      </patternFill>
    </fill>
    <fill>
      <patternFill patternType="solid">
        <fgColor rgb="FFEAF7FB"/>
        <bgColor indexed="64"/>
      </patternFill>
    </fill>
    <fill>
      <patternFill patternType="solid">
        <fgColor rgb="FFCFE8F3"/>
        <bgColor indexed="64"/>
      </patternFill>
    </fill>
    <fill>
      <patternFill patternType="solid">
        <fgColor rgb="FFEAF6FB"/>
        <bgColor indexed="64"/>
      </patternFill>
    </fill>
    <fill>
      <patternFill patternType="solid">
        <fgColor rgb="FFBDE5F2"/>
        <bgColor indexed="64"/>
      </patternFill>
    </fill>
    <fill>
      <patternFill patternType="solid">
        <fgColor rgb="FF1F4E7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4">
    <border>
      <left/>
      <right/>
      <top/>
      <bottom/>
      <diagonal/>
    </border>
    <border>
      <left/>
      <right/>
      <top style="thin">
        <color theme="4" tint="0.39998"/>
      </top>
      <bottom style="thin">
        <color theme="4" tint="0.39998"/>
      </bottom>
      <diagonal/>
    </border>
    <border>
      <left style="thin">
        <color theme="4" tint="0.39998"/>
      </left>
      <right/>
      <top/>
      <bottom/>
      <diagonal/>
    </border>
    <border>
      <left style="thin">
        <color theme="4" tint="0.39998"/>
      </left>
      <right/>
      <top style="thin">
        <color theme="4" tint="0.39998"/>
      </top>
      <bottom style="thin">
        <color theme="4" tint="0.39998"/>
      </bottom>
      <diagonal/>
    </border>
    <border>
      <left style="thin">
        <color theme="4" tint="0.39998"/>
      </left>
      <right/>
      <top style="thin">
        <color theme="4" tint="0.39998"/>
      </top>
      <bottom/>
      <diagonal/>
    </border>
    <border>
      <left/>
      <right/>
      <top style="thin">
        <color theme="4" tint="0.3999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lignment vertical="center"/>
    </xf>
    <xf numFmtId="44" fontId="5" fillId="0" borderId="0">
      <alignment vertical="center"/>
    </xf>
    <xf numFmtId="9" fontId="5" fillId="0" borderId="0">
      <alignment vertical="center"/>
    </xf>
    <xf numFmtId="41" fontId="5" fillId="0" borderId="0">
      <alignment vertical="center"/>
    </xf>
    <xf numFmtId="42" fontId="5" fillId="0" borderId="0">
      <alignment vertical="center"/>
    </xf>
    <xf numFmtId="0" fontId="16" fillId="0" borderId="0">
      <alignment vertical="center"/>
    </xf>
    <xf numFmtId="0" fontId="17" fillId="0" borderId="0">
      <alignment vertical="center"/>
    </xf>
    <xf numFmtId="0" fontId="5" fillId="15" borderId="6">
      <alignment vertical="center"/>
    </xf>
    <xf numFmtId="0" fontId="18" fillId="0" borderId="0">
      <alignment vertical="center"/>
    </xf>
    <xf numFmtId="0" fontId="19" fillId="0" borderId="0">
      <alignment vertical="center"/>
    </xf>
    <xf numFmtId="0" fontId="20" fillId="0" borderId="0">
      <alignment vertical="center"/>
    </xf>
    <xf numFmtId="0" fontId="21" fillId="0" borderId="7">
      <alignment vertical="center"/>
    </xf>
    <xf numFmtId="0" fontId="22" fillId="0" borderId="7">
      <alignment vertical="center"/>
    </xf>
    <xf numFmtId="0" fontId="23" fillId="0" borderId="8">
      <alignment vertical="center"/>
    </xf>
    <xf numFmtId="0" fontId="23" fillId="0" borderId="0">
      <alignment vertical="center"/>
    </xf>
    <xf numFmtId="0" fontId="24" fillId="16" borderId="9">
      <alignment vertical="center"/>
    </xf>
    <xf numFmtId="0" fontId="25" fillId="17" borderId="10">
      <alignment vertical="center"/>
    </xf>
    <xf numFmtId="0" fontId="26" fillId="17" borderId="9">
      <alignment vertical="center"/>
    </xf>
    <xf numFmtId="0" fontId="27" fillId="18" borderId="11">
      <alignment vertical="center"/>
    </xf>
    <xf numFmtId="0" fontId="28" fillId="0" borderId="12">
      <alignment vertical="center"/>
    </xf>
    <xf numFmtId="0" fontId="29" fillId="0" borderId="13">
      <alignment vertical="center"/>
    </xf>
    <xf numFmtId="0" fontId="30" fillId="19" borderId="0">
      <alignment vertical="center"/>
    </xf>
    <xf numFmtId="0" fontId="31" fillId="20" borderId="0">
      <alignment vertical="center"/>
    </xf>
    <xf numFmtId="0" fontId="32" fillId="21" borderId="0">
      <alignment vertical="center"/>
    </xf>
    <xf numFmtId="0" fontId="33" fillId="22" borderId="0">
      <alignment vertical="center"/>
    </xf>
    <xf numFmtId="0" fontId="5" fillId="6" borderId="0">
      <alignment vertical="center"/>
    </xf>
    <xf numFmtId="0" fontId="5" fillId="23" borderId="0">
      <alignment vertical="center"/>
    </xf>
    <xf numFmtId="0" fontId="33" fillId="24" borderId="0">
      <alignment vertical="center"/>
    </xf>
    <xf numFmtId="0" fontId="33" fillId="25" borderId="0">
      <alignment vertical="center"/>
    </xf>
    <xf numFmtId="0" fontId="5" fillId="26" borderId="0">
      <alignment vertical="center"/>
    </xf>
    <xf numFmtId="0" fontId="5" fillId="27" borderId="0">
      <alignment vertical="center"/>
    </xf>
    <xf numFmtId="0" fontId="33" fillId="28" borderId="0">
      <alignment vertical="center"/>
    </xf>
    <xf numFmtId="0" fontId="33" fillId="29" borderId="0">
      <alignment vertical="center"/>
    </xf>
    <xf numFmtId="0" fontId="5" fillId="30" borderId="0">
      <alignment vertical="center"/>
    </xf>
    <xf numFmtId="0" fontId="5" fillId="31" borderId="0">
      <alignment vertical="center"/>
    </xf>
    <xf numFmtId="0" fontId="33" fillId="32" borderId="0">
      <alignment vertical="center"/>
    </xf>
    <xf numFmtId="0" fontId="33" fillId="33" borderId="0">
      <alignment vertical="center"/>
    </xf>
    <xf numFmtId="0" fontId="5" fillId="34" borderId="0">
      <alignment vertical="center"/>
    </xf>
    <xf numFmtId="0" fontId="5" fillId="35" borderId="0">
      <alignment vertical="center"/>
    </xf>
    <xf numFmtId="0" fontId="33" fillId="36" borderId="0">
      <alignment vertical="center"/>
    </xf>
    <xf numFmtId="0" fontId="33" fillId="37" borderId="0">
      <alignment vertical="center"/>
    </xf>
    <xf numFmtId="0" fontId="5" fillId="38" borderId="0">
      <alignment vertical="center"/>
    </xf>
    <xf numFmtId="0" fontId="5" fillId="39" borderId="0">
      <alignment vertical="center"/>
    </xf>
    <xf numFmtId="0" fontId="33" fillId="40" borderId="0">
      <alignment vertical="center"/>
    </xf>
    <xf numFmtId="0" fontId="33" fillId="41" borderId="0">
      <alignment vertical="center"/>
    </xf>
    <xf numFmtId="0" fontId="5" fillId="42" borderId="0">
      <alignment vertical="center"/>
    </xf>
    <xf numFmtId="0" fontId="5" fillId="43" borderId="0">
      <alignment vertical="center"/>
    </xf>
    <xf numFmtId="0" fontId="33" fillId="44" borderId="0">
      <alignment vertical="center"/>
    </xf>
    <xf numFmtId="0" fontId="0" fillId="0" borderId="0"/>
  </cellStyleXfs>
  <cellXfs count="102">
    <xf numFmtId="0" fontId="0" fillId="0" borderId="0" xfId="49"/>
    <xf numFmtId="0" fontId="0" fillId="0" borderId="0" xfId="0" applyAlignment="1"/>
    <xf numFmtId="0" fontId="1" fillId="2" borderId="0" xfId="49" applyFont="1" applyFill="1" applyAlignment="1">
      <alignment horizontal="center"/>
    </xf>
    <xf numFmtId="0" fontId="2" fillId="3" borderId="0" xfId="49" applyFont="1" applyFill="1" applyAlignment="1">
      <alignment horizontal="center" vertical="center" wrapText="1"/>
    </xf>
    <xf numFmtId="0" fontId="3" fillId="0" borderId="0" xfId="49" applyAlignment="1">
      <alignment vertical="center"/>
    </xf>
    <xf numFmtId="0" fontId="3" fillId="0" borderId="0" xfId="49" applyAlignment="1">
      <alignment vertical="top" wrapText="1"/>
    </xf>
    <xf numFmtId="0" fontId="4" fillId="0" borderId="0" xfId="0" applyFont="1" applyAlignment="1">
      <alignment horizontal="center" vertical="center"/>
    </xf>
    <xf numFmtId="0" fontId="3" fillId="4" borderId="0" xfId="49" applyFill="1" applyAlignment="1">
      <alignment vertical="center"/>
    </xf>
    <xf numFmtId="0" fontId="3" fillId="4" borderId="0" xfId="49" applyFill="1" applyAlignment="1">
      <alignment vertical="top" wrapText="1"/>
    </xf>
    <xf numFmtId="0" fontId="4" fillId="4" borderId="0" xfId="0" applyFont="1" applyFill="1" applyAlignment="1">
      <alignment horizontal="center" vertical="center"/>
    </xf>
    <xf numFmtId="0" fontId="5" fillId="4" borderId="0" xfId="0" applyFont="1" applyFill="1" applyAlignment="1">
      <alignment horizontal="center" vertical="center"/>
    </xf>
    <xf numFmtId="0" fontId="0" fillId="0" borderId="0" xfId="49" applyAlignment="1">
      <alignment horizontal="center"/>
    </xf>
    <xf numFmtId="0" fontId="0" fillId="0" borderId="0" xfId="49" applyAlignment="1">
      <alignment horizontal="center" vertical="center"/>
    </xf>
    <xf numFmtId="0" fontId="1" fillId="0" borderId="0" xfId="49" applyFont="1"/>
    <xf numFmtId="0" fontId="3" fillId="0" borderId="0" xfId="49" applyAlignment="1">
      <alignment horizontal="center" vertical="center" wrapText="1"/>
    </xf>
    <xf numFmtId="0" fontId="4" fillId="0" borderId="0" xfId="49" applyFont="1" applyAlignment="1">
      <alignment vertical="center" wrapText="1"/>
    </xf>
    <xf numFmtId="0" fontId="4" fillId="0" borderId="0" xfId="49" applyFont="1" applyAlignment="1">
      <alignment vertical="top" wrapText="1"/>
    </xf>
    <xf numFmtId="176" fontId="4" fillId="0" borderId="1" xfId="49" applyNumberFormat="1" applyFont="1" applyBorder="1" applyAlignment="1">
      <alignment horizontal="center" vertical="center" wrapText="1"/>
    </xf>
    <xf numFmtId="1" fontId="4" fillId="0" borderId="1" xfId="49" applyNumberFormat="1" applyFont="1" applyBorder="1" applyAlignment="1">
      <alignment horizontal="center" vertical="center" wrapText="1"/>
    </xf>
    <xf numFmtId="0" fontId="4" fillId="0" borderId="0" xfId="49" applyFont="1" applyAlignment="1">
      <alignment horizontal="center" vertical="center" wrapText="1"/>
    </xf>
    <xf numFmtId="2" fontId="4" fillId="0" borderId="1" xfId="49" applyNumberFormat="1" applyFont="1" applyBorder="1" applyAlignment="1">
      <alignment horizontal="center" vertical="center" wrapText="1"/>
    </xf>
    <xf numFmtId="0" fontId="4" fillId="4" borderId="0" xfId="49" applyFont="1" applyFill="1" applyAlignment="1">
      <alignment vertical="center" wrapText="1"/>
    </xf>
    <xf numFmtId="0" fontId="4" fillId="4" borderId="1" xfId="49" applyFont="1" applyFill="1" applyBorder="1" applyAlignment="1">
      <alignment vertical="top" wrapText="1"/>
    </xf>
    <xf numFmtId="176" fontId="4" fillId="4" borderId="1" xfId="49" applyNumberFormat="1" applyFont="1" applyFill="1" applyBorder="1" applyAlignment="1">
      <alignment horizontal="center" vertical="center" wrapText="1"/>
    </xf>
    <xf numFmtId="1" fontId="4" fillId="4" borderId="1" xfId="49" applyNumberFormat="1" applyFont="1" applyFill="1" applyBorder="1" applyAlignment="1">
      <alignment horizontal="center" vertical="center" wrapText="1"/>
    </xf>
    <xf numFmtId="0" fontId="4" fillId="4" borderId="0" xfId="49" applyFont="1" applyFill="1" applyAlignment="1">
      <alignment horizontal="center" vertical="center" wrapText="1"/>
    </xf>
    <xf numFmtId="2" fontId="4" fillId="4" borderId="1" xfId="49" applyNumberFormat="1" applyFont="1" applyFill="1" applyBorder="1" applyAlignment="1">
      <alignment horizontal="center" vertical="center" wrapText="1"/>
    </xf>
    <xf numFmtId="0" fontId="4" fillId="0" borderId="2" xfId="49" applyFont="1" applyBorder="1" applyAlignment="1">
      <alignment vertical="top" wrapText="1"/>
    </xf>
    <xf numFmtId="0" fontId="4" fillId="4" borderId="2" xfId="49" applyFont="1" applyFill="1" applyBorder="1" applyAlignment="1">
      <alignment vertical="top" wrapText="1"/>
    </xf>
    <xf numFmtId="0" fontId="3" fillId="5" borderId="0" xfId="49" applyFill="1" applyAlignment="1">
      <alignment vertical="center"/>
    </xf>
    <xf numFmtId="0" fontId="3" fillId="0" borderId="0" xfId="49" applyAlignment="1">
      <alignment horizontal="center" vertical="center"/>
    </xf>
    <xf numFmtId="0" fontId="0" fillId="4" borderId="0" xfId="49" applyFill="1"/>
    <xf numFmtId="0" fontId="3" fillId="4" borderId="0" xfId="49" applyFill="1" applyAlignment="1">
      <alignment horizontal="center" vertical="center"/>
    </xf>
    <xf numFmtId="0" fontId="2" fillId="3" borderId="0" xfId="49" applyFont="1" applyFill="1" applyAlignment="1">
      <alignment horizontal="center" wrapText="1"/>
    </xf>
    <xf numFmtId="177" fontId="2" fillId="3" borderId="0" xfId="49" applyNumberFormat="1" applyFont="1" applyFill="1" applyAlignment="1">
      <alignment horizontal="center" vertical="center" wrapText="1"/>
    </xf>
    <xf numFmtId="0" fontId="3" fillId="0" borderId="0" xfId="49"/>
    <xf numFmtId="0" fontId="3" fillId="4" borderId="0" xfId="49" applyFill="1"/>
    <xf numFmtId="0" fontId="3" fillId="4" borderId="0" xfId="49" applyFill="1" applyAlignment="1">
      <alignment horizontal="center" vertical="center" wrapText="1"/>
    </xf>
    <xf numFmtId="0" fontId="0" fillId="0" borderId="0" xfId="49" applyAlignment="1">
      <alignment vertical="top" wrapText="1"/>
    </xf>
    <xf numFmtId="0" fontId="2" fillId="0" borderId="0" xfId="49" applyFont="1" applyAlignment="1">
      <alignment horizontal="center" vertical="center" wrapText="1"/>
    </xf>
    <xf numFmtId="0" fontId="3" fillId="0" borderId="0" xfId="49" applyAlignment="1">
      <alignment vertical="center" wrapText="1"/>
    </xf>
    <xf numFmtId="0" fontId="2" fillId="3" borderId="3" xfId="49" applyFont="1" applyFill="1" applyBorder="1" applyAlignment="1">
      <alignment horizontal="center" vertical="center" wrapText="1"/>
    </xf>
    <xf numFmtId="0" fontId="2" fillId="3" borderId="1" xfId="49" applyFont="1" applyFill="1" applyBorder="1" applyAlignment="1">
      <alignment horizontal="center" vertical="center" wrapText="1"/>
    </xf>
    <xf numFmtId="0" fontId="3" fillId="0" borderId="4" xfId="49" applyBorder="1" applyAlignment="1">
      <alignment vertical="center" wrapText="1"/>
    </xf>
    <xf numFmtId="0" fontId="3" fillId="0" borderId="5" xfId="49" applyBorder="1" applyAlignment="1">
      <alignment vertical="center" wrapText="1"/>
    </xf>
    <xf numFmtId="0" fontId="3" fillId="0" borderId="1" xfId="49" applyBorder="1" applyAlignment="1">
      <alignment wrapText="1"/>
    </xf>
    <xf numFmtId="178" fontId="3" fillId="0" borderId="1" xfId="49" applyNumberFormat="1" applyBorder="1" applyAlignment="1">
      <alignment wrapText="1"/>
    </xf>
    <xf numFmtId="0" fontId="3" fillId="4" borderId="4" xfId="49" applyFill="1" applyBorder="1" applyAlignment="1">
      <alignment vertical="center" wrapText="1"/>
    </xf>
    <xf numFmtId="0" fontId="3" fillId="4" borderId="5" xfId="49" applyFill="1" applyBorder="1" applyAlignment="1">
      <alignment vertical="center" wrapText="1"/>
    </xf>
    <xf numFmtId="0" fontId="3" fillId="4" borderId="1" xfId="49" applyFill="1" applyBorder="1" applyAlignment="1">
      <alignment wrapText="1"/>
    </xf>
    <xf numFmtId="178" fontId="3" fillId="4" borderId="1" xfId="49" applyNumberFormat="1" applyFill="1" applyBorder="1" applyAlignment="1">
      <alignment wrapText="1"/>
    </xf>
    <xf numFmtId="0" fontId="3" fillId="4" borderId="1" xfId="49" applyFill="1" applyBorder="1" applyAlignment="1">
      <alignment horizontal="center" vertical="center" wrapText="1"/>
    </xf>
    <xf numFmtId="0" fontId="1" fillId="2" borderId="0" xfId="49" applyFont="1" applyFill="1" applyAlignment="1">
      <alignment horizontal="center" vertical="center"/>
    </xf>
    <xf numFmtId="0" fontId="3" fillId="0" borderId="5" xfId="49" applyBorder="1" applyAlignment="1">
      <alignment wrapText="1"/>
    </xf>
    <xf numFmtId="0" fontId="3" fillId="4" borderId="5" xfId="49" applyFill="1" applyBorder="1" applyAlignment="1">
      <alignment wrapText="1"/>
    </xf>
    <xf numFmtId="0" fontId="3" fillId="0" borderId="5" xfId="49" applyBorder="1" applyAlignment="1">
      <alignment horizontal="center" vertical="center" wrapText="1"/>
    </xf>
    <xf numFmtId="0" fontId="3" fillId="4" borderId="5" xfId="49" applyFill="1" applyBorder="1" applyAlignment="1">
      <alignment horizontal="center" vertical="center" wrapText="1"/>
    </xf>
    <xf numFmtId="0" fontId="3" fillId="4" borderId="0" xfId="49" applyFill="1" applyAlignment="1">
      <alignment vertical="center" wrapText="1"/>
    </xf>
    <xf numFmtId="0" fontId="3" fillId="0" borderId="1" xfId="49" applyBorder="1" applyAlignment="1">
      <alignment horizontal="center" vertical="center" wrapText="1"/>
    </xf>
    <xf numFmtId="178" fontId="3" fillId="0" borderId="1" xfId="49" applyNumberFormat="1" applyBorder="1" applyAlignment="1">
      <alignment horizontal="center" vertical="center" wrapText="1"/>
    </xf>
    <xf numFmtId="178" fontId="3" fillId="4" borderId="1" xfId="49" applyNumberFormat="1" applyFill="1" applyBorder="1" applyAlignment="1">
      <alignment horizontal="center" vertical="center" wrapText="1"/>
    </xf>
    <xf numFmtId="0" fontId="3" fillId="6" borderId="1" xfId="49" applyFill="1" applyBorder="1" applyAlignment="1">
      <alignment wrapText="1"/>
    </xf>
    <xf numFmtId="0" fontId="0" fillId="0" borderId="1" xfId="49" applyBorder="1" applyAlignment="1">
      <alignment wrapText="1"/>
    </xf>
    <xf numFmtId="0" fontId="0" fillId="6" borderId="1" xfId="49" applyFill="1" applyBorder="1" applyAlignment="1">
      <alignment wrapText="1"/>
    </xf>
    <xf numFmtId="0" fontId="2" fillId="3" borderId="0" xfId="0" applyNumberFormat="1" applyFont="1" applyFill="1" applyBorder="1" applyAlignment="1">
      <alignment horizontal="center" vertical="center" wrapText="1"/>
    </xf>
    <xf numFmtId="0" fontId="5" fillId="0" borderId="0" xfId="0" applyFont="1" applyAlignment="1">
      <alignment vertical="center"/>
    </xf>
    <xf numFmtId="1" fontId="0" fillId="0" borderId="0" xfId="0" applyNumberFormat="1" applyAlignment="1">
      <alignment horizontal="center" vertical="center" wrapText="1"/>
    </xf>
    <xf numFmtId="179" fontId="4" fillId="0" borderId="0" xfId="0" applyNumberFormat="1" applyFont="1" applyAlignment="1">
      <alignment horizontal="center" vertical="center"/>
    </xf>
    <xf numFmtId="0" fontId="0" fillId="0" borderId="0" xfId="49" applyAlignment="1">
      <alignment horizontal="center" vertical="center" wrapText="1"/>
    </xf>
    <xf numFmtId="0" fontId="0" fillId="4" borderId="0" xfId="49" applyFill="1" applyAlignment="1">
      <alignment vertical="top" wrapText="1"/>
    </xf>
    <xf numFmtId="0" fontId="5" fillId="4" borderId="0" xfId="0" applyFont="1" applyFill="1" applyAlignment="1">
      <alignment vertical="center"/>
    </xf>
    <xf numFmtId="1" fontId="0" fillId="4" borderId="0" xfId="0" applyNumberFormat="1" applyFill="1" applyAlignment="1">
      <alignment horizontal="center" vertical="center" wrapText="1"/>
    </xf>
    <xf numFmtId="179" fontId="4" fillId="4" borderId="0" xfId="0" applyNumberFormat="1" applyFont="1" applyFill="1" applyAlignment="1">
      <alignment horizontal="center" vertical="center"/>
    </xf>
    <xf numFmtId="0" fontId="0" fillId="4" borderId="0" xfId="49" applyFill="1" applyAlignment="1">
      <alignment horizontal="center" vertical="center" wrapText="1"/>
    </xf>
    <xf numFmtId="0" fontId="6" fillId="2" borderId="0" xfId="0" applyNumberFormat="1" applyFont="1" applyFill="1" applyBorder="1" applyAlignment="1">
      <alignment horizontal="center" vertical="center" wrapText="1"/>
    </xf>
    <xf numFmtId="0" fontId="0" fillId="0" borderId="0" xfId="0" applyNumberFormat="1" applyFont="1" applyFill="1" applyBorder="1" applyAlignment="1">
      <alignment wrapText="1"/>
    </xf>
    <xf numFmtId="0" fontId="7" fillId="7" borderId="0" xfId="0" applyNumberFormat="1" applyFont="1" applyFill="1" applyBorder="1" applyAlignment="1">
      <alignment horizontal="center" vertical="center" wrapText="1"/>
    </xf>
    <xf numFmtId="0" fontId="3" fillId="0" borderId="0" xfId="0" applyNumberFormat="1" applyFont="1" applyFill="1" applyBorder="1" applyAlignment="1">
      <alignment vertical="top" wrapText="1"/>
    </xf>
    <xf numFmtId="0" fontId="3" fillId="4" borderId="0" xfId="0" applyNumberFormat="1" applyFont="1" applyFill="1" applyBorder="1" applyAlignment="1">
      <alignment vertical="top" wrapText="1"/>
    </xf>
    <xf numFmtId="0" fontId="8" fillId="2" borderId="0" xfId="49" applyFont="1" applyFill="1" applyAlignment="1">
      <alignment horizontal="center" vertical="center" wrapText="1"/>
    </xf>
    <xf numFmtId="0" fontId="9" fillId="8" borderId="0" xfId="49" applyFont="1" applyFill="1" applyAlignment="1">
      <alignment horizontal="center" vertical="center" wrapText="1"/>
    </xf>
    <xf numFmtId="0" fontId="0" fillId="0" borderId="0" xfId="49" applyAlignment="1">
      <alignment wrapText="1"/>
    </xf>
    <xf numFmtId="0" fontId="10" fillId="9" borderId="0" xfId="49" applyFont="1" applyFill="1" applyAlignment="1">
      <alignment horizontal="center" vertical="center" wrapText="1"/>
    </xf>
    <xf numFmtId="0" fontId="10" fillId="9" borderId="0" xfId="49" applyFont="1" applyFill="1" applyAlignment="1">
      <alignment horizontal="center" vertical="center"/>
    </xf>
    <xf numFmtId="0" fontId="11" fillId="10" borderId="0" xfId="49" applyFont="1" applyFill="1" applyAlignment="1">
      <alignment wrapText="1"/>
    </xf>
    <xf numFmtId="0" fontId="12" fillId="0" borderId="0" xfId="49" applyFont="1" applyAlignment="1">
      <alignment vertical="top" wrapText="1"/>
    </xf>
    <xf numFmtId="0" fontId="12" fillId="4" borderId="0" xfId="49" applyFont="1" applyFill="1" applyAlignment="1">
      <alignment vertical="top" wrapText="1"/>
    </xf>
    <xf numFmtId="0" fontId="3" fillId="0" borderId="0" xfId="49" applyFill="1"/>
    <xf numFmtId="0" fontId="10" fillId="11" borderId="0" xfId="0" applyFont="1" applyFill="1" applyAlignment="1">
      <alignment horizontal="center" vertical="center" wrapText="1"/>
    </xf>
    <xf numFmtId="0" fontId="13" fillId="12" borderId="0" xfId="0" applyFont="1" applyFill="1" applyAlignment="1">
      <alignment horizontal="left" vertical="center" wrapText="1"/>
    </xf>
    <xf numFmtId="0" fontId="2" fillId="3" borderId="0" xfId="0" applyFont="1" applyFill="1" applyAlignment="1">
      <alignment horizontal="center" vertical="center" wrapText="1"/>
    </xf>
    <xf numFmtId="0" fontId="3" fillId="0" borderId="0" xfId="0" applyAlignment="1">
      <alignment vertical="top" wrapText="1"/>
    </xf>
    <xf numFmtId="0" fontId="3" fillId="4" borderId="0" xfId="0" applyFill="1" applyAlignment="1">
      <alignment wrapText="1"/>
    </xf>
    <xf numFmtId="0" fontId="3" fillId="4" borderId="0" xfId="0" applyFill="1" applyAlignment="1">
      <alignment vertical="center" wrapText="1"/>
    </xf>
    <xf numFmtId="0" fontId="3" fillId="4" borderId="0" xfId="0" applyFill="1" applyAlignment="1">
      <alignment horizontal="center" vertical="center" wrapText="1"/>
    </xf>
    <xf numFmtId="0" fontId="0" fillId="0" borderId="0" xfId="49" applyAlignment="1">
      <alignment vertical="center" wrapText="1"/>
    </xf>
    <xf numFmtId="0" fontId="14" fillId="13" borderId="0" xfId="0" applyNumberFormat="1" applyFont="1" applyFill="1" applyBorder="1" applyAlignment="1">
      <alignment horizontal="center" vertical="center" wrapText="1"/>
    </xf>
    <xf numFmtId="0" fontId="15" fillId="8" borderId="0" xfId="0" applyNumberFormat="1" applyFont="1" applyFill="1" applyBorder="1" applyAlignment="1">
      <alignment vertical="center" wrapText="1"/>
    </xf>
    <xf numFmtId="0" fontId="2" fillId="14" borderId="0" xfId="0" applyNumberFormat="1" applyFont="1" applyFill="1" applyBorder="1" applyAlignment="1">
      <alignment horizontal="center" vertical="center" wrapText="1"/>
    </xf>
    <xf numFmtId="0" fontId="0" fillId="0" borderId="0" xfId="0" applyNumberFormat="1" applyFont="1" applyFill="1" applyBorder="1" applyAlignment="1">
      <alignment vertical="top" wrapText="1"/>
    </xf>
    <xf numFmtId="0" fontId="12" fillId="0" borderId="0" xfId="0" applyNumberFormat="1" applyFont="1" applyFill="1" applyBorder="1" applyAlignment="1">
      <alignment vertical="top" wrapText="1"/>
    </xf>
    <xf numFmtId="0" fontId="1" fillId="2" borderId="0" xfId="0" applyNumberFormat="1" applyFont="1" applyFill="1" applyBorder="1" applyAlignment="1">
      <alignment horizont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ables/table1.xml><?xml version="1.0" encoding="utf-8"?>
<table xmlns="http://schemas.openxmlformats.org/spreadsheetml/2006/main" id="1" name="DataDictionaryTable" displayName="DataDictionaryTable" ref="A4:M34">
  <tableColumns count="13">
    <tableColumn id="1" name="Variable name"/>
    <tableColumn id="2" name="Indicator name"/>
    <tableColumn id="3" name="Standardised variable name"/>
    <tableColumn id="4" name="Target layer"/>
    <tableColumn id="5" name="Criterion layer"/>
    <tableColumn id="6" name="Indicator attribute"/>
    <tableColumn id="7" name="Unit / scale"/>
    <tableColumn id="8" name="Data source"/>
    <tableColumn id="9" name="Original questionnaire item / source reference"/>
    <tableColumn id="10" name="Positive/negative direction"/>
    <tableColumn id="11" name="Standardisation method"/>
    <tableColumn id="12" name="Quantification / coding method"/>
    <tableColumn id="13" name="Description / coding 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A1" sqref="A1:B1"/>
    </sheetView>
  </sheetViews>
  <sheetFormatPr defaultColWidth="9" defaultRowHeight="14" outlineLevelCol="5"/>
  <cols>
    <col min="1" max="1" width="26.5" style="1" customWidth="1"/>
    <col min="2" max="2" width="81.4166666666667" style="1" customWidth="1"/>
  </cols>
  <sheetData>
    <row r="1" ht="15.5" customHeight="1" spans="1:6">
      <c r="A1" s="101" t="s">
        <v>0</v>
      </c>
      <c r="B1" s="75"/>
      <c r="C1" s="13"/>
      <c r="D1" s="13"/>
      <c r="E1" s="13"/>
      <c r="F1" s="13"/>
    </row>
    <row r="2" spans="1:6">
      <c r="A2" s="75"/>
      <c r="B2" s="75"/>
    </row>
    <row r="3" spans="1:6">
      <c r="A3" s="64" t="s">
        <v>1</v>
      </c>
      <c r="B3" s="64" t="s">
        <v>2</v>
      </c>
    </row>
    <row r="4" ht="70" customHeight="1" spans="1:6">
      <c r="A4" s="77" t="s">
        <v>3</v>
      </c>
      <c r="B4" s="77" t="s">
        <v>4</v>
      </c>
    </row>
    <row r="5" ht="56" customHeight="1" spans="1:6">
      <c r="A5" s="78" t="s">
        <v>5</v>
      </c>
      <c r="B5" s="78" t="s">
        <v>6</v>
      </c>
    </row>
    <row r="6" ht="42" customHeight="1" spans="1:6">
      <c r="A6" s="77" t="s">
        <v>7</v>
      </c>
      <c r="B6" s="77" t="s">
        <v>8</v>
      </c>
    </row>
    <row r="7" ht="42" customHeight="1" spans="1:6">
      <c r="A7" s="78" t="s">
        <v>9</v>
      </c>
      <c r="B7" s="78" t="s">
        <v>10</v>
      </c>
    </row>
    <row r="8" ht="42" customHeight="1" spans="1:6">
      <c r="A8" s="77" t="s">
        <v>11</v>
      </c>
      <c r="B8" s="77" t="s">
        <v>12</v>
      </c>
    </row>
    <row r="9" ht="42" customHeight="1" spans="1:6">
      <c r="A9" s="78" t="s">
        <v>13</v>
      </c>
      <c r="B9" s="78" t="s">
        <v>14</v>
      </c>
    </row>
    <row r="10" ht="42" customHeight="1" spans="1:6">
      <c r="A10" s="77" t="s">
        <v>15</v>
      </c>
      <c r="B10" s="77" t="s">
        <v>16</v>
      </c>
    </row>
    <row r="11" ht="42" customHeight="1" spans="1:6">
      <c r="A11" s="78" t="s">
        <v>17</v>
      </c>
      <c r="B11" s="78" t="s">
        <v>18</v>
      </c>
    </row>
    <row r="12" ht="42" customHeight="1" spans="1:6">
      <c r="A12" s="77" t="s">
        <v>19</v>
      </c>
      <c r="B12" s="77" t="s">
        <v>20</v>
      </c>
    </row>
    <row r="13" ht="56" customHeight="1" spans="1:6">
      <c r="A13" s="78" t="s">
        <v>21</v>
      </c>
      <c r="B13" s="78" t="s">
        <v>22</v>
      </c>
    </row>
    <row r="14" ht="28" customHeight="1" spans="1:6">
      <c r="A14" s="77" t="s">
        <v>23</v>
      </c>
      <c r="B14" s="77" t="s">
        <v>24</v>
      </c>
    </row>
    <row r="15" spans="1:6">
      <c r="A15" s="5"/>
      <c r="B15" s="5"/>
    </row>
    <row r="16" spans="1:6">
      <c r="A16" s="5"/>
      <c r="B16" s="5"/>
    </row>
    <row r="17" spans="1:2">
      <c r="A17" s="5"/>
      <c r="B17" s="5"/>
    </row>
    <row r="18" spans="1:2">
      <c r="A18" s="5"/>
      <c r="B18" s="5"/>
    </row>
    <row r="19" spans="1:2">
      <c r="A19" s="5"/>
      <c r="B19" s="5"/>
    </row>
  </sheetData>
  <mergeCells count="1">
    <mergeCell ref="A1:B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2"/>
  <sheetViews>
    <sheetView workbookViewId="0">
      <selection activeCell="E20" sqref="E20"/>
    </sheetView>
  </sheetViews>
  <sheetFormatPr defaultColWidth="9" defaultRowHeight="14"/>
  <cols>
    <col min="1" max="3" width="18" style="1" customWidth="1"/>
    <col min="4" max="17" width="22" style="1" customWidth="1"/>
  </cols>
  <sheetData>
    <row r="1" customFormat="1" ht="15.5" customHeight="1" spans="1:17">
      <c r="A1" s="2" t="s">
        <v>2649</v>
      </c>
      <c r="B1" s="1"/>
      <c r="C1" s="1"/>
      <c r="D1" s="1"/>
      <c r="E1" s="1"/>
      <c r="F1" s="1"/>
      <c r="G1" s="1"/>
      <c r="H1" s="1"/>
      <c r="I1" s="1"/>
      <c r="J1" s="1"/>
      <c r="K1" s="1"/>
      <c r="L1" s="1"/>
      <c r="M1" s="1"/>
      <c r="N1" s="1"/>
      <c r="O1" s="1"/>
      <c r="P1" s="1"/>
      <c r="Q1" s="1"/>
    </row>
    <row r="3" ht="28" customHeight="1" spans="1:17">
      <c r="A3" s="64" t="s">
        <v>2650</v>
      </c>
      <c r="B3" s="64" t="s">
        <v>585</v>
      </c>
      <c r="C3" s="64" t="s">
        <v>2651</v>
      </c>
      <c r="D3" s="64" t="s">
        <v>2652</v>
      </c>
      <c r="E3" s="64" t="s">
        <v>2653</v>
      </c>
      <c r="F3" s="64" t="s">
        <v>2654</v>
      </c>
      <c r="G3" s="64" t="s">
        <v>2655</v>
      </c>
      <c r="H3" s="64" t="s">
        <v>2656</v>
      </c>
      <c r="I3" s="64" t="s">
        <v>2657</v>
      </c>
      <c r="J3" s="64" t="s">
        <v>2658</v>
      </c>
      <c r="K3" s="64" t="s">
        <v>2659</v>
      </c>
      <c r="L3" s="64" t="s">
        <v>2660</v>
      </c>
      <c r="M3" s="64" t="s">
        <v>2661</v>
      </c>
      <c r="N3" s="64" t="s">
        <v>2662</v>
      </c>
      <c r="O3" s="64" t="s">
        <v>2663</v>
      </c>
      <c r="P3" s="64" t="s">
        <v>2664</v>
      </c>
      <c r="Q3" s="64" t="s">
        <v>2665</v>
      </c>
    </row>
    <row r="4" ht="15" customHeight="1" spans="1:17">
      <c r="A4" s="38" t="s">
        <v>2666</v>
      </c>
      <c r="B4" s="65" t="s">
        <v>1111</v>
      </c>
      <c r="C4" s="66">
        <v>10</v>
      </c>
      <c r="D4" s="67">
        <v>3.9</v>
      </c>
      <c r="E4" s="67">
        <v>3.4</v>
      </c>
      <c r="F4" s="67">
        <v>3.9</v>
      </c>
      <c r="G4" s="67">
        <v>4.1</v>
      </c>
      <c r="H4" s="67">
        <v>1.4</v>
      </c>
      <c r="I4" s="67">
        <v>1.4</v>
      </c>
      <c r="J4" s="67">
        <v>3.5</v>
      </c>
      <c r="K4" s="67">
        <v>3.9</v>
      </c>
      <c r="L4" s="67">
        <v>1.5</v>
      </c>
      <c r="M4" s="67">
        <v>2.8</v>
      </c>
      <c r="N4" s="67">
        <v>3.8</v>
      </c>
      <c r="O4" s="67">
        <v>2.6</v>
      </c>
      <c r="P4" s="67">
        <v>4.6</v>
      </c>
      <c r="Q4" s="68" t="s">
        <v>2667</v>
      </c>
    </row>
    <row r="5" ht="14.5" customHeight="1" spans="1:17">
      <c r="A5" s="69" t="s">
        <v>2668</v>
      </c>
      <c r="B5" s="70" t="s">
        <v>900</v>
      </c>
      <c r="C5" s="71">
        <v>12</v>
      </c>
      <c r="D5" s="72">
        <v>3.83333333333333</v>
      </c>
      <c r="E5" s="72">
        <v>2.08333333333333</v>
      </c>
      <c r="F5" s="72">
        <v>4.16666666666667</v>
      </c>
      <c r="G5" s="72">
        <v>4</v>
      </c>
      <c r="H5" s="72">
        <v>1.25</v>
      </c>
      <c r="I5" s="72">
        <v>2</v>
      </c>
      <c r="J5" s="72">
        <v>3.91666666666667</v>
      </c>
      <c r="K5" s="72">
        <v>4.41666666666667</v>
      </c>
      <c r="L5" s="72">
        <v>1.16666666666667</v>
      </c>
      <c r="M5" s="72">
        <v>2.83333333333333</v>
      </c>
      <c r="N5" s="72">
        <v>3.58333333333333</v>
      </c>
      <c r="O5" s="72">
        <v>3.33333333333333</v>
      </c>
      <c r="P5" s="72">
        <v>3.91666666666667</v>
      </c>
      <c r="Q5" s="73" t="s">
        <v>2667</v>
      </c>
    </row>
    <row r="6" ht="14.5" customHeight="1" spans="1:17">
      <c r="A6" s="38" t="s">
        <v>2669</v>
      </c>
      <c r="B6" s="65" t="s">
        <v>1209</v>
      </c>
      <c r="C6" s="66">
        <v>10</v>
      </c>
      <c r="D6" s="67">
        <v>3.6</v>
      </c>
      <c r="E6" s="67">
        <v>2.2</v>
      </c>
      <c r="F6" s="67">
        <v>3.5</v>
      </c>
      <c r="G6" s="67">
        <v>3.8</v>
      </c>
      <c r="H6" s="67">
        <v>1.3</v>
      </c>
      <c r="I6" s="67">
        <v>2.2</v>
      </c>
      <c r="J6" s="67">
        <v>4.3</v>
      </c>
      <c r="K6" s="67">
        <v>4.3</v>
      </c>
      <c r="L6" s="67">
        <v>1.2</v>
      </c>
      <c r="M6" s="67">
        <v>2.6</v>
      </c>
      <c r="N6" s="67">
        <v>3.8</v>
      </c>
      <c r="O6" s="67">
        <v>3</v>
      </c>
      <c r="P6" s="67">
        <v>3.7</v>
      </c>
      <c r="Q6" s="68" t="s">
        <v>2667</v>
      </c>
    </row>
    <row r="7" ht="14.5" customHeight="1" spans="1:17">
      <c r="A7" s="69" t="s">
        <v>2670</v>
      </c>
      <c r="B7" s="70" t="s">
        <v>1132</v>
      </c>
      <c r="C7" s="71">
        <v>12</v>
      </c>
      <c r="D7" s="72">
        <v>3.5</v>
      </c>
      <c r="E7" s="72">
        <v>2.5</v>
      </c>
      <c r="F7" s="72">
        <v>3.75</v>
      </c>
      <c r="G7" s="72">
        <v>3.66666666666667</v>
      </c>
      <c r="H7" s="72">
        <v>1.58333333333333</v>
      </c>
      <c r="I7" s="72">
        <v>2.16666666666667</v>
      </c>
      <c r="J7" s="72">
        <v>4.08333333333333</v>
      </c>
      <c r="K7" s="72">
        <v>4.5</v>
      </c>
      <c r="L7" s="72">
        <v>1.58333333333333</v>
      </c>
      <c r="M7" s="72">
        <v>2.83333333333333</v>
      </c>
      <c r="N7" s="72">
        <v>3.58333333333333</v>
      </c>
      <c r="O7" s="72">
        <v>3.08333333333333</v>
      </c>
      <c r="P7" s="72">
        <v>4</v>
      </c>
      <c r="Q7" s="73" t="s">
        <v>2667</v>
      </c>
    </row>
    <row r="8" ht="14.5" customHeight="1" spans="1:17">
      <c r="A8" s="38" t="s">
        <v>2671</v>
      </c>
      <c r="B8" s="65" t="s">
        <v>1188</v>
      </c>
      <c r="C8" s="66">
        <v>10</v>
      </c>
      <c r="D8" s="67">
        <v>3.4</v>
      </c>
      <c r="E8" s="67">
        <v>2.2</v>
      </c>
      <c r="F8" s="67">
        <v>3.9</v>
      </c>
      <c r="G8" s="67">
        <v>4.1</v>
      </c>
      <c r="H8" s="67">
        <v>1.8</v>
      </c>
      <c r="I8" s="67">
        <v>2.2</v>
      </c>
      <c r="J8" s="67">
        <v>4.4</v>
      </c>
      <c r="K8" s="67">
        <v>4.7</v>
      </c>
      <c r="L8" s="67">
        <v>1.4</v>
      </c>
      <c r="M8" s="67">
        <v>3</v>
      </c>
      <c r="N8" s="67">
        <v>4.2</v>
      </c>
      <c r="O8" s="67">
        <v>3.3</v>
      </c>
      <c r="P8" s="67">
        <v>4.2</v>
      </c>
      <c r="Q8" s="68" t="s">
        <v>2667</v>
      </c>
    </row>
    <row r="9" ht="14.5" customHeight="1" spans="1:17">
      <c r="A9" s="69" t="s">
        <v>2672</v>
      </c>
      <c r="B9" s="70" t="s">
        <v>675</v>
      </c>
      <c r="C9" s="71">
        <v>10</v>
      </c>
      <c r="D9" s="72">
        <v>3.2</v>
      </c>
      <c r="E9" s="72">
        <v>2.3</v>
      </c>
      <c r="F9" s="72">
        <v>4.1</v>
      </c>
      <c r="G9" s="72">
        <v>4.5</v>
      </c>
      <c r="H9" s="72">
        <v>2.2</v>
      </c>
      <c r="I9" s="72">
        <v>2.2</v>
      </c>
      <c r="J9" s="72">
        <v>4.4</v>
      </c>
      <c r="K9" s="72">
        <v>4.8</v>
      </c>
      <c r="L9" s="72">
        <v>2</v>
      </c>
      <c r="M9" s="72">
        <v>3.5</v>
      </c>
      <c r="N9" s="72">
        <v>3.8</v>
      </c>
      <c r="O9" s="72">
        <v>3.2</v>
      </c>
      <c r="P9" s="72">
        <v>4.2</v>
      </c>
      <c r="Q9" s="73" t="s">
        <v>2667</v>
      </c>
    </row>
    <row r="10" ht="14.5" customHeight="1" spans="1:17">
      <c r="A10" s="38" t="s">
        <v>2673</v>
      </c>
      <c r="B10" s="65" t="s">
        <v>732</v>
      </c>
      <c r="C10" s="66">
        <v>12</v>
      </c>
      <c r="D10" s="67">
        <v>3.83333333333333</v>
      </c>
      <c r="E10" s="67">
        <v>2.66666666666667</v>
      </c>
      <c r="F10" s="67">
        <v>4.25</v>
      </c>
      <c r="G10" s="67">
        <v>4.25</v>
      </c>
      <c r="H10" s="67">
        <v>1.75</v>
      </c>
      <c r="I10" s="67">
        <v>2.16666666666667</v>
      </c>
      <c r="J10" s="67">
        <v>3.66666666666667</v>
      </c>
      <c r="K10" s="67">
        <v>4.08333333333333</v>
      </c>
      <c r="L10" s="67">
        <v>1.5</v>
      </c>
      <c r="M10" s="67">
        <v>2.83333333333333</v>
      </c>
      <c r="N10" s="67">
        <v>4</v>
      </c>
      <c r="O10" s="67">
        <v>3.66666666666667</v>
      </c>
      <c r="P10" s="67">
        <v>3.83333333333333</v>
      </c>
      <c r="Q10" s="68" t="s">
        <v>2667</v>
      </c>
    </row>
    <row r="11" ht="14.5" customHeight="1" spans="1:17">
      <c r="A11" s="69" t="s">
        <v>2674</v>
      </c>
      <c r="B11" s="70" t="s">
        <v>837</v>
      </c>
      <c r="C11" s="71">
        <v>12</v>
      </c>
      <c r="D11" s="72">
        <v>3.75</v>
      </c>
      <c r="E11" s="72">
        <v>2.91666666666667</v>
      </c>
      <c r="F11" s="72">
        <v>4.08333333333333</v>
      </c>
      <c r="G11" s="72">
        <v>4.5</v>
      </c>
      <c r="H11" s="72">
        <v>2.25</v>
      </c>
      <c r="I11" s="72">
        <v>2.58333333333333</v>
      </c>
      <c r="J11" s="72">
        <v>4</v>
      </c>
      <c r="K11" s="72">
        <v>4.08333333333333</v>
      </c>
      <c r="L11" s="72">
        <v>1.66666666666667</v>
      </c>
      <c r="M11" s="72">
        <v>3</v>
      </c>
      <c r="N11" s="72">
        <v>4.08333333333333</v>
      </c>
      <c r="O11" s="72">
        <v>3.75</v>
      </c>
      <c r="P11" s="72">
        <v>4.16666666666667</v>
      </c>
      <c r="Q11" s="73" t="s">
        <v>2667</v>
      </c>
    </row>
    <row r="12" ht="14.5" customHeight="1" spans="1:17">
      <c r="A12" s="38" t="s">
        <v>2675</v>
      </c>
      <c r="B12" s="65" t="s">
        <v>823</v>
      </c>
      <c r="C12" s="66">
        <v>15</v>
      </c>
      <c r="D12" s="67">
        <v>3.86666666666667</v>
      </c>
      <c r="E12" s="67">
        <v>2.6</v>
      </c>
      <c r="F12" s="67">
        <v>3.93333333333333</v>
      </c>
      <c r="G12" s="67">
        <v>4.2</v>
      </c>
      <c r="H12" s="67">
        <v>2.2</v>
      </c>
      <c r="I12" s="67">
        <v>2.33333333333333</v>
      </c>
      <c r="J12" s="67">
        <v>4.13333333333333</v>
      </c>
      <c r="K12" s="67">
        <v>4</v>
      </c>
      <c r="L12" s="67">
        <v>2</v>
      </c>
      <c r="M12" s="67">
        <v>3.13333333333333</v>
      </c>
      <c r="N12" s="67">
        <v>4.06666666666667</v>
      </c>
      <c r="O12" s="67">
        <v>3.8</v>
      </c>
      <c r="P12" s="67">
        <v>4.4</v>
      </c>
      <c r="Q12" s="68" t="s">
        <v>2667</v>
      </c>
    </row>
    <row r="13" ht="14.5" customHeight="1" spans="1:17">
      <c r="A13" s="69" t="s">
        <v>2676</v>
      </c>
      <c r="B13" s="70" t="s">
        <v>1076</v>
      </c>
      <c r="C13" s="71">
        <v>10</v>
      </c>
      <c r="D13" s="72">
        <v>3.7</v>
      </c>
      <c r="E13" s="72">
        <v>2.4</v>
      </c>
      <c r="F13" s="72">
        <v>4.4</v>
      </c>
      <c r="G13" s="72">
        <v>4.3</v>
      </c>
      <c r="H13" s="72">
        <v>1.5</v>
      </c>
      <c r="I13" s="72">
        <v>3</v>
      </c>
      <c r="J13" s="72">
        <v>4.4</v>
      </c>
      <c r="K13" s="72">
        <v>4.2</v>
      </c>
      <c r="L13" s="72">
        <v>1.8</v>
      </c>
      <c r="M13" s="72">
        <v>3.7</v>
      </c>
      <c r="N13" s="72">
        <v>4.1</v>
      </c>
      <c r="O13" s="72">
        <v>4.1</v>
      </c>
      <c r="P13" s="72">
        <v>4.3</v>
      </c>
      <c r="Q13" s="73" t="s">
        <v>2667</v>
      </c>
    </row>
    <row r="14" ht="14.5" customHeight="1" spans="1:17">
      <c r="A14" s="38" t="s">
        <v>2677</v>
      </c>
      <c r="B14" s="65" t="s">
        <v>1069</v>
      </c>
      <c r="C14" s="66">
        <v>10</v>
      </c>
      <c r="D14" s="67">
        <v>3.6</v>
      </c>
      <c r="E14" s="67">
        <v>2.4</v>
      </c>
      <c r="F14" s="67">
        <v>3.9</v>
      </c>
      <c r="G14" s="67">
        <v>3.7</v>
      </c>
      <c r="H14" s="67">
        <v>1.4</v>
      </c>
      <c r="I14" s="67">
        <v>2.7</v>
      </c>
      <c r="J14" s="67">
        <v>4.2</v>
      </c>
      <c r="K14" s="67">
        <v>3.9</v>
      </c>
      <c r="L14" s="67">
        <v>1.3</v>
      </c>
      <c r="M14" s="67">
        <v>2.5</v>
      </c>
      <c r="N14" s="67">
        <v>3.9</v>
      </c>
      <c r="O14" s="67">
        <v>3.3</v>
      </c>
      <c r="P14" s="67">
        <v>4.3</v>
      </c>
      <c r="Q14" s="68" t="s">
        <v>2667</v>
      </c>
    </row>
    <row r="15" ht="14.5" customHeight="1" spans="1:17">
      <c r="A15" s="69" t="s">
        <v>2678</v>
      </c>
      <c r="B15" s="70" t="s">
        <v>632</v>
      </c>
      <c r="C15" s="71">
        <v>12</v>
      </c>
      <c r="D15" s="72">
        <v>3.91666666666667</v>
      </c>
      <c r="E15" s="72">
        <v>2.33333333333333</v>
      </c>
      <c r="F15" s="72">
        <v>4.5</v>
      </c>
      <c r="G15" s="72">
        <v>4.41666666666667</v>
      </c>
      <c r="H15" s="72">
        <v>1.75</v>
      </c>
      <c r="I15" s="72">
        <v>1.58333333333333</v>
      </c>
      <c r="J15" s="72">
        <v>3.91666666666667</v>
      </c>
      <c r="K15" s="72">
        <v>4</v>
      </c>
      <c r="L15" s="72">
        <v>1.5</v>
      </c>
      <c r="M15" s="72">
        <v>3.25</v>
      </c>
      <c r="N15" s="72">
        <v>4.25</v>
      </c>
      <c r="O15" s="72">
        <v>3.83333333333333</v>
      </c>
      <c r="P15" s="72">
        <v>4.08333333333333</v>
      </c>
      <c r="Q15" s="73" t="s">
        <v>2667</v>
      </c>
    </row>
    <row r="16" ht="14.5" customHeight="1" spans="1:17">
      <c r="A16" s="38" t="s">
        <v>2679</v>
      </c>
      <c r="B16" s="65" t="s">
        <v>1167</v>
      </c>
      <c r="C16" s="66">
        <v>15</v>
      </c>
      <c r="D16" s="67">
        <v>3.2</v>
      </c>
      <c r="E16" s="67">
        <v>2.66666666666667</v>
      </c>
      <c r="F16" s="67">
        <v>4.13333333333333</v>
      </c>
      <c r="G16" s="67">
        <v>4.4</v>
      </c>
      <c r="H16" s="67">
        <v>1.46666666666667</v>
      </c>
      <c r="I16" s="67">
        <v>2.2</v>
      </c>
      <c r="J16" s="67">
        <v>4.33333333333333</v>
      </c>
      <c r="K16" s="67">
        <v>3.73333333333333</v>
      </c>
      <c r="L16" s="67">
        <v>1.8</v>
      </c>
      <c r="M16" s="67">
        <v>2.93333333333333</v>
      </c>
      <c r="N16" s="67">
        <v>4.06666666666667</v>
      </c>
      <c r="O16" s="67">
        <v>3.46666666666667</v>
      </c>
      <c r="P16" s="67">
        <v>4.13333333333333</v>
      </c>
      <c r="Q16" s="68" t="s">
        <v>2667</v>
      </c>
    </row>
    <row r="17" ht="14.5" customHeight="1" spans="1:17">
      <c r="A17" s="69" t="s">
        <v>2680</v>
      </c>
      <c r="B17" s="70" t="s">
        <v>1174</v>
      </c>
      <c r="C17" s="71">
        <v>18</v>
      </c>
      <c r="D17" s="72">
        <v>3.72222222222222</v>
      </c>
      <c r="E17" s="72">
        <v>2.5</v>
      </c>
      <c r="F17" s="72">
        <v>4.22222222222222</v>
      </c>
      <c r="G17" s="72">
        <v>4.33333333333333</v>
      </c>
      <c r="H17" s="72">
        <v>1.66666666666667</v>
      </c>
      <c r="I17" s="72">
        <v>1.88888888888889</v>
      </c>
      <c r="J17" s="72">
        <v>3.77777777777778</v>
      </c>
      <c r="K17" s="72">
        <v>3.77777777777778</v>
      </c>
      <c r="L17" s="72">
        <v>1.5</v>
      </c>
      <c r="M17" s="72">
        <v>2.77777777777778</v>
      </c>
      <c r="N17" s="72">
        <v>3.94444444444444</v>
      </c>
      <c r="O17" s="72">
        <v>3.33333333333333</v>
      </c>
      <c r="P17" s="72">
        <v>4.16666666666667</v>
      </c>
      <c r="Q17" s="73" t="s">
        <v>2667</v>
      </c>
    </row>
    <row r="18" ht="14.5" customHeight="1" spans="1:17">
      <c r="A18" s="38" t="s">
        <v>2681</v>
      </c>
      <c r="B18" s="65" t="s">
        <v>879</v>
      </c>
      <c r="C18" s="66">
        <v>12</v>
      </c>
      <c r="D18" s="67">
        <v>3.41666666666667</v>
      </c>
      <c r="E18" s="67">
        <v>2.58333333333333</v>
      </c>
      <c r="F18" s="67">
        <v>4.08333333333333</v>
      </c>
      <c r="G18" s="67">
        <v>4</v>
      </c>
      <c r="H18" s="67">
        <v>1.83333333333333</v>
      </c>
      <c r="I18" s="67">
        <v>2.75</v>
      </c>
      <c r="J18" s="67">
        <v>4.33333333333333</v>
      </c>
      <c r="K18" s="67">
        <v>4.41666666666667</v>
      </c>
      <c r="L18" s="67">
        <v>1.83333333333333</v>
      </c>
      <c r="M18" s="67">
        <v>3.16666666666667</v>
      </c>
      <c r="N18" s="67">
        <v>3.91666666666667</v>
      </c>
      <c r="O18" s="67">
        <v>3.58333333333333</v>
      </c>
      <c r="P18" s="67">
        <v>4.08333333333333</v>
      </c>
      <c r="Q18" s="68" t="s">
        <v>2667</v>
      </c>
    </row>
    <row r="19" ht="14.5" customHeight="1" spans="1:17">
      <c r="A19" s="69" t="s">
        <v>2682</v>
      </c>
      <c r="B19" s="70" t="s">
        <v>992</v>
      </c>
      <c r="C19" s="71">
        <v>15</v>
      </c>
      <c r="D19" s="72">
        <v>3.73333333333333</v>
      </c>
      <c r="E19" s="72">
        <v>2.33333333333333</v>
      </c>
      <c r="F19" s="72">
        <v>4.06666666666667</v>
      </c>
      <c r="G19" s="72">
        <v>4.13333333333333</v>
      </c>
      <c r="H19" s="72">
        <v>2</v>
      </c>
      <c r="I19" s="72">
        <v>1.86666666666667</v>
      </c>
      <c r="J19" s="72">
        <v>4</v>
      </c>
      <c r="K19" s="72">
        <v>4.26666666666667</v>
      </c>
      <c r="L19" s="72">
        <v>1.4</v>
      </c>
      <c r="M19" s="72">
        <v>3.33333333333333</v>
      </c>
      <c r="N19" s="72">
        <v>3.26666666666667</v>
      </c>
      <c r="O19" s="72">
        <v>3.53333333333333</v>
      </c>
      <c r="P19" s="72">
        <v>4.13333333333333</v>
      </c>
      <c r="Q19" s="73" t="s">
        <v>2667</v>
      </c>
    </row>
    <row r="20" ht="14.5" customHeight="1" spans="1:17">
      <c r="A20" s="38" t="s">
        <v>2683</v>
      </c>
      <c r="B20" s="65" t="s">
        <v>978</v>
      </c>
      <c r="C20" s="66">
        <v>12</v>
      </c>
      <c r="D20" s="67">
        <v>3.66666666666667</v>
      </c>
      <c r="E20" s="67">
        <v>2.41666666666667</v>
      </c>
      <c r="F20" s="67">
        <v>4.25</v>
      </c>
      <c r="G20" s="67">
        <v>3.75</v>
      </c>
      <c r="H20" s="67">
        <v>2.08333333333333</v>
      </c>
      <c r="I20" s="67">
        <v>2.58333333333333</v>
      </c>
      <c r="J20" s="67">
        <v>4.16666666666667</v>
      </c>
      <c r="K20" s="67">
        <v>4.58333333333333</v>
      </c>
      <c r="L20" s="67">
        <v>1.75</v>
      </c>
      <c r="M20" s="67">
        <v>3.66666666666667</v>
      </c>
      <c r="N20" s="67">
        <v>3.91666666666667</v>
      </c>
      <c r="O20" s="67">
        <v>3.33333333333333</v>
      </c>
      <c r="P20" s="67">
        <v>4.25</v>
      </c>
      <c r="Q20" s="68" t="s">
        <v>2667</v>
      </c>
    </row>
    <row r="21" ht="14.5" customHeight="1" spans="1:17">
      <c r="A21" s="69" t="s">
        <v>2684</v>
      </c>
      <c r="B21" s="70" t="s">
        <v>950</v>
      </c>
      <c r="C21" s="71">
        <v>10</v>
      </c>
      <c r="D21" s="72">
        <v>3.3</v>
      </c>
      <c r="E21" s="72">
        <v>2.5</v>
      </c>
      <c r="F21" s="72">
        <v>4.2</v>
      </c>
      <c r="G21" s="72">
        <v>4.3</v>
      </c>
      <c r="H21" s="72">
        <v>1.6</v>
      </c>
      <c r="I21" s="72">
        <v>2.5</v>
      </c>
      <c r="J21" s="72">
        <v>4.4</v>
      </c>
      <c r="K21" s="72">
        <v>4.5</v>
      </c>
      <c r="L21" s="72">
        <v>1.3</v>
      </c>
      <c r="M21" s="72">
        <v>3.2</v>
      </c>
      <c r="N21" s="72">
        <v>3.6</v>
      </c>
      <c r="O21" s="72">
        <v>3.2</v>
      </c>
      <c r="P21" s="72">
        <v>4.3</v>
      </c>
      <c r="Q21" s="73" t="s">
        <v>2667</v>
      </c>
    </row>
    <row r="22" ht="14.5" customHeight="1" spans="1:17">
      <c r="A22" s="38" t="s">
        <v>2685</v>
      </c>
      <c r="B22" s="65" t="s">
        <v>753</v>
      </c>
      <c r="C22" s="66">
        <v>18</v>
      </c>
      <c r="D22" s="67">
        <v>3.66666666666667</v>
      </c>
      <c r="E22" s="67">
        <v>2.83333333333333</v>
      </c>
      <c r="F22" s="67">
        <v>3.83333333333333</v>
      </c>
      <c r="G22" s="67">
        <v>4.05555555555556</v>
      </c>
      <c r="H22" s="67">
        <v>1.83333333333333</v>
      </c>
      <c r="I22" s="67">
        <v>1.94444444444444</v>
      </c>
      <c r="J22" s="67">
        <v>4.38888888888889</v>
      </c>
      <c r="K22" s="67">
        <v>4.27777777777778</v>
      </c>
      <c r="L22" s="67">
        <v>1.58823529411765</v>
      </c>
      <c r="M22" s="67">
        <v>3.5</v>
      </c>
      <c r="N22" s="67">
        <v>3.77777777777778</v>
      </c>
      <c r="O22" s="67">
        <v>3.22222222222222</v>
      </c>
      <c r="P22" s="67">
        <v>3.88888888888889</v>
      </c>
      <c r="Q22" s="68" t="s">
        <v>2667</v>
      </c>
    </row>
    <row r="23" ht="14.5" customHeight="1" spans="1:17">
      <c r="A23" s="69" t="s">
        <v>2686</v>
      </c>
      <c r="B23" s="70" t="s">
        <v>1027</v>
      </c>
      <c r="C23" s="71">
        <v>12</v>
      </c>
      <c r="D23" s="72">
        <v>2.91666666666667</v>
      </c>
      <c r="E23" s="72">
        <v>2.5</v>
      </c>
      <c r="F23" s="72">
        <v>4</v>
      </c>
      <c r="G23" s="72">
        <v>4.25</v>
      </c>
      <c r="H23" s="72">
        <v>1.58333333333333</v>
      </c>
      <c r="I23" s="72">
        <v>1.83333333333333</v>
      </c>
      <c r="J23" s="72">
        <v>4.08333333333333</v>
      </c>
      <c r="K23" s="72">
        <v>3.75</v>
      </c>
      <c r="L23" s="72">
        <v>1.83333333333333</v>
      </c>
      <c r="M23" s="72">
        <v>3</v>
      </c>
      <c r="N23" s="72">
        <v>4.16666666666667</v>
      </c>
      <c r="O23" s="72">
        <v>3.5</v>
      </c>
      <c r="P23" s="72">
        <v>4.33333333333333</v>
      </c>
      <c r="Q23" s="73" t="s">
        <v>2667</v>
      </c>
    </row>
    <row r="24" ht="14.5" customHeight="1" spans="1:17">
      <c r="A24" s="38" t="s">
        <v>2687</v>
      </c>
      <c r="B24" s="65" t="s">
        <v>1104</v>
      </c>
      <c r="C24" s="66">
        <v>12</v>
      </c>
      <c r="D24" s="67">
        <v>3.16666666666667</v>
      </c>
      <c r="E24" s="67">
        <v>1.41666666666667</v>
      </c>
      <c r="F24" s="67">
        <v>4.66666666666667</v>
      </c>
      <c r="G24" s="67">
        <v>3</v>
      </c>
      <c r="H24" s="67">
        <v>1.33333333333333</v>
      </c>
      <c r="I24" s="67">
        <v>1.41666666666667</v>
      </c>
      <c r="J24" s="67">
        <v>4.25</v>
      </c>
      <c r="K24" s="67">
        <v>4.66666666666667</v>
      </c>
      <c r="L24" s="67">
        <v>1.33333333333333</v>
      </c>
      <c r="M24" s="67">
        <v>2.66666666666667</v>
      </c>
      <c r="N24" s="67">
        <v>3.16666666666667</v>
      </c>
      <c r="O24" s="67">
        <v>3.5</v>
      </c>
      <c r="P24" s="67">
        <v>2.5</v>
      </c>
      <c r="Q24" s="68" t="s">
        <v>2667</v>
      </c>
    </row>
    <row r="25" ht="14.5" customHeight="1" spans="1:17">
      <c r="A25" s="69" t="s">
        <v>2688</v>
      </c>
      <c r="B25" s="70" t="s">
        <v>788</v>
      </c>
      <c r="C25" s="71">
        <v>12</v>
      </c>
      <c r="D25" s="72">
        <v>3.91666666666667</v>
      </c>
      <c r="E25" s="72">
        <v>1.33333333333333</v>
      </c>
      <c r="F25" s="72">
        <v>4.66666666666667</v>
      </c>
      <c r="G25" s="72">
        <v>3.66666666666667</v>
      </c>
      <c r="H25" s="72">
        <v>1.16666666666667</v>
      </c>
      <c r="I25" s="72">
        <v>1.66666666666667</v>
      </c>
      <c r="J25" s="72">
        <v>4.66666666666667</v>
      </c>
      <c r="K25" s="72">
        <v>4.41666666666667</v>
      </c>
      <c r="L25" s="72">
        <v>1.25</v>
      </c>
      <c r="M25" s="72">
        <v>3</v>
      </c>
      <c r="N25" s="72">
        <v>3.16666666666667</v>
      </c>
      <c r="O25" s="72">
        <v>4</v>
      </c>
      <c r="P25" s="72">
        <v>4.58333333333333</v>
      </c>
      <c r="Q25" s="73" t="s">
        <v>2667</v>
      </c>
    </row>
    <row r="26" ht="14.5" customHeight="1" spans="1:17">
      <c r="A26" s="38" t="s">
        <v>2689</v>
      </c>
      <c r="B26" s="65" t="s">
        <v>710</v>
      </c>
      <c r="C26" s="66">
        <v>15</v>
      </c>
      <c r="D26" s="67">
        <v>4.26666666666667</v>
      </c>
      <c r="E26" s="67">
        <v>1.33333333333333</v>
      </c>
      <c r="F26" s="67">
        <v>4.73333333333333</v>
      </c>
      <c r="G26" s="67">
        <v>4.46666666666667</v>
      </c>
      <c r="H26" s="67">
        <v>1.86666666666667</v>
      </c>
      <c r="I26" s="67">
        <v>2.2</v>
      </c>
      <c r="J26" s="67">
        <v>4.46666666666667</v>
      </c>
      <c r="K26" s="67">
        <v>4.46666666666667</v>
      </c>
      <c r="L26" s="67">
        <v>1.26666666666667</v>
      </c>
      <c r="M26" s="67">
        <v>2.93333333333333</v>
      </c>
      <c r="N26" s="67">
        <v>3.33333333333333</v>
      </c>
      <c r="O26" s="67">
        <v>3.8</v>
      </c>
      <c r="P26" s="67">
        <v>4.53333333333333</v>
      </c>
      <c r="Q26" s="68" t="s">
        <v>2667</v>
      </c>
    </row>
    <row r="27" ht="14.5" customHeight="1" spans="1:17">
      <c r="A27" s="69" t="s">
        <v>2690</v>
      </c>
      <c r="B27" s="70" t="s">
        <v>844</v>
      </c>
      <c r="C27" s="71">
        <v>18</v>
      </c>
      <c r="D27" s="72">
        <v>4.5</v>
      </c>
      <c r="E27" s="72">
        <v>1.38888888888889</v>
      </c>
      <c r="F27" s="72">
        <v>4.38888888888889</v>
      </c>
      <c r="G27" s="72">
        <v>3.38888888888889</v>
      </c>
      <c r="H27" s="72">
        <v>1.33333333333333</v>
      </c>
      <c r="I27" s="72">
        <v>1.94444444444444</v>
      </c>
      <c r="J27" s="72">
        <v>4.22222222222222</v>
      </c>
      <c r="K27" s="72">
        <v>4.33333333333333</v>
      </c>
      <c r="L27" s="72">
        <v>1.33333333333333</v>
      </c>
      <c r="M27" s="72">
        <v>2.55555555555556</v>
      </c>
      <c r="N27" s="72">
        <v>3.38888888888889</v>
      </c>
      <c r="O27" s="72">
        <v>3.22222222222222</v>
      </c>
      <c r="P27" s="72">
        <v>3.38888888888889</v>
      </c>
      <c r="Q27" s="73" t="s">
        <v>2667</v>
      </c>
    </row>
    <row r="28" ht="14.5" customHeight="1" spans="1:17">
      <c r="A28" s="38" t="s">
        <v>2691</v>
      </c>
      <c r="B28" s="65" t="s">
        <v>809</v>
      </c>
      <c r="C28" s="66">
        <v>12</v>
      </c>
      <c r="D28" s="67">
        <v>3.25</v>
      </c>
      <c r="E28" s="67">
        <v>1.33333333333333</v>
      </c>
      <c r="F28" s="67">
        <v>4.75</v>
      </c>
      <c r="G28" s="67">
        <v>3.25</v>
      </c>
      <c r="H28" s="67">
        <v>1.41666666666667</v>
      </c>
      <c r="I28" s="67">
        <v>1.5</v>
      </c>
      <c r="J28" s="67">
        <v>3.91666666666667</v>
      </c>
      <c r="K28" s="67">
        <v>3.83333333333333</v>
      </c>
      <c r="L28" s="67">
        <v>1.25</v>
      </c>
      <c r="M28" s="67">
        <v>2.33333333333333</v>
      </c>
      <c r="N28" s="67">
        <v>3</v>
      </c>
      <c r="O28" s="67">
        <v>3.16666666666667</v>
      </c>
      <c r="P28" s="67">
        <v>3.41666666666667</v>
      </c>
      <c r="Q28" s="68" t="s">
        <v>2667</v>
      </c>
    </row>
    <row r="29" ht="14.5" customHeight="1" spans="1:17">
      <c r="A29" s="69" t="s">
        <v>2692</v>
      </c>
      <c r="B29" s="70" t="s">
        <v>914</v>
      </c>
      <c r="C29" s="71">
        <v>12</v>
      </c>
      <c r="D29" s="72">
        <v>3.58333333333333</v>
      </c>
      <c r="E29" s="72">
        <v>1.5</v>
      </c>
      <c r="F29" s="72">
        <v>4.58333333333333</v>
      </c>
      <c r="G29" s="72">
        <v>3.41666666666667</v>
      </c>
      <c r="H29" s="72">
        <v>1.5</v>
      </c>
      <c r="I29" s="72">
        <v>1.25</v>
      </c>
      <c r="J29" s="72">
        <v>4.16666666666667</v>
      </c>
      <c r="K29" s="72">
        <v>4.58333333333333</v>
      </c>
      <c r="L29" s="72">
        <v>1.33333333333333</v>
      </c>
      <c r="M29" s="72">
        <v>2.58333333333333</v>
      </c>
      <c r="N29" s="72">
        <v>3.16666666666667</v>
      </c>
      <c r="O29" s="72">
        <v>3.41666666666667</v>
      </c>
      <c r="P29" s="72">
        <v>3.66666666666667</v>
      </c>
      <c r="Q29" s="73" t="s">
        <v>2667</v>
      </c>
    </row>
    <row r="30" ht="14.5" customHeight="1" spans="1:17">
      <c r="A30" s="38" t="s">
        <v>2693</v>
      </c>
      <c r="B30" s="65" t="s">
        <v>739</v>
      </c>
      <c r="C30" s="66">
        <v>12</v>
      </c>
      <c r="D30" s="67">
        <v>3.91666666666667</v>
      </c>
      <c r="E30" s="67">
        <v>1.41666666666667</v>
      </c>
      <c r="F30" s="67">
        <v>4.58333333333333</v>
      </c>
      <c r="G30" s="67">
        <v>3.33333333333333</v>
      </c>
      <c r="H30" s="67">
        <v>1.41666666666667</v>
      </c>
      <c r="I30" s="67">
        <v>1.16666666666667</v>
      </c>
      <c r="J30" s="67">
        <v>4.08333333333333</v>
      </c>
      <c r="K30" s="67">
        <v>4.58333333333333</v>
      </c>
      <c r="L30" s="67">
        <v>1.33333333333333</v>
      </c>
      <c r="M30" s="67">
        <v>2.75</v>
      </c>
      <c r="N30" s="67">
        <v>3.25</v>
      </c>
      <c r="O30" s="67">
        <v>3.25</v>
      </c>
      <c r="P30" s="67">
        <v>3.25</v>
      </c>
      <c r="Q30" s="68" t="s">
        <v>2667</v>
      </c>
    </row>
    <row r="31" ht="14.5" customHeight="1" spans="1:17">
      <c r="A31" s="69" t="s">
        <v>2694</v>
      </c>
      <c r="B31" s="70" t="s">
        <v>921</v>
      </c>
      <c r="C31" s="71">
        <v>12</v>
      </c>
      <c r="D31" s="72">
        <v>3.33333333333333</v>
      </c>
      <c r="E31" s="72">
        <v>1.16666666666667</v>
      </c>
      <c r="F31" s="72">
        <v>4.58333333333333</v>
      </c>
      <c r="G31" s="72">
        <v>3.33333333333333</v>
      </c>
      <c r="H31" s="72">
        <v>1.58333333333333</v>
      </c>
      <c r="I31" s="72">
        <v>1.41666666666667</v>
      </c>
      <c r="J31" s="72">
        <v>4.08333333333333</v>
      </c>
      <c r="K31" s="72">
        <v>4.08333333333333</v>
      </c>
      <c r="L31" s="72">
        <v>1.5</v>
      </c>
      <c r="M31" s="72">
        <v>2.5</v>
      </c>
      <c r="N31" s="72">
        <v>3.5</v>
      </c>
      <c r="O31" s="72">
        <v>3.75</v>
      </c>
      <c r="P31" s="72">
        <v>3.16666666666667</v>
      </c>
      <c r="Q31" s="73" t="s">
        <v>2667</v>
      </c>
    </row>
    <row r="32" ht="14.5" customHeight="1" spans="1:17">
      <c r="A32" s="38" t="s">
        <v>2695</v>
      </c>
      <c r="B32" s="65" t="s">
        <v>682</v>
      </c>
      <c r="C32" s="66">
        <v>12</v>
      </c>
      <c r="D32" s="67">
        <v>3.25</v>
      </c>
      <c r="E32" s="67">
        <v>1.16666666666667</v>
      </c>
      <c r="F32" s="67">
        <v>4.58333333333333</v>
      </c>
      <c r="G32" s="67">
        <v>3.16666666666667</v>
      </c>
      <c r="H32" s="67">
        <v>1.41666666666667</v>
      </c>
      <c r="I32" s="67">
        <v>1.41666666666667</v>
      </c>
      <c r="J32" s="67">
        <v>4.33333333333333</v>
      </c>
      <c r="K32" s="67">
        <v>4.08333333333333</v>
      </c>
      <c r="L32" s="67">
        <v>1.58333333333333</v>
      </c>
      <c r="M32" s="67">
        <v>2.5</v>
      </c>
      <c r="N32" s="67">
        <v>3.83333333333333</v>
      </c>
      <c r="O32" s="67">
        <v>4</v>
      </c>
      <c r="P32" s="67">
        <v>3.33333333333333</v>
      </c>
      <c r="Q32" s="68" t="s">
        <v>2667</v>
      </c>
    </row>
    <row r="33" ht="14.5" customHeight="1" spans="1:17">
      <c r="A33" s="69" t="s">
        <v>2696</v>
      </c>
      <c r="B33" s="70" t="s">
        <v>1097</v>
      </c>
      <c r="C33" s="71">
        <v>12</v>
      </c>
      <c r="D33" s="72">
        <v>4.25</v>
      </c>
      <c r="E33" s="72">
        <v>1.25</v>
      </c>
      <c r="F33" s="72">
        <v>4.5</v>
      </c>
      <c r="G33" s="72">
        <v>4.41666666666667</v>
      </c>
      <c r="H33" s="72">
        <v>1.25</v>
      </c>
      <c r="I33" s="72">
        <v>1.75</v>
      </c>
      <c r="J33" s="72">
        <v>4.16666666666667</v>
      </c>
      <c r="K33" s="72">
        <v>4.16666666666667</v>
      </c>
      <c r="L33" s="72">
        <v>1.33333333333333</v>
      </c>
      <c r="M33" s="72">
        <v>3.08333333333333</v>
      </c>
      <c r="N33" s="72">
        <v>3.5</v>
      </c>
      <c r="O33" s="72">
        <v>4.25</v>
      </c>
      <c r="P33" s="72">
        <v>4.16666666666667</v>
      </c>
      <c r="Q33" s="73" t="s">
        <v>2667</v>
      </c>
    </row>
    <row r="34" ht="14.5" customHeight="1" spans="1:17">
      <c r="A34" s="38" t="s">
        <v>2697</v>
      </c>
      <c r="B34" s="65" t="s">
        <v>1090</v>
      </c>
      <c r="C34" s="66">
        <v>12</v>
      </c>
      <c r="D34" s="67">
        <v>3.25</v>
      </c>
      <c r="E34" s="67">
        <v>1.33333333333333</v>
      </c>
      <c r="F34" s="67">
        <v>4.66666666666667</v>
      </c>
      <c r="G34" s="67">
        <v>4.16666666666667</v>
      </c>
      <c r="H34" s="67">
        <v>1.5</v>
      </c>
      <c r="I34" s="67">
        <v>1.41666666666667</v>
      </c>
      <c r="J34" s="67">
        <v>4.5</v>
      </c>
      <c r="K34" s="67">
        <v>4.16666666666667</v>
      </c>
      <c r="L34" s="67">
        <v>1.25</v>
      </c>
      <c r="M34" s="67">
        <v>2.91666666666667</v>
      </c>
      <c r="N34" s="67">
        <v>3.58333333333333</v>
      </c>
      <c r="O34" s="67">
        <v>3.66666666666667</v>
      </c>
      <c r="P34" s="67">
        <v>3.5</v>
      </c>
      <c r="Q34" s="68" t="s">
        <v>2667</v>
      </c>
    </row>
    <row r="35" ht="14.5" customHeight="1" spans="1:17">
      <c r="A35" s="69" t="s">
        <v>2698</v>
      </c>
      <c r="B35" s="70" t="s">
        <v>1013</v>
      </c>
      <c r="C35" s="71">
        <v>12</v>
      </c>
      <c r="D35" s="72">
        <v>4.41666666666667</v>
      </c>
      <c r="E35" s="72">
        <v>1.25</v>
      </c>
      <c r="F35" s="72">
        <v>4.66666666666667</v>
      </c>
      <c r="G35" s="72">
        <v>4.25</v>
      </c>
      <c r="H35" s="72">
        <v>1.5</v>
      </c>
      <c r="I35" s="72">
        <v>1.58333333333333</v>
      </c>
      <c r="J35" s="72">
        <v>4.33333333333333</v>
      </c>
      <c r="K35" s="72">
        <v>4.5</v>
      </c>
      <c r="L35" s="72">
        <v>1.33333333333333</v>
      </c>
      <c r="M35" s="72">
        <v>3.5</v>
      </c>
      <c r="N35" s="72">
        <v>3.16666666666667</v>
      </c>
      <c r="O35" s="72">
        <v>3.66666666666667</v>
      </c>
      <c r="P35" s="72">
        <v>4.16666666666667</v>
      </c>
      <c r="Q35" s="73" t="s">
        <v>2667</v>
      </c>
    </row>
    <row r="36" customFormat="1" spans="1:17">
      <c r="A36" s="38"/>
      <c r="B36" s="6"/>
      <c r="C36" s="1"/>
      <c r="D36" s="1"/>
      <c r="E36" s="1"/>
      <c r="F36" s="1"/>
      <c r="G36" s="1"/>
      <c r="H36" s="1"/>
      <c r="I36" s="1"/>
      <c r="J36" s="1"/>
      <c r="K36" s="1"/>
      <c r="L36" s="1"/>
      <c r="M36" s="1"/>
      <c r="N36" s="1"/>
      <c r="O36" s="1"/>
      <c r="P36" s="1"/>
      <c r="Q36" s="1"/>
    </row>
    <row r="37" customFormat="1" spans="1:17">
      <c r="A37" s="38"/>
      <c r="B37" s="6"/>
      <c r="C37" s="1"/>
      <c r="D37" s="1"/>
      <c r="E37" s="1"/>
      <c r="F37" s="1"/>
      <c r="G37" s="1"/>
      <c r="H37" s="1"/>
      <c r="I37" s="1"/>
      <c r="J37" s="1"/>
      <c r="K37" s="1"/>
      <c r="L37" s="1"/>
      <c r="M37" s="1"/>
      <c r="N37" s="1"/>
      <c r="O37" s="1"/>
      <c r="P37" s="1"/>
      <c r="Q37" s="1"/>
    </row>
    <row r="38" customFormat="1" spans="1:17">
      <c r="A38" s="38"/>
      <c r="B38" s="6"/>
      <c r="C38" s="1"/>
      <c r="D38" s="1"/>
      <c r="E38" s="1"/>
      <c r="F38" s="1"/>
      <c r="G38" s="1"/>
      <c r="H38" s="1"/>
      <c r="I38" s="1"/>
      <c r="J38" s="1"/>
      <c r="K38" s="1"/>
      <c r="L38" s="1"/>
      <c r="M38" s="1"/>
      <c r="N38" s="1"/>
      <c r="O38" s="1"/>
      <c r="P38" s="1"/>
      <c r="Q38" s="1"/>
    </row>
    <row r="39" customFormat="1" spans="1:17">
      <c r="A39" s="38"/>
      <c r="B39" s="6"/>
      <c r="C39" s="1"/>
      <c r="D39" s="1"/>
      <c r="E39" s="1"/>
      <c r="F39" s="1"/>
      <c r="G39" s="1"/>
      <c r="H39" s="1"/>
      <c r="I39" s="1"/>
      <c r="J39" s="1"/>
      <c r="K39" s="1"/>
      <c r="L39" s="1"/>
      <c r="M39" s="1"/>
      <c r="N39" s="1"/>
      <c r="O39" s="1"/>
      <c r="P39" s="1"/>
      <c r="Q39" s="1"/>
    </row>
    <row r="40" customFormat="1" spans="1:17">
      <c r="A40" s="38"/>
      <c r="B40" s="6"/>
      <c r="C40" s="1"/>
      <c r="D40" s="1"/>
      <c r="E40" s="1"/>
      <c r="F40" s="1"/>
      <c r="G40" s="1"/>
      <c r="H40" s="1"/>
      <c r="I40" s="1"/>
      <c r="J40" s="1"/>
      <c r="K40" s="1"/>
      <c r="L40" s="1"/>
      <c r="M40" s="1"/>
      <c r="N40" s="1"/>
      <c r="O40" s="1"/>
      <c r="P40" s="1"/>
      <c r="Q40" s="1"/>
    </row>
    <row r="41" customFormat="1" spans="1:17">
      <c r="A41" s="38"/>
      <c r="B41" s="6"/>
      <c r="C41" s="1"/>
      <c r="D41" s="1"/>
      <c r="E41" s="1"/>
      <c r="F41" s="1"/>
      <c r="G41" s="1"/>
      <c r="H41" s="1"/>
      <c r="I41" s="1"/>
      <c r="J41" s="1"/>
      <c r="K41" s="1"/>
      <c r="L41" s="1"/>
      <c r="M41" s="1"/>
      <c r="N41" s="1"/>
      <c r="O41" s="1"/>
      <c r="P41" s="1"/>
      <c r="Q41" s="1"/>
    </row>
    <row r="42" customFormat="1" spans="1:17">
      <c r="A42" s="38"/>
      <c r="B42" s="6"/>
      <c r="C42" s="1"/>
      <c r="D42" s="1"/>
      <c r="E42" s="1"/>
      <c r="F42" s="1"/>
      <c r="G42" s="1"/>
      <c r="H42" s="1"/>
      <c r="I42" s="1"/>
      <c r="J42" s="1"/>
      <c r="K42" s="1"/>
      <c r="L42" s="1"/>
      <c r="M42" s="1"/>
      <c r="N42" s="1"/>
      <c r="O42" s="1"/>
      <c r="P42" s="1"/>
      <c r="Q42" s="1"/>
    </row>
    <row r="43" customFormat="1" spans="1:17">
      <c r="A43" s="38"/>
      <c r="B43" s="6"/>
      <c r="C43" s="1"/>
      <c r="D43" s="1"/>
      <c r="E43" s="1"/>
      <c r="F43" s="1"/>
      <c r="G43" s="1"/>
      <c r="H43" s="1"/>
      <c r="I43" s="1"/>
      <c r="J43" s="1"/>
      <c r="K43" s="1"/>
      <c r="L43" s="1"/>
      <c r="M43" s="1"/>
      <c r="N43" s="1"/>
      <c r="O43" s="1"/>
      <c r="P43" s="1"/>
      <c r="Q43" s="1"/>
    </row>
    <row r="44" customFormat="1" spans="1:17">
      <c r="A44" s="38"/>
      <c r="B44" s="6"/>
      <c r="C44" s="1"/>
      <c r="D44" s="1"/>
      <c r="E44" s="1"/>
      <c r="F44" s="1"/>
      <c r="G44" s="1"/>
      <c r="H44" s="1"/>
      <c r="I44" s="1"/>
      <c r="J44" s="1"/>
      <c r="K44" s="1"/>
      <c r="L44" s="1"/>
      <c r="M44" s="1"/>
      <c r="N44" s="1"/>
      <c r="O44" s="1"/>
      <c r="P44" s="1"/>
      <c r="Q44" s="1"/>
    </row>
    <row r="45" customFormat="1" spans="1:17">
      <c r="A45" s="38"/>
      <c r="B45" s="6"/>
      <c r="C45" s="1"/>
      <c r="D45" s="1"/>
      <c r="E45" s="1"/>
      <c r="F45" s="1"/>
      <c r="G45" s="1"/>
      <c r="H45" s="1"/>
      <c r="I45" s="1"/>
      <c r="J45" s="1"/>
      <c r="K45" s="1"/>
      <c r="L45" s="1"/>
      <c r="M45" s="1"/>
      <c r="N45" s="1"/>
      <c r="O45" s="1"/>
      <c r="P45" s="1"/>
      <c r="Q45" s="1"/>
    </row>
    <row r="46" customFormat="1" spans="1:17">
      <c r="A46" s="38"/>
      <c r="B46" s="6"/>
      <c r="C46" s="1"/>
      <c r="D46" s="1"/>
      <c r="E46" s="1"/>
      <c r="F46" s="1"/>
      <c r="G46" s="1"/>
      <c r="H46" s="1"/>
      <c r="I46" s="1"/>
      <c r="J46" s="1"/>
      <c r="K46" s="1"/>
      <c r="L46" s="1"/>
      <c r="M46" s="1"/>
      <c r="N46" s="1"/>
      <c r="O46" s="1"/>
      <c r="P46" s="1"/>
      <c r="Q46" s="1"/>
    </row>
    <row r="47" customFormat="1" spans="1:17">
      <c r="A47" s="38"/>
      <c r="B47" s="6"/>
      <c r="C47" s="1"/>
      <c r="D47" s="1"/>
      <c r="E47" s="1"/>
      <c r="F47" s="1"/>
      <c r="G47" s="1"/>
      <c r="H47" s="1"/>
      <c r="I47" s="1"/>
      <c r="J47" s="1"/>
      <c r="K47" s="1"/>
      <c r="L47" s="1"/>
      <c r="M47" s="1"/>
      <c r="N47" s="1"/>
      <c r="O47" s="1"/>
      <c r="P47" s="1"/>
      <c r="Q47" s="1"/>
    </row>
    <row r="48" customFormat="1" spans="1:17">
      <c r="A48" s="38"/>
      <c r="B48" s="6"/>
      <c r="C48" s="1"/>
      <c r="D48" s="1"/>
      <c r="E48" s="1"/>
      <c r="F48" s="1"/>
      <c r="G48" s="1"/>
      <c r="H48" s="1"/>
      <c r="I48" s="1"/>
      <c r="J48" s="1"/>
      <c r="K48" s="1"/>
      <c r="L48" s="1"/>
      <c r="M48" s="1"/>
      <c r="N48" s="1"/>
      <c r="O48" s="1"/>
      <c r="P48" s="1"/>
      <c r="Q48" s="1"/>
    </row>
    <row r="49" customFormat="1" spans="1:17">
      <c r="A49" s="38"/>
      <c r="B49" s="6"/>
      <c r="C49" s="1"/>
      <c r="D49" s="1"/>
      <c r="E49" s="1"/>
      <c r="F49" s="1"/>
      <c r="G49" s="1"/>
      <c r="H49" s="1"/>
      <c r="I49" s="1"/>
      <c r="J49" s="1"/>
      <c r="K49" s="1"/>
      <c r="L49" s="1"/>
      <c r="M49" s="1"/>
      <c r="N49" s="1"/>
      <c r="O49" s="1"/>
      <c r="P49" s="1"/>
      <c r="Q49" s="1"/>
    </row>
    <row r="50" customFormat="1" spans="1:17">
      <c r="A50" s="38"/>
      <c r="B50" s="6"/>
      <c r="C50" s="1"/>
      <c r="D50" s="1"/>
      <c r="E50" s="1"/>
      <c r="F50" s="1"/>
      <c r="G50" s="1"/>
      <c r="H50" s="1"/>
      <c r="I50" s="1"/>
      <c r="J50" s="1"/>
      <c r="K50" s="1"/>
      <c r="L50" s="1"/>
      <c r="M50" s="1"/>
      <c r="N50" s="1"/>
      <c r="O50" s="1"/>
      <c r="P50" s="1"/>
      <c r="Q50" s="1"/>
    </row>
    <row r="51" customFormat="1" spans="1:17">
      <c r="A51" s="38"/>
      <c r="B51" s="6"/>
      <c r="C51" s="1"/>
      <c r="D51" s="1"/>
      <c r="E51" s="1"/>
      <c r="F51" s="1"/>
      <c r="G51" s="1"/>
      <c r="H51" s="1"/>
      <c r="I51" s="1"/>
      <c r="J51" s="1"/>
      <c r="K51" s="1"/>
      <c r="L51" s="1"/>
      <c r="M51" s="1"/>
      <c r="N51" s="1"/>
      <c r="O51" s="1"/>
      <c r="P51" s="1"/>
      <c r="Q51" s="1"/>
    </row>
    <row r="52" customFormat="1" spans="1:17">
      <c r="A52" s="38"/>
      <c r="B52" s="6"/>
      <c r="C52" s="1"/>
      <c r="D52" s="1"/>
      <c r="E52" s="1"/>
      <c r="F52" s="1"/>
      <c r="G52" s="1"/>
      <c r="H52" s="1"/>
      <c r="I52" s="1"/>
      <c r="J52" s="1"/>
      <c r="K52" s="1"/>
      <c r="L52" s="1"/>
      <c r="M52" s="1"/>
      <c r="N52" s="1"/>
      <c r="O52" s="1"/>
      <c r="P52" s="1"/>
      <c r="Q52" s="1"/>
    </row>
    <row r="53" customFormat="1" spans="1:17">
      <c r="A53" s="38"/>
      <c r="B53" s="6"/>
      <c r="C53" s="1"/>
      <c r="D53" s="1"/>
      <c r="E53" s="1"/>
      <c r="F53" s="1"/>
      <c r="G53" s="1"/>
      <c r="H53" s="1"/>
      <c r="I53" s="1"/>
      <c r="J53" s="1"/>
      <c r="K53" s="1"/>
      <c r="L53" s="1"/>
      <c r="M53" s="1"/>
      <c r="N53" s="1"/>
      <c r="O53" s="1"/>
      <c r="P53" s="1"/>
      <c r="Q53" s="1"/>
    </row>
    <row r="54" customFormat="1" spans="1:17">
      <c r="A54" s="38"/>
      <c r="B54" s="6"/>
      <c r="C54" s="1"/>
      <c r="D54" s="1"/>
      <c r="E54" s="1"/>
      <c r="F54" s="1"/>
      <c r="G54" s="1"/>
      <c r="H54" s="1"/>
      <c r="I54" s="1"/>
      <c r="J54" s="1"/>
      <c r="K54" s="1"/>
      <c r="L54" s="1"/>
      <c r="M54" s="1"/>
      <c r="N54" s="1"/>
      <c r="O54" s="1"/>
      <c r="P54" s="1"/>
      <c r="Q54" s="1"/>
    </row>
    <row r="55" customFormat="1" spans="1:17">
      <c r="A55" s="38"/>
      <c r="B55" s="6"/>
      <c r="C55" s="1"/>
      <c r="D55" s="1"/>
      <c r="E55" s="1"/>
      <c r="F55" s="1"/>
      <c r="G55" s="1"/>
      <c r="H55" s="1"/>
      <c r="I55" s="1"/>
      <c r="J55" s="1"/>
      <c r="K55" s="1"/>
      <c r="L55" s="1"/>
      <c r="M55" s="1"/>
      <c r="N55" s="1"/>
      <c r="O55" s="1"/>
      <c r="P55" s="1"/>
      <c r="Q55" s="1"/>
    </row>
    <row r="56" customFormat="1" spans="1:17">
      <c r="A56" s="38"/>
      <c r="B56" s="6"/>
      <c r="C56" s="1"/>
      <c r="D56" s="1"/>
      <c r="E56" s="1"/>
      <c r="F56" s="1"/>
      <c r="G56" s="1"/>
      <c r="H56" s="1"/>
      <c r="I56" s="1"/>
      <c r="J56" s="1"/>
      <c r="K56" s="1"/>
      <c r="L56" s="1"/>
      <c r="M56" s="1"/>
      <c r="N56" s="1"/>
      <c r="O56" s="1"/>
      <c r="P56" s="1"/>
      <c r="Q56" s="1"/>
    </row>
    <row r="57" customFormat="1" spans="1:17">
      <c r="A57" s="38"/>
      <c r="B57" s="6"/>
      <c r="C57" s="1"/>
      <c r="D57" s="1"/>
      <c r="E57" s="1"/>
      <c r="F57" s="1"/>
      <c r="G57" s="1"/>
      <c r="H57" s="1"/>
      <c r="I57" s="1"/>
      <c r="J57" s="1"/>
      <c r="K57" s="1"/>
      <c r="L57" s="1"/>
      <c r="M57" s="1"/>
      <c r="N57" s="1"/>
      <c r="O57" s="1"/>
      <c r="P57" s="1"/>
      <c r="Q57" s="1"/>
    </row>
    <row r="58" customFormat="1" spans="1:17">
      <c r="A58" s="38"/>
      <c r="B58" s="6"/>
      <c r="C58" s="1"/>
      <c r="D58" s="1"/>
      <c r="E58" s="1"/>
      <c r="F58" s="1"/>
      <c r="G58" s="1"/>
      <c r="H58" s="1"/>
      <c r="I58" s="1"/>
      <c r="J58" s="1"/>
      <c r="K58" s="1"/>
      <c r="L58" s="1"/>
      <c r="M58" s="1"/>
      <c r="N58" s="1"/>
      <c r="O58" s="1"/>
      <c r="P58" s="1"/>
      <c r="Q58" s="1"/>
    </row>
    <row r="59" customFormat="1" spans="1:17">
      <c r="A59" s="38"/>
      <c r="B59" s="6"/>
      <c r="C59" s="1"/>
      <c r="D59" s="1"/>
      <c r="E59" s="1"/>
      <c r="F59" s="1"/>
      <c r="G59" s="1"/>
      <c r="H59" s="1"/>
      <c r="I59" s="1"/>
      <c r="J59" s="1"/>
      <c r="K59" s="1"/>
      <c r="L59" s="1"/>
      <c r="M59" s="1"/>
      <c r="N59" s="1"/>
      <c r="O59" s="1"/>
      <c r="P59" s="1"/>
      <c r="Q59" s="1"/>
    </row>
    <row r="60" customFormat="1" spans="1:17">
      <c r="A60" s="38"/>
      <c r="B60" s="6"/>
      <c r="C60" s="1"/>
      <c r="D60" s="1"/>
      <c r="E60" s="1"/>
      <c r="F60" s="1"/>
      <c r="G60" s="1"/>
      <c r="H60" s="1"/>
      <c r="I60" s="1"/>
      <c r="J60" s="1"/>
      <c r="K60" s="1"/>
      <c r="L60" s="1"/>
      <c r="M60" s="1"/>
      <c r="N60" s="1"/>
      <c r="O60" s="1"/>
      <c r="P60" s="1"/>
      <c r="Q60" s="1"/>
    </row>
    <row r="61" customFormat="1" spans="1:17">
      <c r="A61" s="38"/>
      <c r="B61" s="6"/>
      <c r="C61" s="1"/>
      <c r="D61" s="1"/>
      <c r="E61" s="1"/>
      <c r="F61" s="1"/>
      <c r="G61" s="1"/>
      <c r="H61" s="1"/>
      <c r="I61" s="1"/>
      <c r="J61" s="1"/>
      <c r="K61" s="1"/>
      <c r="L61" s="1"/>
      <c r="M61" s="1"/>
      <c r="N61" s="1"/>
      <c r="O61" s="1"/>
      <c r="P61" s="1"/>
      <c r="Q61" s="1"/>
    </row>
    <row r="62" customFormat="1" spans="1:17">
      <c r="A62" s="38"/>
      <c r="B62" s="6"/>
      <c r="C62" s="1"/>
      <c r="D62" s="1"/>
      <c r="E62" s="1"/>
      <c r="F62" s="1"/>
      <c r="G62" s="1"/>
      <c r="H62" s="1"/>
      <c r="I62" s="1"/>
      <c r="J62" s="1"/>
      <c r="K62" s="1"/>
      <c r="L62" s="1"/>
      <c r="M62" s="1"/>
      <c r="N62" s="1"/>
      <c r="O62" s="1"/>
      <c r="P62" s="1"/>
      <c r="Q62" s="1"/>
    </row>
    <row r="63" customFormat="1" spans="1:17">
      <c r="A63" s="38"/>
      <c r="B63" s="6"/>
      <c r="C63" s="1"/>
      <c r="D63" s="1"/>
      <c r="E63" s="1"/>
      <c r="F63" s="1"/>
      <c r="G63" s="1"/>
      <c r="H63" s="1"/>
      <c r="I63" s="1"/>
      <c r="J63" s="1"/>
      <c r="K63" s="1"/>
      <c r="L63" s="1"/>
      <c r="M63" s="1"/>
      <c r="N63" s="1"/>
      <c r="O63" s="1"/>
      <c r="P63" s="1"/>
      <c r="Q63" s="1"/>
    </row>
    <row r="64" customFormat="1" spans="1:17">
      <c r="A64" s="38"/>
      <c r="B64" s="6"/>
      <c r="C64" s="1"/>
      <c r="D64" s="1"/>
      <c r="E64" s="1"/>
      <c r="F64" s="1"/>
      <c r="G64" s="1"/>
      <c r="H64" s="1"/>
      <c r="I64" s="1"/>
      <c r="J64" s="1"/>
      <c r="K64" s="1"/>
      <c r="L64" s="1"/>
      <c r="M64" s="1"/>
      <c r="N64" s="1"/>
      <c r="O64" s="1"/>
      <c r="P64" s="1"/>
      <c r="Q64" s="1"/>
    </row>
    <row r="65" customFormat="1" spans="1:17">
      <c r="A65" s="38"/>
      <c r="B65" s="6"/>
      <c r="C65" s="1"/>
      <c r="D65" s="1"/>
      <c r="E65" s="1"/>
      <c r="F65" s="1"/>
      <c r="G65" s="1"/>
      <c r="H65" s="1"/>
      <c r="I65" s="1"/>
      <c r="J65" s="1"/>
      <c r="K65" s="1"/>
      <c r="L65" s="1"/>
      <c r="M65" s="1"/>
      <c r="N65" s="1"/>
      <c r="O65" s="1"/>
      <c r="P65" s="1"/>
      <c r="Q65" s="1"/>
    </row>
    <row r="66" customFormat="1" spans="1:17">
      <c r="A66" s="38"/>
      <c r="B66" s="6"/>
      <c r="C66" s="1"/>
      <c r="D66" s="1"/>
      <c r="E66" s="1"/>
      <c r="F66" s="1"/>
      <c r="G66" s="1"/>
      <c r="H66" s="1"/>
      <c r="I66" s="1"/>
      <c r="J66" s="1"/>
      <c r="K66" s="1"/>
      <c r="L66" s="1"/>
      <c r="M66" s="1"/>
      <c r="N66" s="1"/>
      <c r="O66" s="1"/>
      <c r="P66" s="1"/>
      <c r="Q66" s="1"/>
    </row>
    <row r="67" customFormat="1" spans="1:17">
      <c r="A67" s="38"/>
      <c r="B67" s="6"/>
      <c r="C67" s="1"/>
      <c r="D67" s="1"/>
      <c r="E67" s="1"/>
      <c r="F67" s="1"/>
      <c r="G67" s="1"/>
      <c r="H67" s="1"/>
      <c r="I67" s="1"/>
      <c r="J67" s="1"/>
      <c r="K67" s="1"/>
      <c r="L67" s="1"/>
      <c r="M67" s="1"/>
      <c r="N67" s="1"/>
      <c r="O67" s="1"/>
      <c r="P67" s="1"/>
      <c r="Q67" s="1"/>
    </row>
    <row r="68" customFormat="1" spans="1:17">
      <c r="A68" s="38"/>
      <c r="B68" s="6"/>
      <c r="C68" s="1"/>
      <c r="D68" s="1"/>
      <c r="E68" s="1"/>
      <c r="F68" s="1"/>
      <c r="G68" s="1"/>
      <c r="H68" s="1"/>
      <c r="I68" s="1"/>
      <c r="J68" s="1"/>
      <c r="K68" s="1"/>
      <c r="L68" s="1"/>
      <c r="M68" s="1"/>
      <c r="N68" s="1"/>
      <c r="O68" s="1"/>
      <c r="P68" s="1"/>
      <c r="Q68" s="1"/>
    </row>
    <row r="69" customFormat="1" spans="1:17">
      <c r="A69" s="38"/>
      <c r="B69" s="6"/>
      <c r="C69" s="1"/>
      <c r="D69" s="1"/>
      <c r="E69" s="1"/>
      <c r="F69" s="1"/>
      <c r="G69" s="1"/>
      <c r="H69" s="1"/>
      <c r="I69" s="1"/>
      <c r="J69" s="1"/>
      <c r="K69" s="1"/>
      <c r="L69" s="1"/>
      <c r="M69" s="1"/>
      <c r="N69" s="1"/>
      <c r="O69" s="1"/>
      <c r="P69" s="1"/>
      <c r="Q69" s="1"/>
    </row>
    <row r="70" customFormat="1" spans="1:17">
      <c r="A70" s="38"/>
      <c r="B70" s="6"/>
      <c r="C70" s="1"/>
      <c r="D70" s="1"/>
      <c r="E70" s="1"/>
      <c r="F70" s="1"/>
      <c r="G70" s="1"/>
      <c r="H70" s="1"/>
      <c r="I70" s="1"/>
      <c r="J70" s="1"/>
      <c r="K70" s="1"/>
      <c r="L70" s="1"/>
      <c r="M70" s="1"/>
      <c r="N70" s="1"/>
      <c r="O70" s="1"/>
      <c r="P70" s="1"/>
      <c r="Q70" s="1"/>
    </row>
    <row r="71" customFormat="1" spans="1:17">
      <c r="A71" s="38"/>
      <c r="B71" s="6"/>
      <c r="C71" s="1"/>
      <c r="D71" s="1"/>
      <c r="E71" s="1"/>
      <c r="F71" s="1"/>
      <c r="G71" s="1"/>
      <c r="H71" s="1"/>
      <c r="I71" s="1"/>
      <c r="J71" s="1"/>
      <c r="K71" s="1"/>
      <c r="L71" s="1"/>
      <c r="M71" s="1"/>
      <c r="N71" s="1"/>
      <c r="O71" s="1"/>
      <c r="P71" s="1"/>
      <c r="Q71" s="1"/>
    </row>
    <row r="72" customFormat="1" spans="1:17">
      <c r="A72" s="38"/>
      <c r="B72" s="6"/>
      <c r="C72" s="1"/>
      <c r="D72" s="1"/>
      <c r="E72" s="1"/>
      <c r="F72" s="1"/>
      <c r="G72" s="1"/>
      <c r="H72" s="1"/>
      <c r="I72" s="1"/>
      <c r="J72" s="1"/>
      <c r="K72" s="1"/>
      <c r="L72" s="1"/>
      <c r="M72" s="1"/>
      <c r="N72" s="1"/>
      <c r="O72" s="1"/>
      <c r="P72" s="1"/>
      <c r="Q72" s="1"/>
    </row>
    <row r="73" customFormat="1" spans="1:17">
      <c r="A73" s="38"/>
      <c r="B73" s="6"/>
      <c r="C73" s="1"/>
      <c r="D73" s="1"/>
      <c r="E73" s="1"/>
      <c r="F73" s="1"/>
      <c r="G73" s="1"/>
      <c r="H73" s="1"/>
      <c r="I73" s="1"/>
      <c r="J73" s="1"/>
      <c r="K73" s="1"/>
      <c r="L73" s="1"/>
      <c r="M73" s="1"/>
      <c r="N73" s="1"/>
      <c r="O73" s="1"/>
      <c r="P73" s="1"/>
      <c r="Q73" s="1"/>
    </row>
    <row r="74" customFormat="1" spans="1:17">
      <c r="A74" s="38"/>
      <c r="B74" s="6"/>
      <c r="C74" s="1"/>
      <c r="D74" s="1"/>
      <c r="E74" s="1"/>
      <c r="F74" s="1"/>
      <c r="G74" s="1"/>
      <c r="H74" s="1"/>
      <c r="I74" s="1"/>
      <c r="J74" s="1"/>
      <c r="K74" s="1"/>
      <c r="L74" s="1"/>
      <c r="M74" s="1"/>
      <c r="N74" s="1"/>
      <c r="O74" s="1"/>
      <c r="P74" s="1"/>
      <c r="Q74" s="1"/>
    </row>
    <row r="75" customFormat="1" spans="1:17">
      <c r="A75" s="38"/>
      <c r="B75" s="6"/>
      <c r="C75" s="1"/>
      <c r="D75" s="1"/>
      <c r="E75" s="1"/>
      <c r="F75" s="1"/>
      <c r="G75" s="1"/>
      <c r="H75" s="1"/>
      <c r="I75" s="1"/>
      <c r="J75" s="1"/>
      <c r="K75" s="1"/>
      <c r="L75" s="1"/>
      <c r="M75" s="1"/>
      <c r="N75" s="1"/>
      <c r="O75" s="1"/>
      <c r="P75" s="1"/>
      <c r="Q75" s="1"/>
    </row>
    <row r="76" customFormat="1" spans="1:17">
      <c r="A76" s="38"/>
      <c r="B76" s="6"/>
      <c r="C76" s="1"/>
      <c r="D76" s="1"/>
      <c r="E76" s="1"/>
      <c r="F76" s="1"/>
      <c r="G76" s="1"/>
      <c r="H76" s="1"/>
      <c r="I76" s="1"/>
      <c r="J76" s="1"/>
      <c r="K76" s="1"/>
      <c r="L76" s="1"/>
      <c r="M76" s="1"/>
      <c r="N76" s="1"/>
      <c r="O76" s="1"/>
      <c r="P76" s="1"/>
      <c r="Q76" s="1"/>
    </row>
    <row r="77" customFormat="1" spans="1:17">
      <c r="A77" s="38"/>
      <c r="B77" s="6"/>
      <c r="C77" s="1"/>
      <c r="D77" s="1"/>
      <c r="E77" s="1"/>
      <c r="F77" s="1"/>
      <c r="G77" s="1"/>
      <c r="H77" s="1"/>
      <c r="I77" s="1"/>
      <c r="J77" s="1"/>
      <c r="K77" s="1"/>
      <c r="L77" s="1"/>
      <c r="M77" s="1"/>
      <c r="N77" s="1"/>
      <c r="O77" s="1"/>
      <c r="P77" s="1"/>
      <c r="Q77" s="1"/>
    </row>
    <row r="78" customFormat="1" spans="1:17">
      <c r="A78" s="38"/>
      <c r="B78" s="6"/>
      <c r="C78" s="1"/>
      <c r="D78" s="1"/>
      <c r="E78" s="1"/>
      <c r="F78" s="1"/>
      <c r="G78" s="1"/>
      <c r="H78" s="1"/>
      <c r="I78" s="1"/>
      <c r="J78" s="1"/>
      <c r="K78" s="1"/>
      <c r="L78" s="1"/>
      <c r="M78" s="1"/>
      <c r="N78" s="1"/>
      <c r="O78" s="1"/>
      <c r="P78" s="1"/>
      <c r="Q78" s="1"/>
    </row>
    <row r="79" customFormat="1" spans="1:17">
      <c r="A79" s="38"/>
      <c r="B79" s="6"/>
      <c r="C79" s="1"/>
      <c r="D79" s="1"/>
      <c r="E79" s="1"/>
      <c r="F79" s="1"/>
      <c r="G79" s="1"/>
      <c r="H79" s="1"/>
      <c r="I79" s="1"/>
      <c r="J79" s="1"/>
      <c r="K79" s="1"/>
      <c r="L79" s="1"/>
      <c r="M79" s="1"/>
      <c r="N79" s="1"/>
      <c r="O79" s="1"/>
      <c r="P79" s="1"/>
      <c r="Q79" s="1"/>
    </row>
    <row r="80" customFormat="1" spans="1:17">
      <c r="A80" s="38"/>
      <c r="B80" s="6"/>
      <c r="C80" s="1"/>
      <c r="D80" s="1"/>
      <c r="E80" s="1"/>
      <c r="F80" s="1"/>
      <c r="G80" s="1"/>
      <c r="H80" s="1"/>
      <c r="I80" s="1"/>
      <c r="J80" s="1"/>
      <c r="K80" s="1"/>
      <c r="L80" s="1"/>
      <c r="M80" s="1"/>
      <c r="N80" s="1"/>
      <c r="O80" s="1"/>
      <c r="P80" s="1"/>
      <c r="Q80" s="1"/>
    </row>
    <row r="81" customFormat="1" spans="1:17">
      <c r="A81" s="38"/>
      <c r="B81" s="6"/>
      <c r="C81" s="1"/>
      <c r="D81" s="1"/>
      <c r="E81" s="1"/>
      <c r="F81" s="1"/>
      <c r="G81" s="1"/>
      <c r="H81" s="1"/>
      <c r="I81" s="1"/>
      <c r="J81" s="1"/>
      <c r="K81" s="1"/>
      <c r="L81" s="1"/>
      <c r="M81" s="1"/>
      <c r="N81" s="1"/>
      <c r="O81" s="1"/>
      <c r="P81" s="1"/>
      <c r="Q81" s="1"/>
    </row>
    <row r="82" customFormat="1" spans="1:17">
      <c r="A82" s="38"/>
      <c r="B82" s="6"/>
      <c r="C82" s="1"/>
      <c r="D82" s="1"/>
      <c r="E82" s="1"/>
      <c r="F82" s="1"/>
      <c r="G82" s="1"/>
      <c r="H82" s="1"/>
      <c r="I82" s="1"/>
      <c r="J82" s="1"/>
      <c r="K82" s="1"/>
      <c r="L82" s="1"/>
      <c r="M82" s="1"/>
      <c r="N82" s="1"/>
      <c r="O82" s="1"/>
      <c r="P82" s="1"/>
      <c r="Q82" s="1"/>
    </row>
    <row r="83" customFormat="1" spans="1:17">
      <c r="A83" s="38"/>
      <c r="B83" s="6"/>
      <c r="C83" s="1"/>
      <c r="D83" s="1"/>
      <c r="E83" s="1"/>
      <c r="F83" s="1"/>
      <c r="G83" s="1"/>
      <c r="H83" s="1"/>
      <c r="I83" s="1"/>
      <c r="J83" s="1"/>
      <c r="K83" s="1"/>
      <c r="L83" s="1"/>
      <c r="M83" s="1"/>
      <c r="N83" s="1"/>
      <c r="O83" s="1"/>
      <c r="P83" s="1"/>
      <c r="Q83" s="1"/>
    </row>
    <row r="84" customFormat="1" spans="1:17">
      <c r="A84" s="38"/>
      <c r="B84" s="6"/>
      <c r="C84" s="1"/>
      <c r="D84" s="1"/>
      <c r="E84" s="1"/>
      <c r="F84" s="1"/>
      <c r="G84" s="1"/>
      <c r="H84" s="1"/>
      <c r="I84" s="1"/>
      <c r="J84" s="1"/>
      <c r="K84" s="1"/>
      <c r="L84" s="1"/>
      <c r="M84" s="1"/>
      <c r="N84" s="1"/>
      <c r="O84" s="1"/>
      <c r="P84" s="1"/>
      <c r="Q84" s="1"/>
    </row>
    <row r="85" customFormat="1" spans="1:17">
      <c r="A85" s="38"/>
      <c r="B85" s="6"/>
      <c r="C85" s="1"/>
      <c r="D85" s="1"/>
      <c r="E85" s="1"/>
      <c r="F85" s="1"/>
      <c r="G85" s="1"/>
      <c r="H85" s="1"/>
      <c r="I85" s="1"/>
      <c r="J85" s="1"/>
      <c r="K85" s="1"/>
      <c r="L85" s="1"/>
      <c r="M85" s="1"/>
      <c r="N85" s="1"/>
      <c r="O85" s="1"/>
      <c r="P85" s="1"/>
      <c r="Q85" s="1"/>
    </row>
    <row r="86" customFormat="1" spans="1:17">
      <c r="A86" s="38"/>
      <c r="B86" s="6"/>
      <c r="C86" s="1"/>
      <c r="D86" s="1"/>
      <c r="E86" s="1"/>
      <c r="F86" s="1"/>
      <c r="G86" s="1"/>
      <c r="H86" s="1"/>
      <c r="I86" s="1"/>
      <c r="J86" s="1"/>
      <c r="K86" s="1"/>
      <c r="L86" s="1"/>
      <c r="M86" s="1"/>
      <c r="N86" s="1"/>
      <c r="O86" s="1"/>
      <c r="P86" s="1"/>
      <c r="Q86" s="1"/>
    </row>
    <row r="87" customFormat="1" spans="1:17">
      <c r="A87" s="38"/>
      <c r="B87" s="6"/>
      <c r="C87" s="1"/>
      <c r="D87" s="1"/>
      <c r="E87" s="1"/>
      <c r="F87" s="1"/>
      <c r="G87" s="1"/>
      <c r="H87" s="1"/>
      <c r="I87" s="1"/>
      <c r="J87" s="1"/>
      <c r="K87" s="1"/>
      <c r="L87" s="1"/>
      <c r="M87" s="1"/>
      <c r="N87" s="1"/>
      <c r="O87" s="1"/>
      <c r="P87" s="1"/>
      <c r="Q87" s="1"/>
    </row>
    <row r="88" customFormat="1" spans="1:17">
      <c r="A88" s="38"/>
      <c r="B88" s="6"/>
      <c r="C88" s="1"/>
      <c r="D88" s="1"/>
      <c r="E88" s="1"/>
      <c r="F88" s="1"/>
      <c r="G88" s="1"/>
      <c r="H88" s="1"/>
      <c r="I88" s="1"/>
      <c r="J88" s="1"/>
      <c r="K88" s="1"/>
      <c r="L88" s="1"/>
      <c r="M88" s="1"/>
      <c r="N88" s="1"/>
      <c r="O88" s="1"/>
      <c r="P88" s="1"/>
      <c r="Q88" s="1"/>
    </row>
    <row r="89" customFormat="1" spans="1:17">
      <c r="A89" s="38"/>
      <c r="B89" s="6"/>
      <c r="C89" s="1"/>
      <c r="D89" s="1"/>
      <c r="E89" s="1"/>
      <c r="F89" s="1"/>
      <c r="G89" s="1"/>
      <c r="H89" s="1"/>
      <c r="I89" s="1"/>
      <c r="J89" s="1"/>
      <c r="K89" s="1"/>
      <c r="L89" s="1"/>
      <c r="M89" s="1"/>
      <c r="N89" s="1"/>
      <c r="O89" s="1"/>
      <c r="P89" s="1"/>
      <c r="Q89" s="1"/>
    </row>
    <row r="90" customFormat="1" spans="1:17">
      <c r="A90" s="38"/>
      <c r="B90" s="6"/>
      <c r="C90" s="1"/>
      <c r="D90" s="1"/>
      <c r="E90" s="1"/>
      <c r="F90" s="1"/>
      <c r="G90" s="1"/>
      <c r="H90" s="1"/>
      <c r="I90" s="1"/>
      <c r="J90" s="1"/>
      <c r="K90" s="1"/>
      <c r="L90" s="1"/>
      <c r="M90" s="1"/>
      <c r="N90" s="1"/>
      <c r="O90" s="1"/>
      <c r="P90" s="1"/>
      <c r="Q90" s="1"/>
    </row>
    <row r="91" customFormat="1" spans="1:17">
      <c r="A91" s="38"/>
      <c r="B91" s="6"/>
      <c r="C91" s="1"/>
      <c r="D91" s="1"/>
      <c r="E91" s="1"/>
      <c r="F91" s="1"/>
      <c r="G91" s="1"/>
      <c r="H91" s="1"/>
      <c r="I91" s="1"/>
      <c r="J91" s="1"/>
      <c r="K91" s="1"/>
      <c r="L91" s="1"/>
      <c r="M91" s="1"/>
      <c r="N91" s="1"/>
      <c r="O91" s="1"/>
      <c r="P91" s="1"/>
      <c r="Q91" s="1"/>
    </row>
    <row r="92" customFormat="1" spans="1:17">
      <c r="A92" s="38"/>
      <c r="B92" s="6"/>
      <c r="C92" s="1"/>
      <c r="D92" s="1"/>
      <c r="E92" s="1"/>
      <c r="F92" s="1"/>
      <c r="G92" s="1"/>
      <c r="H92" s="1"/>
      <c r="I92" s="1"/>
      <c r="J92" s="1"/>
      <c r="K92" s="1"/>
      <c r="L92" s="1"/>
      <c r="M92" s="1"/>
      <c r="N92" s="1"/>
      <c r="O92" s="1"/>
      <c r="P92" s="1"/>
      <c r="Q92" s="1"/>
    </row>
  </sheetData>
  <mergeCells count="1">
    <mergeCell ref="A1:Q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04"/>
  <sheetViews>
    <sheetView workbookViewId="0">
      <selection activeCell="B3" sqref="B3"/>
    </sheetView>
  </sheetViews>
  <sheetFormatPr defaultColWidth="9" defaultRowHeight="14"/>
  <cols>
    <col min="1" max="3" width="18" style="1" customWidth="1"/>
    <col min="4" max="21" width="22" style="1" customWidth="1"/>
  </cols>
  <sheetData>
    <row r="1" ht="15.5" customHeight="1" spans="1:21">
      <c r="A1" s="2" t="s">
        <v>2699</v>
      </c>
    </row>
    <row r="3" ht="28" customHeight="1" spans="1:21">
      <c r="A3" s="3" t="s">
        <v>2700</v>
      </c>
      <c r="B3" s="3" t="s">
        <v>585</v>
      </c>
      <c r="C3" s="3" t="s">
        <v>2701</v>
      </c>
      <c r="D3" s="3" t="s">
        <v>2702</v>
      </c>
      <c r="E3" s="3" t="s">
        <v>2703</v>
      </c>
      <c r="F3" s="3" t="s">
        <v>2704</v>
      </c>
      <c r="G3" s="3" t="s">
        <v>2705</v>
      </c>
      <c r="H3" s="3" t="s">
        <v>2706</v>
      </c>
      <c r="I3" s="3" t="s">
        <v>213</v>
      </c>
      <c r="J3" s="3" t="s">
        <v>220</v>
      </c>
      <c r="K3" s="3" t="s">
        <v>225</v>
      </c>
      <c r="L3" s="3" t="s">
        <v>230</v>
      </c>
      <c r="M3" s="3" t="s">
        <v>236</v>
      </c>
      <c r="N3" s="3" t="s">
        <v>241</v>
      </c>
      <c r="O3" s="3" t="s">
        <v>2707</v>
      </c>
      <c r="P3" s="3" t="s">
        <v>2708</v>
      </c>
      <c r="Q3" s="3" t="s">
        <v>251</v>
      </c>
      <c r="R3" s="3" t="s">
        <v>340</v>
      </c>
      <c r="S3" s="3" t="s">
        <v>301</v>
      </c>
      <c r="T3" s="3" t="s">
        <v>306</v>
      </c>
      <c r="U3" s="3" t="s">
        <v>335</v>
      </c>
    </row>
    <row r="4" spans="1:21">
      <c r="A4" s="5" t="s">
        <v>2709</v>
      </c>
      <c r="B4" s="61" t="s">
        <v>1111</v>
      </c>
      <c r="C4" s="61" t="s">
        <v>2710</v>
      </c>
      <c r="D4" s="61" t="s">
        <v>2711</v>
      </c>
      <c r="E4" s="61" t="s">
        <v>2712</v>
      </c>
      <c r="F4" s="61" t="s">
        <v>2713</v>
      </c>
      <c r="G4" s="61" t="s">
        <v>2714</v>
      </c>
      <c r="H4" s="61" t="s">
        <v>2715</v>
      </c>
      <c r="I4" s="61">
        <v>5</v>
      </c>
      <c r="J4" s="61">
        <v>5</v>
      </c>
      <c r="K4" s="61">
        <v>5</v>
      </c>
      <c r="L4" s="61">
        <v>5</v>
      </c>
      <c r="M4" s="61">
        <v>3</v>
      </c>
      <c r="N4" s="61">
        <v>4</v>
      </c>
      <c r="O4" s="61">
        <v>5</v>
      </c>
      <c r="P4" s="61">
        <v>5</v>
      </c>
      <c r="Q4" s="61">
        <v>4</v>
      </c>
      <c r="R4" s="61">
        <v>3</v>
      </c>
      <c r="S4" s="61">
        <v>5</v>
      </c>
      <c r="T4" s="61">
        <v>5</v>
      </c>
      <c r="U4" s="61">
        <v>5</v>
      </c>
    </row>
    <row r="5" spans="1:21">
      <c r="A5" s="5" t="s">
        <v>2716</v>
      </c>
      <c r="B5" s="62" t="s">
        <v>1111</v>
      </c>
      <c r="C5" s="45" t="s">
        <v>2717</v>
      </c>
      <c r="D5" s="45" t="s">
        <v>2718</v>
      </c>
      <c r="E5" s="45" t="s">
        <v>2719</v>
      </c>
      <c r="F5" s="45" t="s">
        <v>2720</v>
      </c>
      <c r="G5" s="45" t="s">
        <v>2721</v>
      </c>
      <c r="H5" s="45" t="s">
        <v>2722</v>
      </c>
      <c r="I5" s="45">
        <v>5</v>
      </c>
      <c r="J5" s="45">
        <v>5</v>
      </c>
      <c r="K5" s="45">
        <v>3</v>
      </c>
      <c r="L5" s="45">
        <v>4</v>
      </c>
      <c r="M5" s="45">
        <v>1</v>
      </c>
      <c r="N5" s="45">
        <v>1</v>
      </c>
      <c r="O5" s="45">
        <v>3</v>
      </c>
      <c r="P5" s="45">
        <v>3</v>
      </c>
      <c r="Q5" s="45">
        <v>1</v>
      </c>
      <c r="R5" s="45">
        <v>3</v>
      </c>
      <c r="S5" s="45">
        <v>4</v>
      </c>
      <c r="T5" s="45">
        <v>3</v>
      </c>
      <c r="U5" s="45">
        <v>5</v>
      </c>
    </row>
    <row r="6" spans="1:21">
      <c r="A6" s="5" t="s">
        <v>2723</v>
      </c>
      <c r="B6" s="63" t="s">
        <v>1111</v>
      </c>
      <c r="C6" s="61" t="s">
        <v>2717</v>
      </c>
      <c r="D6" s="61" t="s">
        <v>2724</v>
      </c>
      <c r="E6" s="61" t="s">
        <v>2719</v>
      </c>
      <c r="F6" s="61" t="s">
        <v>2720</v>
      </c>
      <c r="G6" s="61" t="s">
        <v>2725</v>
      </c>
      <c r="H6" s="61" t="s">
        <v>2726</v>
      </c>
      <c r="I6" s="61">
        <v>3</v>
      </c>
      <c r="J6" s="61">
        <v>3</v>
      </c>
      <c r="K6" s="61">
        <v>4</v>
      </c>
      <c r="L6" s="61">
        <v>5</v>
      </c>
      <c r="M6" s="61">
        <v>1</v>
      </c>
      <c r="N6" s="61">
        <v>1</v>
      </c>
      <c r="O6" s="61">
        <v>4</v>
      </c>
      <c r="P6" s="61">
        <v>5</v>
      </c>
      <c r="Q6" s="61">
        <v>2</v>
      </c>
      <c r="R6" s="61">
        <v>3</v>
      </c>
      <c r="S6" s="61">
        <v>4</v>
      </c>
      <c r="T6" s="61">
        <v>2</v>
      </c>
      <c r="U6" s="61">
        <v>4</v>
      </c>
    </row>
    <row r="7" spans="1:21">
      <c r="A7" s="5" t="s">
        <v>2727</v>
      </c>
      <c r="B7" s="62" t="s">
        <v>1111</v>
      </c>
      <c r="C7" s="45" t="s">
        <v>2717</v>
      </c>
      <c r="D7" s="45" t="s">
        <v>2718</v>
      </c>
      <c r="E7" s="45" t="s">
        <v>2719</v>
      </c>
      <c r="F7" s="45" t="s">
        <v>2728</v>
      </c>
      <c r="G7" s="45" t="s">
        <v>2729</v>
      </c>
      <c r="H7" s="45" t="s">
        <v>2730</v>
      </c>
      <c r="I7" s="45">
        <v>3</v>
      </c>
      <c r="J7" s="45">
        <v>4</v>
      </c>
      <c r="K7" s="45">
        <v>4</v>
      </c>
      <c r="L7" s="45">
        <v>5</v>
      </c>
      <c r="M7" s="45">
        <v>2</v>
      </c>
      <c r="N7" s="45">
        <v>1</v>
      </c>
      <c r="O7" s="45">
        <v>3</v>
      </c>
      <c r="P7" s="45">
        <v>3</v>
      </c>
      <c r="Q7" s="45">
        <v>1</v>
      </c>
      <c r="R7" s="45">
        <v>3</v>
      </c>
      <c r="S7" s="45">
        <v>4</v>
      </c>
      <c r="T7" s="45">
        <v>3</v>
      </c>
      <c r="U7" s="45">
        <v>4</v>
      </c>
    </row>
    <row r="8" ht="28" customHeight="1" spans="1:21">
      <c r="A8" s="5" t="s">
        <v>2731</v>
      </c>
      <c r="B8" s="63" t="s">
        <v>1111</v>
      </c>
      <c r="C8" s="61" t="s">
        <v>2717</v>
      </c>
      <c r="D8" s="61" t="s">
        <v>2724</v>
      </c>
      <c r="E8" s="61" t="s">
        <v>2719</v>
      </c>
      <c r="F8" s="61" t="s">
        <v>2728</v>
      </c>
      <c r="G8" s="61" t="s">
        <v>2732</v>
      </c>
      <c r="H8" s="61" t="s">
        <v>2722</v>
      </c>
      <c r="I8" s="61">
        <v>3</v>
      </c>
      <c r="J8" s="61">
        <v>4</v>
      </c>
      <c r="K8" s="61">
        <v>4</v>
      </c>
      <c r="L8" s="61">
        <v>4</v>
      </c>
      <c r="M8" s="61">
        <v>1</v>
      </c>
      <c r="N8" s="61">
        <v>1</v>
      </c>
      <c r="O8" s="61">
        <v>2</v>
      </c>
      <c r="P8" s="61">
        <v>2</v>
      </c>
      <c r="Q8" s="61">
        <v>1</v>
      </c>
      <c r="R8" s="61">
        <v>3</v>
      </c>
      <c r="S8" s="61">
        <v>4</v>
      </c>
      <c r="T8" s="61">
        <v>1</v>
      </c>
      <c r="U8" s="61">
        <v>5</v>
      </c>
    </row>
    <row r="9" spans="1:21">
      <c r="A9" s="5" t="s">
        <v>2733</v>
      </c>
      <c r="B9" s="62" t="s">
        <v>1111</v>
      </c>
      <c r="C9" s="45" t="s">
        <v>2710</v>
      </c>
      <c r="D9" s="45" t="s">
        <v>2724</v>
      </c>
      <c r="E9" s="45" t="s">
        <v>2719</v>
      </c>
      <c r="F9" s="45" t="s">
        <v>2720</v>
      </c>
      <c r="G9" s="45" t="s">
        <v>2725</v>
      </c>
      <c r="H9" s="45" t="s">
        <v>2726</v>
      </c>
      <c r="I9" s="45">
        <v>4</v>
      </c>
      <c r="J9" s="45">
        <v>4</v>
      </c>
      <c r="K9" s="45">
        <v>4</v>
      </c>
      <c r="L9" s="45">
        <v>1</v>
      </c>
      <c r="M9" s="45">
        <v>1</v>
      </c>
      <c r="N9" s="45">
        <v>1</v>
      </c>
      <c r="O9" s="45">
        <v>3</v>
      </c>
      <c r="P9" s="45">
        <v>3</v>
      </c>
      <c r="Q9" s="45">
        <v>1</v>
      </c>
      <c r="R9" s="45">
        <v>3</v>
      </c>
      <c r="S9" s="45">
        <v>4</v>
      </c>
      <c r="T9" s="45">
        <v>2</v>
      </c>
      <c r="U9" s="45">
        <v>5</v>
      </c>
    </row>
    <row r="10" spans="1:21">
      <c r="A10" s="5" t="s">
        <v>2734</v>
      </c>
      <c r="B10" s="63" t="s">
        <v>1111</v>
      </c>
      <c r="C10" s="61" t="s">
        <v>2710</v>
      </c>
      <c r="D10" s="61" t="s">
        <v>2735</v>
      </c>
      <c r="E10" s="61" t="s">
        <v>2719</v>
      </c>
      <c r="F10" s="61" t="s">
        <v>2728</v>
      </c>
      <c r="G10" s="61" t="s">
        <v>2736</v>
      </c>
      <c r="H10" s="61" t="s">
        <v>2715</v>
      </c>
      <c r="I10" s="61">
        <v>4</v>
      </c>
      <c r="J10" s="61">
        <v>2</v>
      </c>
      <c r="K10" s="61">
        <v>4</v>
      </c>
      <c r="L10" s="61">
        <v>5</v>
      </c>
      <c r="M10" s="61">
        <v>1</v>
      </c>
      <c r="N10" s="61">
        <v>1</v>
      </c>
      <c r="O10" s="61">
        <v>4</v>
      </c>
      <c r="P10" s="61">
        <v>5</v>
      </c>
      <c r="Q10" s="61">
        <v>1</v>
      </c>
      <c r="R10" s="61">
        <v>3</v>
      </c>
      <c r="S10" s="61">
        <v>4</v>
      </c>
      <c r="T10" s="61">
        <v>2</v>
      </c>
      <c r="U10" s="61">
        <v>4</v>
      </c>
    </row>
    <row r="11" spans="1:21">
      <c r="A11" s="5" t="s">
        <v>2737</v>
      </c>
      <c r="B11" s="62" t="s">
        <v>1111</v>
      </c>
      <c r="C11" s="45" t="s">
        <v>2710</v>
      </c>
      <c r="D11" s="45" t="s">
        <v>2735</v>
      </c>
      <c r="E11" s="45" t="s">
        <v>2719</v>
      </c>
      <c r="F11" s="45" t="s">
        <v>2738</v>
      </c>
      <c r="G11" s="45" t="s">
        <v>2714</v>
      </c>
      <c r="H11" s="45" t="s">
        <v>2715</v>
      </c>
      <c r="I11" s="45">
        <v>3</v>
      </c>
      <c r="J11" s="45">
        <v>2</v>
      </c>
      <c r="K11" s="45">
        <v>4</v>
      </c>
      <c r="L11" s="45">
        <v>4</v>
      </c>
      <c r="M11" s="45">
        <v>2</v>
      </c>
      <c r="N11" s="45">
        <v>1</v>
      </c>
      <c r="O11" s="45">
        <v>4</v>
      </c>
      <c r="P11" s="45">
        <v>5</v>
      </c>
      <c r="Q11" s="45">
        <v>1</v>
      </c>
      <c r="R11" s="45">
        <v>3</v>
      </c>
      <c r="S11" s="45">
        <v>3</v>
      </c>
      <c r="T11" s="45">
        <v>2</v>
      </c>
      <c r="U11" s="45">
        <v>4</v>
      </c>
    </row>
    <row r="12" spans="1:21">
      <c r="A12" s="5" t="s">
        <v>2739</v>
      </c>
      <c r="B12" s="63" t="s">
        <v>1111</v>
      </c>
      <c r="C12" s="61" t="s">
        <v>2717</v>
      </c>
      <c r="D12" s="61" t="s">
        <v>2724</v>
      </c>
      <c r="E12" s="61" t="s">
        <v>2719</v>
      </c>
      <c r="F12" s="61" t="s">
        <v>2720</v>
      </c>
      <c r="G12" s="61" t="s">
        <v>2721</v>
      </c>
      <c r="H12" s="61" t="s">
        <v>2722</v>
      </c>
      <c r="I12" s="61">
        <v>4</v>
      </c>
      <c r="J12" s="61">
        <v>3</v>
      </c>
      <c r="K12" s="61">
        <v>4</v>
      </c>
      <c r="L12" s="61">
        <v>4</v>
      </c>
      <c r="M12" s="61">
        <v>1</v>
      </c>
      <c r="N12" s="61">
        <v>2</v>
      </c>
      <c r="O12" s="61">
        <v>4</v>
      </c>
      <c r="P12" s="61">
        <v>5</v>
      </c>
      <c r="Q12" s="61">
        <v>1</v>
      </c>
      <c r="R12" s="61">
        <v>2</v>
      </c>
      <c r="S12" s="61">
        <v>3</v>
      </c>
      <c r="T12" s="61">
        <v>3</v>
      </c>
      <c r="U12" s="61">
        <v>5</v>
      </c>
    </row>
    <row r="13" spans="1:21">
      <c r="A13" s="5" t="s">
        <v>2740</v>
      </c>
      <c r="B13" s="62" t="s">
        <v>1111</v>
      </c>
      <c r="C13" s="45" t="s">
        <v>2717</v>
      </c>
      <c r="D13" s="45" t="s">
        <v>2724</v>
      </c>
      <c r="E13" s="45" t="s">
        <v>2719</v>
      </c>
      <c r="F13" s="45" t="s">
        <v>2720</v>
      </c>
      <c r="G13" s="45" t="s">
        <v>2725</v>
      </c>
      <c r="H13" s="45" t="s">
        <v>2726</v>
      </c>
      <c r="I13" s="45">
        <v>5</v>
      </c>
      <c r="J13" s="45">
        <v>2</v>
      </c>
      <c r="K13" s="45">
        <v>3</v>
      </c>
      <c r="L13" s="45">
        <v>4</v>
      </c>
      <c r="M13" s="45">
        <v>1</v>
      </c>
      <c r="N13" s="45">
        <v>1</v>
      </c>
      <c r="O13" s="45">
        <v>3</v>
      </c>
      <c r="P13" s="45">
        <v>3</v>
      </c>
      <c r="Q13" s="45">
        <v>2</v>
      </c>
      <c r="R13" s="45">
        <v>2</v>
      </c>
      <c r="S13" s="45">
        <v>3</v>
      </c>
      <c r="T13" s="45">
        <v>3</v>
      </c>
      <c r="U13" s="45">
        <v>5</v>
      </c>
    </row>
    <row r="14" spans="1:21">
      <c r="A14" s="5" t="s">
        <v>2741</v>
      </c>
      <c r="B14" s="63" t="s">
        <v>900</v>
      </c>
      <c r="C14" s="61" t="s">
        <v>2710</v>
      </c>
      <c r="D14" s="61" t="s">
        <v>2735</v>
      </c>
      <c r="E14" s="61" t="s">
        <v>2719</v>
      </c>
      <c r="F14" s="61" t="s">
        <v>2742</v>
      </c>
      <c r="G14" s="61" t="s">
        <v>2729</v>
      </c>
      <c r="H14" s="61" t="s">
        <v>2730</v>
      </c>
      <c r="I14" s="61">
        <v>5</v>
      </c>
      <c r="J14" s="61">
        <v>2</v>
      </c>
      <c r="K14" s="61">
        <v>5</v>
      </c>
      <c r="L14" s="61">
        <v>5</v>
      </c>
      <c r="M14" s="61">
        <v>2</v>
      </c>
      <c r="N14" s="61">
        <v>3</v>
      </c>
      <c r="O14" s="61">
        <v>5</v>
      </c>
      <c r="P14" s="61">
        <v>5</v>
      </c>
      <c r="Q14" s="61">
        <v>2</v>
      </c>
      <c r="R14" s="61">
        <v>3</v>
      </c>
      <c r="S14" s="61">
        <v>4</v>
      </c>
      <c r="T14" s="61">
        <v>3</v>
      </c>
      <c r="U14" s="61">
        <v>4</v>
      </c>
    </row>
    <row r="15" spans="1:21">
      <c r="A15" s="5" t="s">
        <v>2743</v>
      </c>
      <c r="B15" s="62" t="s">
        <v>900</v>
      </c>
      <c r="C15" s="45" t="s">
        <v>2710</v>
      </c>
      <c r="D15" s="45" t="s">
        <v>2718</v>
      </c>
      <c r="E15" s="45" t="s">
        <v>2719</v>
      </c>
      <c r="F15" s="45" t="s">
        <v>2720</v>
      </c>
      <c r="G15" s="45" t="s">
        <v>2721</v>
      </c>
      <c r="H15" s="45" t="s">
        <v>2722</v>
      </c>
      <c r="I15" s="45">
        <v>3</v>
      </c>
      <c r="J15" s="45">
        <v>2</v>
      </c>
      <c r="K15" s="45">
        <v>4</v>
      </c>
      <c r="L15" s="45">
        <v>5</v>
      </c>
      <c r="M15" s="45">
        <v>1</v>
      </c>
      <c r="N15" s="45">
        <v>1</v>
      </c>
      <c r="O15" s="45">
        <v>4</v>
      </c>
      <c r="P15" s="45">
        <v>5</v>
      </c>
      <c r="Q15" s="45">
        <v>1</v>
      </c>
      <c r="R15" s="45">
        <v>3</v>
      </c>
      <c r="S15" s="45">
        <v>3</v>
      </c>
      <c r="T15" s="45">
        <v>3</v>
      </c>
      <c r="U15" s="45">
        <v>5</v>
      </c>
    </row>
    <row r="16" spans="1:21">
      <c r="A16" s="5" t="s">
        <v>2744</v>
      </c>
      <c r="B16" s="63" t="s">
        <v>900</v>
      </c>
      <c r="C16" s="61" t="s">
        <v>2717</v>
      </c>
      <c r="D16" s="61" t="s">
        <v>2724</v>
      </c>
      <c r="E16" s="61" t="s">
        <v>2719</v>
      </c>
      <c r="F16" s="61" t="s">
        <v>2720</v>
      </c>
      <c r="G16" s="61" t="s">
        <v>2725</v>
      </c>
      <c r="H16" s="61" t="s">
        <v>2726</v>
      </c>
      <c r="I16" s="61">
        <v>4</v>
      </c>
      <c r="J16" s="61">
        <v>3</v>
      </c>
      <c r="K16" s="61">
        <v>4</v>
      </c>
      <c r="L16" s="61">
        <v>4</v>
      </c>
      <c r="M16" s="61">
        <v>1</v>
      </c>
      <c r="N16" s="61">
        <v>1</v>
      </c>
      <c r="O16" s="61">
        <v>5</v>
      </c>
      <c r="P16" s="61">
        <v>5</v>
      </c>
      <c r="Q16" s="61">
        <v>1</v>
      </c>
      <c r="R16" s="61">
        <v>2</v>
      </c>
      <c r="S16" s="61">
        <v>4</v>
      </c>
      <c r="T16" s="61">
        <v>3</v>
      </c>
      <c r="U16" s="61">
        <v>5</v>
      </c>
    </row>
    <row r="17" spans="1:21">
      <c r="A17" s="5" t="s">
        <v>2745</v>
      </c>
      <c r="B17" s="62" t="s">
        <v>900</v>
      </c>
      <c r="C17" s="45" t="s">
        <v>2710</v>
      </c>
      <c r="D17" s="45" t="s">
        <v>2724</v>
      </c>
      <c r="E17" s="45" t="s">
        <v>2719</v>
      </c>
      <c r="F17" s="45" t="s">
        <v>2720</v>
      </c>
      <c r="G17" s="45" t="s">
        <v>2725</v>
      </c>
      <c r="H17" s="45" t="s">
        <v>2726</v>
      </c>
      <c r="I17" s="45">
        <v>3</v>
      </c>
      <c r="J17" s="45">
        <v>3</v>
      </c>
      <c r="K17" s="45">
        <v>3</v>
      </c>
      <c r="L17" s="45">
        <v>3</v>
      </c>
      <c r="M17" s="45">
        <v>1</v>
      </c>
      <c r="N17" s="45">
        <v>2</v>
      </c>
      <c r="O17" s="45">
        <v>3</v>
      </c>
      <c r="P17" s="45">
        <v>3</v>
      </c>
      <c r="Q17" s="45">
        <v>1</v>
      </c>
      <c r="R17" s="45">
        <v>3</v>
      </c>
      <c r="S17" s="45">
        <v>3</v>
      </c>
      <c r="T17" s="45">
        <v>3</v>
      </c>
      <c r="U17" s="45">
        <v>3</v>
      </c>
    </row>
    <row r="18" spans="1:21">
      <c r="A18" s="5" t="s">
        <v>2746</v>
      </c>
      <c r="B18" s="63" t="s">
        <v>900</v>
      </c>
      <c r="C18" s="61" t="s">
        <v>2717</v>
      </c>
      <c r="D18" s="61" t="s">
        <v>2711</v>
      </c>
      <c r="E18" s="61" t="s">
        <v>2747</v>
      </c>
      <c r="F18" s="61" t="s">
        <v>2738</v>
      </c>
      <c r="G18" s="61" t="s">
        <v>2736</v>
      </c>
      <c r="H18" s="61" t="s">
        <v>2730</v>
      </c>
      <c r="I18" s="61">
        <v>4</v>
      </c>
      <c r="J18" s="61">
        <v>1</v>
      </c>
      <c r="K18" s="61">
        <v>4</v>
      </c>
      <c r="L18" s="61">
        <v>4</v>
      </c>
      <c r="M18" s="61">
        <v>1</v>
      </c>
      <c r="N18" s="61">
        <v>1</v>
      </c>
      <c r="O18" s="61">
        <v>4</v>
      </c>
      <c r="P18" s="61">
        <v>5</v>
      </c>
      <c r="Q18" s="61">
        <v>1</v>
      </c>
      <c r="R18" s="61">
        <v>3</v>
      </c>
      <c r="S18" s="61">
        <v>4</v>
      </c>
      <c r="T18" s="61">
        <v>3</v>
      </c>
      <c r="U18" s="61">
        <v>4</v>
      </c>
    </row>
    <row r="19" spans="1:21">
      <c r="A19" s="5" t="s">
        <v>2748</v>
      </c>
      <c r="B19" s="62" t="s">
        <v>900</v>
      </c>
      <c r="C19" s="45" t="s">
        <v>2717</v>
      </c>
      <c r="D19" s="45" t="s">
        <v>2718</v>
      </c>
      <c r="E19" s="45" t="s">
        <v>2719</v>
      </c>
      <c r="F19" s="45" t="s">
        <v>2728</v>
      </c>
      <c r="G19" s="45" t="s">
        <v>2721</v>
      </c>
      <c r="H19" s="45" t="s">
        <v>2722</v>
      </c>
      <c r="I19" s="45">
        <v>4</v>
      </c>
      <c r="J19" s="45">
        <v>3</v>
      </c>
      <c r="K19" s="45">
        <v>4</v>
      </c>
      <c r="L19" s="45">
        <v>4</v>
      </c>
      <c r="M19" s="45">
        <v>2</v>
      </c>
      <c r="N19" s="45">
        <v>2</v>
      </c>
      <c r="O19" s="45">
        <v>3</v>
      </c>
      <c r="P19" s="45">
        <v>3</v>
      </c>
      <c r="Q19" s="45">
        <v>2</v>
      </c>
      <c r="R19" s="45">
        <v>3</v>
      </c>
      <c r="S19" s="45">
        <v>3</v>
      </c>
      <c r="T19" s="45">
        <v>4</v>
      </c>
      <c r="U19" s="45">
        <v>3</v>
      </c>
    </row>
    <row r="20" spans="1:21">
      <c r="A20" s="5" t="s">
        <v>2749</v>
      </c>
      <c r="B20" s="63" t="s">
        <v>900</v>
      </c>
      <c r="C20" s="61" t="s">
        <v>2710</v>
      </c>
      <c r="D20" s="61" t="s">
        <v>2735</v>
      </c>
      <c r="E20" s="61" t="s">
        <v>2719</v>
      </c>
      <c r="F20" s="61" t="s">
        <v>2728</v>
      </c>
      <c r="G20" s="61" t="s">
        <v>2721</v>
      </c>
      <c r="H20" s="61" t="s">
        <v>2730</v>
      </c>
      <c r="I20" s="61">
        <v>4</v>
      </c>
      <c r="J20" s="61">
        <v>1</v>
      </c>
      <c r="K20" s="61">
        <v>4</v>
      </c>
      <c r="L20" s="61">
        <v>4</v>
      </c>
      <c r="M20" s="61">
        <v>1</v>
      </c>
      <c r="N20" s="61">
        <v>3</v>
      </c>
      <c r="O20" s="61">
        <v>4</v>
      </c>
      <c r="P20" s="61">
        <v>4</v>
      </c>
      <c r="Q20" s="61">
        <v>1</v>
      </c>
      <c r="R20" s="61">
        <v>3</v>
      </c>
      <c r="S20" s="61">
        <v>4</v>
      </c>
      <c r="T20" s="61">
        <v>4</v>
      </c>
      <c r="U20" s="61">
        <v>4</v>
      </c>
    </row>
    <row r="21" spans="1:21">
      <c r="A21" s="5" t="s">
        <v>2750</v>
      </c>
      <c r="B21" s="62" t="s">
        <v>900</v>
      </c>
      <c r="C21" s="45" t="s">
        <v>2710</v>
      </c>
      <c r="D21" s="45" t="s">
        <v>2718</v>
      </c>
      <c r="E21" s="45" t="s">
        <v>2719</v>
      </c>
      <c r="F21" s="45" t="s">
        <v>2728</v>
      </c>
      <c r="G21" s="45" t="s">
        <v>2729</v>
      </c>
      <c r="H21" s="45" t="s">
        <v>2730</v>
      </c>
      <c r="I21" s="45">
        <v>4</v>
      </c>
      <c r="J21" s="45">
        <v>2</v>
      </c>
      <c r="K21" s="45">
        <v>4</v>
      </c>
      <c r="L21" s="45">
        <v>4</v>
      </c>
      <c r="M21" s="45">
        <v>1</v>
      </c>
      <c r="N21" s="45">
        <v>2</v>
      </c>
      <c r="O21" s="45">
        <v>4</v>
      </c>
      <c r="P21" s="45">
        <v>5</v>
      </c>
      <c r="Q21" s="45">
        <v>1</v>
      </c>
      <c r="R21" s="45">
        <v>3</v>
      </c>
      <c r="S21" s="45">
        <v>4</v>
      </c>
      <c r="T21" s="45">
        <v>4</v>
      </c>
      <c r="U21" s="45">
        <v>4</v>
      </c>
    </row>
    <row r="22" spans="1:21">
      <c r="A22" s="5" t="s">
        <v>2751</v>
      </c>
      <c r="B22" s="63" t="s">
        <v>900</v>
      </c>
      <c r="C22" s="61" t="s">
        <v>2717</v>
      </c>
      <c r="D22" s="61" t="s">
        <v>2735</v>
      </c>
      <c r="E22" s="61" t="s">
        <v>2719</v>
      </c>
      <c r="F22" s="61" t="s">
        <v>2728</v>
      </c>
      <c r="G22" s="61" t="s">
        <v>2714</v>
      </c>
      <c r="H22" s="61" t="s">
        <v>2730</v>
      </c>
      <c r="I22" s="61">
        <v>2</v>
      </c>
      <c r="J22" s="61">
        <v>2</v>
      </c>
      <c r="K22" s="61">
        <v>5</v>
      </c>
      <c r="L22" s="61">
        <v>3</v>
      </c>
      <c r="M22" s="61">
        <v>1</v>
      </c>
      <c r="N22" s="61">
        <v>2</v>
      </c>
      <c r="O22" s="61">
        <v>3</v>
      </c>
      <c r="P22" s="61">
        <v>4</v>
      </c>
      <c r="Q22" s="61">
        <v>1</v>
      </c>
      <c r="R22" s="61">
        <v>3</v>
      </c>
      <c r="S22" s="61">
        <v>4</v>
      </c>
      <c r="T22" s="61">
        <v>4</v>
      </c>
      <c r="U22" s="61">
        <v>5</v>
      </c>
    </row>
    <row r="23" ht="28" customHeight="1" spans="1:21">
      <c r="A23" s="5" t="s">
        <v>2752</v>
      </c>
      <c r="B23" s="62" t="s">
        <v>900</v>
      </c>
      <c r="C23" s="45" t="s">
        <v>2710</v>
      </c>
      <c r="D23" s="45" t="s">
        <v>2724</v>
      </c>
      <c r="E23" s="45" t="s">
        <v>2719</v>
      </c>
      <c r="F23" s="45" t="s">
        <v>2720</v>
      </c>
      <c r="G23" s="45" t="s">
        <v>2732</v>
      </c>
      <c r="H23" s="45" t="s">
        <v>2722</v>
      </c>
      <c r="I23" s="45">
        <v>4</v>
      </c>
      <c r="J23" s="45">
        <v>1</v>
      </c>
      <c r="K23" s="45">
        <v>5</v>
      </c>
      <c r="L23" s="45">
        <v>3</v>
      </c>
      <c r="M23" s="45">
        <v>1</v>
      </c>
      <c r="N23" s="45">
        <v>1</v>
      </c>
      <c r="O23" s="45">
        <v>3</v>
      </c>
      <c r="P23" s="45">
        <v>5</v>
      </c>
      <c r="Q23" s="45">
        <v>1</v>
      </c>
      <c r="R23" s="45">
        <v>3</v>
      </c>
      <c r="S23" s="45">
        <v>4</v>
      </c>
      <c r="T23" s="45">
        <v>3</v>
      </c>
      <c r="U23" s="45">
        <v>2</v>
      </c>
    </row>
    <row r="24" spans="1:21">
      <c r="A24" s="5" t="s">
        <v>2753</v>
      </c>
      <c r="B24" s="63" t="s">
        <v>900</v>
      </c>
      <c r="C24" s="61" t="s">
        <v>2710</v>
      </c>
      <c r="D24" s="61" t="s">
        <v>2711</v>
      </c>
      <c r="E24" s="61" t="s">
        <v>2747</v>
      </c>
      <c r="F24" s="61" t="s">
        <v>2713</v>
      </c>
      <c r="G24" s="61" t="s">
        <v>2754</v>
      </c>
      <c r="H24" s="61" t="s">
        <v>2715</v>
      </c>
      <c r="I24" s="61">
        <v>5</v>
      </c>
      <c r="J24" s="61">
        <v>3</v>
      </c>
      <c r="K24" s="61">
        <v>5</v>
      </c>
      <c r="L24" s="61">
        <v>5</v>
      </c>
      <c r="M24" s="61">
        <v>2</v>
      </c>
      <c r="N24" s="61">
        <v>3</v>
      </c>
      <c r="O24" s="61">
        <v>5</v>
      </c>
      <c r="P24" s="61">
        <v>5</v>
      </c>
      <c r="Q24" s="61">
        <v>1</v>
      </c>
      <c r="R24" s="61">
        <v>2</v>
      </c>
      <c r="S24" s="61">
        <v>3</v>
      </c>
      <c r="T24" s="61">
        <v>3</v>
      </c>
      <c r="U24" s="61">
        <v>4</v>
      </c>
    </row>
    <row r="25" spans="1:21">
      <c r="A25" s="5" t="s">
        <v>2755</v>
      </c>
      <c r="B25" s="62" t="s">
        <v>900</v>
      </c>
      <c r="C25" s="45" t="s">
        <v>2717</v>
      </c>
      <c r="D25" s="45" t="s">
        <v>2724</v>
      </c>
      <c r="E25" s="45" t="s">
        <v>2719</v>
      </c>
      <c r="F25" s="45" t="s">
        <v>2720</v>
      </c>
      <c r="G25" s="45" t="s">
        <v>2725</v>
      </c>
      <c r="H25" s="45" t="s">
        <v>2726</v>
      </c>
      <c r="I25" s="45">
        <v>4</v>
      </c>
      <c r="J25" s="45">
        <v>2</v>
      </c>
      <c r="K25" s="45">
        <v>3</v>
      </c>
      <c r="L25" s="45">
        <v>4</v>
      </c>
      <c r="M25" s="45">
        <v>1</v>
      </c>
      <c r="N25" s="45">
        <v>3</v>
      </c>
      <c r="O25" s="45">
        <v>4</v>
      </c>
      <c r="P25" s="45">
        <v>4</v>
      </c>
      <c r="Q25" s="45">
        <v>1</v>
      </c>
      <c r="R25" s="45">
        <v>3</v>
      </c>
      <c r="S25" s="45">
        <v>3</v>
      </c>
      <c r="T25" s="45">
        <v>3</v>
      </c>
      <c r="U25" s="45">
        <v>4</v>
      </c>
    </row>
    <row r="26" spans="1:21">
      <c r="A26" s="5" t="s">
        <v>2756</v>
      </c>
      <c r="B26" s="63" t="s">
        <v>1209</v>
      </c>
      <c r="C26" s="61" t="s">
        <v>2710</v>
      </c>
      <c r="D26" s="61" t="s">
        <v>2724</v>
      </c>
      <c r="E26" s="61" t="s">
        <v>2719</v>
      </c>
      <c r="F26" s="61" t="s">
        <v>2720</v>
      </c>
      <c r="G26" s="61" t="s">
        <v>2725</v>
      </c>
      <c r="H26" s="61" t="s">
        <v>2726</v>
      </c>
      <c r="I26" s="61">
        <v>3</v>
      </c>
      <c r="J26" s="61">
        <v>1</v>
      </c>
      <c r="K26" s="61">
        <v>4</v>
      </c>
      <c r="L26" s="61">
        <v>5</v>
      </c>
      <c r="M26" s="61">
        <v>1</v>
      </c>
      <c r="N26" s="61">
        <v>2</v>
      </c>
      <c r="O26" s="61">
        <v>5</v>
      </c>
      <c r="P26" s="61">
        <v>5</v>
      </c>
      <c r="Q26" s="61">
        <v>1</v>
      </c>
      <c r="R26" s="61">
        <v>2</v>
      </c>
      <c r="S26" s="61">
        <v>4</v>
      </c>
      <c r="T26" s="61">
        <v>3</v>
      </c>
      <c r="U26" s="61">
        <v>5</v>
      </c>
    </row>
    <row r="27" spans="1:21">
      <c r="A27" s="5" t="s">
        <v>2757</v>
      </c>
      <c r="B27" s="62" t="s">
        <v>1209</v>
      </c>
      <c r="C27" s="45" t="s">
        <v>2710</v>
      </c>
      <c r="D27" s="45" t="s">
        <v>2724</v>
      </c>
      <c r="E27" s="45" t="s">
        <v>2719</v>
      </c>
      <c r="F27" s="45" t="s">
        <v>2720</v>
      </c>
      <c r="G27" s="45" t="s">
        <v>2725</v>
      </c>
      <c r="H27" s="45" t="s">
        <v>2722</v>
      </c>
      <c r="I27" s="45">
        <v>3</v>
      </c>
      <c r="J27" s="45">
        <v>3</v>
      </c>
      <c r="K27" s="45">
        <v>4</v>
      </c>
      <c r="L27" s="45">
        <v>5</v>
      </c>
      <c r="M27" s="45">
        <v>1</v>
      </c>
      <c r="N27" s="45">
        <v>4</v>
      </c>
      <c r="O27" s="45">
        <v>5</v>
      </c>
      <c r="P27" s="45">
        <v>5</v>
      </c>
      <c r="Q27" s="45">
        <v>1</v>
      </c>
      <c r="R27" s="45">
        <v>3</v>
      </c>
      <c r="S27" s="45">
        <v>4</v>
      </c>
      <c r="T27" s="45">
        <v>5</v>
      </c>
      <c r="U27" s="45">
        <v>3</v>
      </c>
    </row>
    <row r="28" spans="1:21">
      <c r="A28" s="5" t="s">
        <v>2758</v>
      </c>
      <c r="B28" s="63" t="s">
        <v>1209</v>
      </c>
      <c r="C28" s="61" t="s">
        <v>2710</v>
      </c>
      <c r="D28" s="61" t="s">
        <v>2724</v>
      </c>
      <c r="E28" s="61" t="s">
        <v>2719</v>
      </c>
      <c r="F28" s="61" t="s">
        <v>2728</v>
      </c>
      <c r="G28" s="61" t="s">
        <v>2721</v>
      </c>
      <c r="H28" s="61" t="s">
        <v>2722</v>
      </c>
      <c r="I28" s="61">
        <v>3</v>
      </c>
      <c r="J28" s="61">
        <v>2</v>
      </c>
      <c r="K28" s="61">
        <v>3</v>
      </c>
      <c r="L28" s="61">
        <v>3</v>
      </c>
      <c r="M28" s="61">
        <v>1</v>
      </c>
      <c r="N28" s="61">
        <v>2</v>
      </c>
      <c r="O28" s="61">
        <v>4</v>
      </c>
      <c r="P28" s="61">
        <v>4</v>
      </c>
      <c r="Q28" s="61">
        <v>1</v>
      </c>
      <c r="R28" s="61">
        <v>2</v>
      </c>
      <c r="S28" s="61">
        <v>4</v>
      </c>
      <c r="T28" s="61">
        <v>3</v>
      </c>
      <c r="U28" s="61">
        <v>3</v>
      </c>
    </row>
    <row r="29" spans="1:21">
      <c r="A29" s="5" t="s">
        <v>2759</v>
      </c>
      <c r="B29" s="62" t="s">
        <v>1209</v>
      </c>
      <c r="C29" s="45" t="s">
        <v>2710</v>
      </c>
      <c r="D29" s="45" t="s">
        <v>2718</v>
      </c>
      <c r="E29" s="45" t="s">
        <v>2719</v>
      </c>
      <c r="F29" s="45" t="s">
        <v>2738</v>
      </c>
      <c r="G29" s="45" t="s">
        <v>2729</v>
      </c>
      <c r="H29" s="45" t="s">
        <v>2730</v>
      </c>
      <c r="I29" s="45">
        <v>4</v>
      </c>
      <c r="J29" s="45">
        <v>3</v>
      </c>
      <c r="K29" s="45">
        <v>3</v>
      </c>
      <c r="L29" s="45">
        <v>3</v>
      </c>
      <c r="M29" s="45">
        <v>1</v>
      </c>
      <c r="N29" s="45">
        <v>2</v>
      </c>
      <c r="O29" s="45">
        <v>4</v>
      </c>
      <c r="P29" s="45">
        <v>4</v>
      </c>
      <c r="Q29" s="45">
        <v>2</v>
      </c>
      <c r="R29" s="45">
        <v>3</v>
      </c>
      <c r="S29" s="45">
        <v>3</v>
      </c>
      <c r="T29" s="45">
        <v>3</v>
      </c>
      <c r="U29" s="45">
        <v>3</v>
      </c>
    </row>
    <row r="30" spans="1:21">
      <c r="A30" s="5" t="s">
        <v>2760</v>
      </c>
      <c r="B30" s="63" t="s">
        <v>1209</v>
      </c>
      <c r="C30" s="61" t="s">
        <v>2717</v>
      </c>
      <c r="D30" s="61" t="s">
        <v>2711</v>
      </c>
      <c r="E30" s="61" t="s">
        <v>2719</v>
      </c>
      <c r="F30" s="61" t="s">
        <v>2742</v>
      </c>
      <c r="G30" s="61" t="s">
        <v>2736</v>
      </c>
      <c r="H30" s="61" t="s">
        <v>2730</v>
      </c>
      <c r="I30" s="61">
        <v>4</v>
      </c>
      <c r="J30" s="61">
        <v>2</v>
      </c>
      <c r="K30" s="61">
        <v>4</v>
      </c>
      <c r="L30" s="61">
        <v>4</v>
      </c>
      <c r="M30" s="61">
        <v>1</v>
      </c>
      <c r="N30" s="61">
        <v>2</v>
      </c>
      <c r="O30" s="61">
        <v>4</v>
      </c>
      <c r="P30" s="61">
        <v>4</v>
      </c>
      <c r="Q30" s="61">
        <v>1</v>
      </c>
      <c r="R30" s="61">
        <v>3</v>
      </c>
      <c r="S30" s="61">
        <v>4</v>
      </c>
      <c r="T30" s="61">
        <v>2</v>
      </c>
      <c r="U30" s="61">
        <v>4</v>
      </c>
    </row>
    <row r="31" ht="28" customHeight="1" spans="1:21">
      <c r="A31" s="5" t="s">
        <v>2761</v>
      </c>
      <c r="B31" s="62" t="s">
        <v>1209</v>
      </c>
      <c r="C31" s="45" t="s">
        <v>2710</v>
      </c>
      <c r="D31" s="45" t="s">
        <v>2724</v>
      </c>
      <c r="E31" s="45" t="s">
        <v>2719</v>
      </c>
      <c r="F31" s="45" t="s">
        <v>2728</v>
      </c>
      <c r="G31" s="45" t="s">
        <v>2732</v>
      </c>
      <c r="H31" s="45" t="s">
        <v>2722</v>
      </c>
      <c r="I31" s="45">
        <v>5</v>
      </c>
      <c r="J31" s="45">
        <v>2</v>
      </c>
      <c r="K31" s="45">
        <v>4</v>
      </c>
      <c r="L31" s="45">
        <v>4</v>
      </c>
      <c r="M31" s="45">
        <v>3</v>
      </c>
      <c r="N31" s="45">
        <v>2</v>
      </c>
      <c r="O31" s="45">
        <v>5</v>
      </c>
      <c r="P31" s="45">
        <v>5</v>
      </c>
      <c r="Q31" s="45">
        <v>1</v>
      </c>
      <c r="R31" s="45">
        <v>2</v>
      </c>
      <c r="S31" s="45">
        <v>4</v>
      </c>
      <c r="T31" s="45">
        <v>3</v>
      </c>
      <c r="U31" s="45">
        <v>5</v>
      </c>
    </row>
    <row r="32" spans="1:21">
      <c r="A32" s="5" t="s">
        <v>2762</v>
      </c>
      <c r="B32" s="63" t="s">
        <v>1209</v>
      </c>
      <c r="C32" s="61" t="s">
        <v>2717</v>
      </c>
      <c r="D32" s="61" t="s">
        <v>2735</v>
      </c>
      <c r="E32" s="61" t="s">
        <v>2719</v>
      </c>
      <c r="F32" s="61" t="s">
        <v>2738</v>
      </c>
      <c r="G32" s="61" t="s">
        <v>2714</v>
      </c>
      <c r="H32" s="61" t="s">
        <v>2730</v>
      </c>
      <c r="I32" s="61">
        <v>4</v>
      </c>
      <c r="J32" s="61">
        <v>1</v>
      </c>
      <c r="K32" s="61">
        <v>4</v>
      </c>
      <c r="L32" s="61">
        <v>4</v>
      </c>
      <c r="M32" s="61">
        <v>1</v>
      </c>
      <c r="N32" s="61">
        <v>4</v>
      </c>
      <c r="O32" s="61">
        <v>5</v>
      </c>
      <c r="P32" s="61">
        <v>5</v>
      </c>
      <c r="Q32" s="61">
        <v>1</v>
      </c>
      <c r="R32" s="61">
        <v>2</v>
      </c>
      <c r="S32" s="61">
        <v>4</v>
      </c>
      <c r="T32" s="61">
        <v>4</v>
      </c>
      <c r="U32" s="61">
        <v>5</v>
      </c>
    </row>
    <row r="33" ht="28" customHeight="1" spans="1:21">
      <c r="A33" s="5" t="s">
        <v>2763</v>
      </c>
      <c r="B33" s="62" t="s">
        <v>1209</v>
      </c>
      <c r="C33" s="45" t="s">
        <v>2710</v>
      </c>
      <c r="D33" s="45" t="s">
        <v>2718</v>
      </c>
      <c r="E33" s="45" t="s">
        <v>2719</v>
      </c>
      <c r="F33" s="45" t="s">
        <v>2728</v>
      </c>
      <c r="G33" s="45" t="s">
        <v>2764</v>
      </c>
      <c r="H33" s="45" t="s">
        <v>2730</v>
      </c>
      <c r="I33" s="45">
        <v>3</v>
      </c>
      <c r="J33" s="45">
        <v>3</v>
      </c>
      <c r="K33" s="45">
        <v>2</v>
      </c>
      <c r="L33" s="45">
        <v>4</v>
      </c>
      <c r="M33" s="45">
        <v>2</v>
      </c>
      <c r="N33" s="45">
        <v>1</v>
      </c>
      <c r="O33" s="45">
        <v>3</v>
      </c>
      <c r="P33" s="45">
        <v>3</v>
      </c>
      <c r="Q33" s="45">
        <v>1</v>
      </c>
      <c r="R33" s="45">
        <v>3</v>
      </c>
      <c r="S33" s="45">
        <v>3</v>
      </c>
      <c r="T33" s="45">
        <v>1</v>
      </c>
      <c r="U33" s="45">
        <v>2</v>
      </c>
    </row>
    <row r="34" spans="1:21">
      <c r="A34" s="5" t="s">
        <v>2765</v>
      </c>
      <c r="B34" s="63" t="s">
        <v>1209</v>
      </c>
      <c r="C34" s="61" t="s">
        <v>2710</v>
      </c>
      <c r="D34" s="61" t="s">
        <v>2724</v>
      </c>
      <c r="E34" s="61" t="s">
        <v>2719</v>
      </c>
      <c r="F34" s="61" t="s">
        <v>2728</v>
      </c>
      <c r="G34" s="61" t="s">
        <v>2714</v>
      </c>
      <c r="H34" s="61" t="s">
        <v>2722</v>
      </c>
      <c r="I34" s="61">
        <v>4</v>
      </c>
      <c r="J34" s="61">
        <v>2</v>
      </c>
      <c r="K34" s="61">
        <v>4</v>
      </c>
      <c r="L34" s="61">
        <v>3</v>
      </c>
      <c r="M34" s="61">
        <v>1</v>
      </c>
      <c r="N34" s="61">
        <v>2</v>
      </c>
      <c r="O34" s="61">
        <v>4</v>
      </c>
      <c r="P34" s="61">
        <v>4</v>
      </c>
      <c r="Q34" s="61">
        <v>2</v>
      </c>
      <c r="R34" s="61">
        <v>3</v>
      </c>
      <c r="S34" s="61">
        <v>3</v>
      </c>
      <c r="T34" s="61">
        <v>3</v>
      </c>
      <c r="U34" s="61">
        <v>3</v>
      </c>
    </row>
    <row r="35" spans="1:21">
      <c r="A35" s="5" t="s">
        <v>2766</v>
      </c>
      <c r="B35" s="62" t="s">
        <v>1209</v>
      </c>
      <c r="C35" s="45" t="s">
        <v>2710</v>
      </c>
      <c r="D35" s="45" t="s">
        <v>2724</v>
      </c>
      <c r="E35" s="45" t="s">
        <v>2719</v>
      </c>
      <c r="F35" s="45" t="s">
        <v>2720</v>
      </c>
      <c r="G35" s="45" t="s">
        <v>2725</v>
      </c>
      <c r="H35" s="45" t="s">
        <v>2726</v>
      </c>
      <c r="I35" s="45">
        <v>3</v>
      </c>
      <c r="J35" s="45">
        <v>3</v>
      </c>
      <c r="K35" s="45">
        <v>3</v>
      </c>
      <c r="L35" s="45">
        <v>3</v>
      </c>
      <c r="M35" s="45">
        <v>1</v>
      </c>
      <c r="N35" s="45">
        <v>1</v>
      </c>
      <c r="O35" s="45">
        <v>4</v>
      </c>
      <c r="P35" s="45">
        <v>4</v>
      </c>
      <c r="Q35" s="45">
        <v>1</v>
      </c>
      <c r="R35" s="45">
        <v>3</v>
      </c>
      <c r="S35" s="45">
        <v>5</v>
      </c>
      <c r="T35" s="45">
        <v>3</v>
      </c>
      <c r="U35" s="45">
        <v>4</v>
      </c>
    </row>
    <row r="36" spans="1:21">
      <c r="A36" s="5" t="s">
        <v>2767</v>
      </c>
      <c r="B36" s="63" t="s">
        <v>1132</v>
      </c>
      <c r="C36" s="61" t="s">
        <v>2717</v>
      </c>
      <c r="D36" s="61" t="s">
        <v>2735</v>
      </c>
      <c r="E36" s="61" t="s">
        <v>2719</v>
      </c>
      <c r="F36" s="61" t="s">
        <v>2728</v>
      </c>
      <c r="G36" s="61" t="s">
        <v>2736</v>
      </c>
      <c r="H36" s="61" t="s">
        <v>2730</v>
      </c>
      <c r="I36" s="61">
        <v>5</v>
      </c>
      <c r="J36" s="61">
        <v>2</v>
      </c>
      <c r="K36" s="61">
        <v>3</v>
      </c>
      <c r="L36" s="61">
        <v>5</v>
      </c>
      <c r="M36" s="61">
        <v>1</v>
      </c>
      <c r="N36" s="61">
        <v>3</v>
      </c>
      <c r="O36" s="61">
        <v>5</v>
      </c>
      <c r="P36" s="61">
        <v>5</v>
      </c>
      <c r="Q36" s="61">
        <v>3</v>
      </c>
      <c r="R36" s="61">
        <v>3</v>
      </c>
      <c r="S36" s="61">
        <v>4</v>
      </c>
      <c r="T36" s="61">
        <v>2</v>
      </c>
      <c r="U36" s="61">
        <v>4</v>
      </c>
    </row>
    <row r="37" spans="1:21">
      <c r="A37" s="5" t="s">
        <v>2768</v>
      </c>
      <c r="B37" s="62" t="s">
        <v>1132</v>
      </c>
      <c r="C37" s="45" t="s">
        <v>2710</v>
      </c>
      <c r="D37" s="45" t="s">
        <v>2718</v>
      </c>
      <c r="E37" s="45" t="s">
        <v>2719</v>
      </c>
      <c r="F37" s="45" t="s">
        <v>2720</v>
      </c>
      <c r="G37" s="45" t="s">
        <v>2729</v>
      </c>
      <c r="H37" s="45" t="s">
        <v>2730</v>
      </c>
      <c r="I37" s="45">
        <v>3</v>
      </c>
      <c r="J37" s="45">
        <v>2</v>
      </c>
      <c r="K37" s="45">
        <v>4</v>
      </c>
      <c r="L37" s="45">
        <v>3</v>
      </c>
      <c r="M37" s="45">
        <v>3</v>
      </c>
      <c r="N37" s="45">
        <v>3</v>
      </c>
      <c r="O37" s="45">
        <v>4</v>
      </c>
      <c r="P37" s="45">
        <v>4</v>
      </c>
      <c r="Q37" s="45">
        <v>2</v>
      </c>
      <c r="R37" s="45">
        <v>3</v>
      </c>
      <c r="S37" s="45">
        <v>4</v>
      </c>
      <c r="T37" s="45">
        <v>4</v>
      </c>
      <c r="U37" s="45">
        <v>4</v>
      </c>
    </row>
    <row r="38" spans="1:21">
      <c r="A38" s="5" t="s">
        <v>2769</v>
      </c>
      <c r="B38" s="63" t="s">
        <v>1132</v>
      </c>
      <c r="C38" s="61" t="s">
        <v>2710</v>
      </c>
      <c r="D38" s="61" t="s">
        <v>2718</v>
      </c>
      <c r="E38" s="61" t="s">
        <v>2719</v>
      </c>
      <c r="F38" s="61" t="s">
        <v>2720</v>
      </c>
      <c r="G38" s="61" t="s">
        <v>2729</v>
      </c>
      <c r="H38" s="61" t="s">
        <v>2722</v>
      </c>
      <c r="I38" s="61">
        <v>4</v>
      </c>
      <c r="J38" s="61">
        <v>2</v>
      </c>
      <c r="K38" s="61">
        <v>4</v>
      </c>
      <c r="L38" s="61">
        <v>4</v>
      </c>
      <c r="M38" s="61">
        <v>1</v>
      </c>
      <c r="N38" s="61">
        <v>1</v>
      </c>
      <c r="O38" s="61">
        <v>4</v>
      </c>
      <c r="P38" s="61">
        <v>5</v>
      </c>
      <c r="Q38" s="61">
        <v>1</v>
      </c>
      <c r="R38" s="61">
        <v>3</v>
      </c>
      <c r="S38" s="61">
        <v>4</v>
      </c>
      <c r="T38" s="61">
        <v>2</v>
      </c>
      <c r="U38" s="61">
        <v>5</v>
      </c>
    </row>
    <row r="39" spans="1:21">
      <c r="A39" s="5" t="s">
        <v>2770</v>
      </c>
      <c r="B39" s="62" t="s">
        <v>1132</v>
      </c>
      <c r="C39" s="45" t="s">
        <v>2717</v>
      </c>
      <c r="D39" s="45" t="s">
        <v>2718</v>
      </c>
      <c r="E39" s="45" t="s">
        <v>2719</v>
      </c>
      <c r="F39" s="45" t="s">
        <v>2720</v>
      </c>
      <c r="G39" s="45" t="s">
        <v>2721</v>
      </c>
      <c r="H39" s="45" t="s">
        <v>2722</v>
      </c>
      <c r="I39" s="45">
        <v>3</v>
      </c>
      <c r="J39" s="45">
        <v>2</v>
      </c>
      <c r="K39" s="45">
        <v>4</v>
      </c>
      <c r="L39" s="45">
        <v>4</v>
      </c>
      <c r="M39" s="45">
        <v>3</v>
      </c>
      <c r="N39" s="45">
        <v>2</v>
      </c>
      <c r="O39" s="45">
        <v>4</v>
      </c>
      <c r="P39" s="45">
        <v>4</v>
      </c>
      <c r="Q39" s="45">
        <v>1</v>
      </c>
      <c r="R39" s="45">
        <v>3</v>
      </c>
      <c r="S39" s="45">
        <v>4</v>
      </c>
      <c r="T39" s="45">
        <v>3</v>
      </c>
      <c r="U39" s="45">
        <v>4</v>
      </c>
    </row>
    <row r="40" spans="1:21">
      <c r="A40" s="5" t="s">
        <v>2771</v>
      </c>
      <c r="B40" s="63" t="s">
        <v>1132</v>
      </c>
      <c r="C40" s="61" t="s">
        <v>2710</v>
      </c>
      <c r="D40" s="61" t="s">
        <v>2724</v>
      </c>
      <c r="E40" s="61" t="s">
        <v>2719</v>
      </c>
      <c r="F40" s="61" t="s">
        <v>2720</v>
      </c>
      <c r="G40" s="61" t="s">
        <v>2725</v>
      </c>
      <c r="H40" s="61" t="s">
        <v>2726</v>
      </c>
      <c r="I40" s="61">
        <v>4</v>
      </c>
      <c r="J40" s="61">
        <v>1</v>
      </c>
      <c r="K40" s="61">
        <v>3</v>
      </c>
      <c r="L40" s="61">
        <v>5</v>
      </c>
      <c r="M40" s="61">
        <v>1</v>
      </c>
      <c r="N40" s="61">
        <v>1</v>
      </c>
      <c r="O40" s="61">
        <v>5</v>
      </c>
      <c r="P40" s="61">
        <v>5</v>
      </c>
      <c r="Q40" s="61">
        <v>1</v>
      </c>
      <c r="R40" s="61">
        <v>2</v>
      </c>
      <c r="S40" s="61">
        <v>3</v>
      </c>
      <c r="T40" s="61">
        <v>4</v>
      </c>
      <c r="U40" s="61">
        <v>5</v>
      </c>
    </row>
    <row r="41" spans="1:21">
      <c r="A41" s="5" t="s">
        <v>2772</v>
      </c>
      <c r="B41" s="62" t="s">
        <v>1132</v>
      </c>
      <c r="C41" s="45" t="s">
        <v>2717</v>
      </c>
      <c r="D41" s="45" t="s">
        <v>2735</v>
      </c>
      <c r="E41" s="45" t="s">
        <v>2719</v>
      </c>
      <c r="F41" s="45" t="s">
        <v>2713</v>
      </c>
      <c r="G41" s="45" t="s">
        <v>2754</v>
      </c>
      <c r="H41" s="45" t="s">
        <v>2715</v>
      </c>
      <c r="I41" s="45">
        <v>4</v>
      </c>
      <c r="J41" s="45">
        <v>2</v>
      </c>
      <c r="K41" s="45">
        <v>5</v>
      </c>
      <c r="L41" s="45">
        <v>4</v>
      </c>
      <c r="M41" s="45">
        <v>2</v>
      </c>
      <c r="N41" s="45">
        <v>3</v>
      </c>
      <c r="O41" s="45">
        <v>2</v>
      </c>
      <c r="P41" s="45">
        <v>5</v>
      </c>
      <c r="Q41" s="45">
        <v>1</v>
      </c>
      <c r="R41" s="45">
        <v>2</v>
      </c>
      <c r="S41" s="45">
        <v>4</v>
      </c>
      <c r="T41" s="45">
        <v>3</v>
      </c>
      <c r="U41" s="45">
        <v>5</v>
      </c>
    </row>
    <row r="42" spans="1:21">
      <c r="A42" s="5" t="s">
        <v>2773</v>
      </c>
      <c r="B42" s="63" t="s">
        <v>1132</v>
      </c>
      <c r="C42" s="61" t="s">
        <v>2717</v>
      </c>
      <c r="D42" s="61" t="s">
        <v>2724</v>
      </c>
      <c r="E42" s="61" t="s">
        <v>2719</v>
      </c>
      <c r="F42" s="61" t="s">
        <v>2720</v>
      </c>
      <c r="G42" s="61" t="s">
        <v>2721</v>
      </c>
      <c r="H42" s="61" t="s">
        <v>2722</v>
      </c>
      <c r="I42" s="61">
        <v>3</v>
      </c>
      <c r="J42" s="61">
        <v>3</v>
      </c>
      <c r="K42" s="61">
        <v>4</v>
      </c>
      <c r="L42" s="61">
        <v>3</v>
      </c>
      <c r="M42" s="61">
        <v>1</v>
      </c>
      <c r="N42" s="61">
        <v>1</v>
      </c>
      <c r="O42" s="61">
        <v>5</v>
      </c>
      <c r="P42" s="61">
        <v>4</v>
      </c>
      <c r="Q42" s="61">
        <v>1</v>
      </c>
      <c r="R42" s="61">
        <v>3</v>
      </c>
      <c r="S42" s="61">
        <v>3</v>
      </c>
      <c r="T42" s="61">
        <v>2</v>
      </c>
      <c r="U42" s="61">
        <v>3</v>
      </c>
    </row>
    <row r="43" ht="28" customHeight="1" spans="1:21">
      <c r="A43" s="5" t="s">
        <v>2774</v>
      </c>
      <c r="B43" s="62" t="s">
        <v>1132</v>
      </c>
      <c r="C43" s="45" t="s">
        <v>2710</v>
      </c>
      <c r="D43" s="45" t="s">
        <v>2724</v>
      </c>
      <c r="E43" s="45" t="s">
        <v>2719</v>
      </c>
      <c r="F43" s="45" t="s">
        <v>2720</v>
      </c>
      <c r="G43" s="45" t="s">
        <v>2732</v>
      </c>
      <c r="H43" s="45" t="s">
        <v>2722</v>
      </c>
      <c r="I43" s="45">
        <v>4</v>
      </c>
      <c r="J43" s="45">
        <v>4</v>
      </c>
      <c r="K43" s="45">
        <v>4</v>
      </c>
      <c r="L43" s="45">
        <v>3</v>
      </c>
      <c r="M43" s="45">
        <v>2</v>
      </c>
      <c r="N43" s="45">
        <v>2</v>
      </c>
      <c r="O43" s="45">
        <v>4</v>
      </c>
      <c r="P43" s="45">
        <v>5</v>
      </c>
      <c r="Q43" s="45">
        <v>2</v>
      </c>
      <c r="R43" s="45">
        <v>3</v>
      </c>
      <c r="S43" s="45">
        <v>4</v>
      </c>
      <c r="T43" s="45">
        <v>4</v>
      </c>
      <c r="U43" s="45">
        <v>4</v>
      </c>
    </row>
    <row r="44" spans="1:21">
      <c r="A44" s="5" t="s">
        <v>2775</v>
      </c>
      <c r="B44" s="63" t="s">
        <v>1132</v>
      </c>
      <c r="C44" s="61" t="s">
        <v>2717</v>
      </c>
      <c r="D44" s="61" t="s">
        <v>2718</v>
      </c>
      <c r="E44" s="61" t="s">
        <v>2719</v>
      </c>
      <c r="F44" s="61" t="s">
        <v>2720</v>
      </c>
      <c r="G44" s="61" t="s">
        <v>2714</v>
      </c>
      <c r="H44" s="61" t="s">
        <v>2722</v>
      </c>
      <c r="I44" s="61">
        <v>3</v>
      </c>
      <c r="J44" s="61">
        <v>2</v>
      </c>
      <c r="K44" s="61">
        <v>3</v>
      </c>
      <c r="L44" s="61">
        <v>3</v>
      </c>
      <c r="M44" s="61">
        <v>1</v>
      </c>
      <c r="N44" s="61">
        <v>1</v>
      </c>
      <c r="O44" s="61">
        <v>4</v>
      </c>
      <c r="P44" s="61">
        <v>5</v>
      </c>
      <c r="Q44" s="61">
        <v>1</v>
      </c>
      <c r="R44" s="61">
        <v>3</v>
      </c>
      <c r="S44" s="61">
        <v>3</v>
      </c>
      <c r="T44" s="61">
        <v>3</v>
      </c>
      <c r="U44" s="61">
        <v>3</v>
      </c>
    </row>
    <row r="45" spans="1:21">
      <c r="A45" s="5" t="s">
        <v>2776</v>
      </c>
      <c r="B45" s="62" t="s">
        <v>1132</v>
      </c>
      <c r="C45" s="45" t="s">
        <v>2710</v>
      </c>
      <c r="D45" s="45" t="s">
        <v>2711</v>
      </c>
      <c r="E45" s="45" t="s">
        <v>2747</v>
      </c>
      <c r="F45" s="45" t="s">
        <v>2738</v>
      </c>
      <c r="G45" s="45" t="s">
        <v>2736</v>
      </c>
      <c r="H45" s="45" t="s">
        <v>2715</v>
      </c>
      <c r="I45" s="45">
        <v>3</v>
      </c>
      <c r="J45" s="45">
        <v>3</v>
      </c>
      <c r="K45" s="45">
        <v>4</v>
      </c>
      <c r="L45" s="45">
        <v>3</v>
      </c>
      <c r="M45" s="45">
        <v>1</v>
      </c>
      <c r="N45" s="45">
        <v>4</v>
      </c>
      <c r="O45" s="45">
        <v>4</v>
      </c>
      <c r="P45" s="45">
        <v>4</v>
      </c>
      <c r="Q45" s="45">
        <v>1</v>
      </c>
      <c r="R45" s="45">
        <v>3</v>
      </c>
      <c r="S45" s="45">
        <v>4</v>
      </c>
      <c r="T45" s="45">
        <v>4</v>
      </c>
      <c r="U45" s="45">
        <v>4</v>
      </c>
    </row>
    <row r="46" spans="1:21">
      <c r="A46" s="5" t="s">
        <v>2777</v>
      </c>
      <c r="B46" s="63" t="s">
        <v>1132</v>
      </c>
      <c r="C46" s="61" t="s">
        <v>2717</v>
      </c>
      <c r="D46" s="61" t="s">
        <v>2711</v>
      </c>
      <c r="E46" s="61" t="s">
        <v>2747</v>
      </c>
      <c r="F46" s="61" t="s">
        <v>2738</v>
      </c>
      <c r="G46" s="61" t="s">
        <v>2736</v>
      </c>
      <c r="H46" s="61" t="s">
        <v>2730</v>
      </c>
      <c r="I46" s="61">
        <v>3</v>
      </c>
      <c r="J46" s="61">
        <v>3</v>
      </c>
      <c r="K46" s="61">
        <v>3</v>
      </c>
      <c r="L46" s="61">
        <v>3</v>
      </c>
      <c r="M46" s="61">
        <v>1</v>
      </c>
      <c r="N46" s="61">
        <v>2</v>
      </c>
      <c r="O46" s="61">
        <v>3</v>
      </c>
      <c r="P46" s="61">
        <v>3</v>
      </c>
      <c r="Q46" s="61">
        <v>1</v>
      </c>
      <c r="R46" s="61">
        <v>3</v>
      </c>
      <c r="S46" s="61">
        <v>3</v>
      </c>
      <c r="T46" s="61">
        <v>3</v>
      </c>
      <c r="U46" s="61">
        <v>3</v>
      </c>
    </row>
    <row r="47" spans="1:21">
      <c r="A47" s="5" t="s">
        <v>2778</v>
      </c>
      <c r="B47" s="62" t="s">
        <v>1132</v>
      </c>
      <c r="C47" s="45" t="s">
        <v>2717</v>
      </c>
      <c r="D47" s="45" t="s">
        <v>2711</v>
      </c>
      <c r="E47" s="45" t="s">
        <v>2712</v>
      </c>
      <c r="F47" s="45" t="s">
        <v>2713</v>
      </c>
      <c r="G47" s="45" t="s">
        <v>2714</v>
      </c>
      <c r="H47" s="45" t="s">
        <v>2715</v>
      </c>
      <c r="I47" s="45">
        <v>3</v>
      </c>
      <c r="J47" s="45">
        <v>4</v>
      </c>
      <c r="K47" s="45">
        <v>4</v>
      </c>
      <c r="L47" s="45">
        <v>4</v>
      </c>
      <c r="M47" s="45">
        <v>2</v>
      </c>
      <c r="N47" s="45">
        <v>3</v>
      </c>
      <c r="O47" s="45">
        <v>5</v>
      </c>
      <c r="P47" s="45">
        <v>5</v>
      </c>
      <c r="Q47" s="45">
        <v>4</v>
      </c>
      <c r="R47" s="45">
        <v>3</v>
      </c>
      <c r="S47" s="45">
        <v>3</v>
      </c>
      <c r="T47" s="45">
        <v>3</v>
      </c>
      <c r="U47" s="45">
        <v>4</v>
      </c>
    </row>
    <row r="48" spans="1:21">
      <c r="A48" s="5" t="s">
        <v>2779</v>
      </c>
      <c r="B48" s="63" t="s">
        <v>1188</v>
      </c>
      <c r="C48" s="61" t="s">
        <v>2717</v>
      </c>
      <c r="D48" s="61" t="s">
        <v>2718</v>
      </c>
      <c r="E48" s="61" t="s">
        <v>2719</v>
      </c>
      <c r="F48" s="61" t="s">
        <v>2728</v>
      </c>
      <c r="G48" s="61" t="s">
        <v>2725</v>
      </c>
      <c r="H48" s="61" t="s">
        <v>2726</v>
      </c>
      <c r="I48" s="61">
        <v>3</v>
      </c>
      <c r="J48" s="61">
        <v>2</v>
      </c>
      <c r="K48" s="61">
        <v>4</v>
      </c>
      <c r="L48" s="61">
        <v>4</v>
      </c>
      <c r="M48" s="61">
        <v>1</v>
      </c>
      <c r="N48" s="61">
        <v>1</v>
      </c>
      <c r="O48" s="61">
        <v>4</v>
      </c>
      <c r="P48" s="61">
        <v>5</v>
      </c>
      <c r="Q48" s="61">
        <v>1</v>
      </c>
      <c r="R48" s="61">
        <v>3</v>
      </c>
      <c r="S48" s="61">
        <v>4</v>
      </c>
      <c r="T48" s="61">
        <v>3</v>
      </c>
      <c r="U48" s="61">
        <v>5</v>
      </c>
    </row>
    <row r="49" spans="1:21">
      <c r="A49" s="5" t="s">
        <v>2780</v>
      </c>
      <c r="B49" s="62" t="s">
        <v>1188</v>
      </c>
      <c r="C49" s="45" t="s">
        <v>2717</v>
      </c>
      <c r="D49" s="45" t="s">
        <v>2735</v>
      </c>
      <c r="E49" s="45" t="s">
        <v>2712</v>
      </c>
      <c r="F49" s="45" t="s">
        <v>2742</v>
      </c>
      <c r="G49" s="45" t="s">
        <v>2725</v>
      </c>
      <c r="H49" s="45" t="s">
        <v>2722</v>
      </c>
      <c r="I49" s="45">
        <v>2</v>
      </c>
      <c r="J49" s="45">
        <v>2</v>
      </c>
      <c r="K49" s="45">
        <v>3</v>
      </c>
      <c r="L49" s="45">
        <v>4</v>
      </c>
      <c r="M49" s="45">
        <v>3</v>
      </c>
      <c r="N49" s="45">
        <v>4</v>
      </c>
      <c r="O49" s="45">
        <v>5</v>
      </c>
      <c r="P49" s="45">
        <v>5</v>
      </c>
      <c r="Q49" s="45">
        <v>1</v>
      </c>
      <c r="R49" s="45">
        <v>3</v>
      </c>
      <c r="S49" s="45">
        <v>4</v>
      </c>
      <c r="T49" s="45">
        <v>2</v>
      </c>
      <c r="U49" s="45">
        <v>4</v>
      </c>
    </row>
    <row r="50" spans="1:21">
      <c r="A50" s="5" t="s">
        <v>2781</v>
      </c>
      <c r="B50" s="63" t="s">
        <v>1188</v>
      </c>
      <c r="C50" s="61" t="s">
        <v>2710</v>
      </c>
      <c r="D50" s="61" t="s">
        <v>2735</v>
      </c>
      <c r="E50" s="61" t="s">
        <v>2719</v>
      </c>
      <c r="F50" s="61" t="s">
        <v>2713</v>
      </c>
      <c r="G50" s="61" t="s">
        <v>2782</v>
      </c>
      <c r="H50" s="61" t="s">
        <v>2783</v>
      </c>
      <c r="I50" s="61">
        <v>4</v>
      </c>
      <c r="J50" s="61">
        <v>2</v>
      </c>
      <c r="K50" s="61">
        <v>3</v>
      </c>
      <c r="L50" s="61">
        <v>4</v>
      </c>
      <c r="M50" s="61">
        <v>2</v>
      </c>
      <c r="N50" s="61">
        <v>2</v>
      </c>
      <c r="O50" s="61">
        <v>4</v>
      </c>
      <c r="P50" s="61">
        <v>5</v>
      </c>
      <c r="Q50" s="61">
        <v>1</v>
      </c>
      <c r="R50" s="61">
        <v>4</v>
      </c>
      <c r="S50" s="61">
        <v>5</v>
      </c>
      <c r="T50" s="61">
        <v>3</v>
      </c>
      <c r="U50" s="61">
        <v>3</v>
      </c>
    </row>
    <row r="51" spans="1:21">
      <c r="A51" s="5" t="s">
        <v>2784</v>
      </c>
      <c r="B51" s="62" t="s">
        <v>1188</v>
      </c>
      <c r="C51" s="45" t="s">
        <v>2717</v>
      </c>
      <c r="D51" s="45" t="s">
        <v>2718</v>
      </c>
      <c r="E51" s="45" t="s">
        <v>2719</v>
      </c>
      <c r="F51" s="45" t="s">
        <v>2720</v>
      </c>
      <c r="G51" s="45" t="s">
        <v>2721</v>
      </c>
      <c r="H51" s="45" t="s">
        <v>2722</v>
      </c>
      <c r="I51" s="45">
        <v>2</v>
      </c>
      <c r="J51" s="45">
        <v>2</v>
      </c>
      <c r="K51" s="45">
        <v>5</v>
      </c>
      <c r="L51" s="45">
        <v>4</v>
      </c>
      <c r="M51" s="45">
        <v>1</v>
      </c>
      <c r="N51" s="45">
        <v>3</v>
      </c>
      <c r="O51" s="45">
        <v>4</v>
      </c>
      <c r="P51" s="45">
        <v>5</v>
      </c>
      <c r="Q51" s="45">
        <v>2</v>
      </c>
      <c r="R51" s="45">
        <v>3</v>
      </c>
      <c r="S51" s="45">
        <v>4</v>
      </c>
      <c r="T51" s="45">
        <v>4</v>
      </c>
      <c r="U51" s="45">
        <v>4</v>
      </c>
    </row>
    <row r="52" spans="1:21">
      <c r="A52" s="5" t="s">
        <v>2785</v>
      </c>
      <c r="B52" s="63" t="s">
        <v>1188</v>
      </c>
      <c r="C52" s="61" t="s">
        <v>2717</v>
      </c>
      <c r="D52" s="61" t="s">
        <v>2724</v>
      </c>
      <c r="E52" s="61" t="s">
        <v>2719</v>
      </c>
      <c r="F52" s="61" t="s">
        <v>2720</v>
      </c>
      <c r="G52" s="61" t="s">
        <v>2725</v>
      </c>
      <c r="H52" s="61" t="s">
        <v>2726</v>
      </c>
      <c r="I52" s="61">
        <v>4</v>
      </c>
      <c r="J52" s="61">
        <v>2</v>
      </c>
      <c r="K52" s="61">
        <v>4</v>
      </c>
      <c r="L52" s="61">
        <v>4</v>
      </c>
      <c r="M52" s="61">
        <v>1</v>
      </c>
      <c r="N52" s="61">
        <v>1</v>
      </c>
      <c r="O52" s="61">
        <v>4</v>
      </c>
      <c r="P52" s="61">
        <v>4</v>
      </c>
      <c r="Q52" s="61">
        <v>1</v>
      </c>
      <c r="R52" s="61">
        <v>4</v>
      </c>
      <c r="S52" s="61">
        <v>4</v>
      </c>
      <c r="T52" s="61">
        <v>3</v>
      </c>
      <c r="U52" s="61">
        <v>5</v>
      </c>
    </row>
    <row r="53" spans="1:21">
      <c r="A53" s="5" t="s">
        <v>2786</v>
      </c>
      <c r="B53" s="62" t="s">
        <v>1188</v>
      </c>
      <c r="C53" s="45" t="s">
        <v>2710</v>
      </c>
      <c r="D53" s="45" t="s">
        <v>2724</v>
      </c>
      <c r="E53" s="45" t="s">
        <v>2719</v>
      </c>
      <c r="F53" s="45" t="s">
        <v>2720</v>
      </c>
      <c r="G53" s="45" t="s">
        <v>2725</v>
      </c>
      <c r="H53" s="45" t="s">
        <v>2726</v>
      </c>
      <c r="I53" s="45">
        <v>4</v>
      </c>
      <c r="J53" s="45">
        <v>2</v>
      </c>
      <c r="K53" s="45">
        <v>4</v>
      </c>
      <c r="L53" s="45">
        <v>4</v>
      </c>
      <c r="M53" s="45">
        <v>2</v>
      </c>
      <c r="N53" s="45">
        <v>1</v>
      </c>
      <c r="O53" s="45">
        <v>4</v>
      </c>
      <c r="P53" s="45">
        <v>4</v>
      </c>
      <c r="Q53" s="45">
        <v>1</v>
      </c>
      <c r="R53" s="45">
        <v>2</v>
      </c>
      <c r="S53" s="45">
        <v>4</v>
      </c>
      <c r="T53" s="45">
        <v>4</v>
      </c>
      <c r="U53" s="45">
        <v>5</v>
      </c>
    </row>
    <row r="54" spans="1:21">
      <c r="A54" s="5" t="s">
        <v>2787</v>
      </c>
      <c r="B54" s="63" t="s">
        <v>1188</v>
      </c>
      <c r="C54" s="61" t="s">
        <v>2710</v>
      </c>
      <c r="D54" s="61" t="s">
        <v>2724</v>
      </c>
      <c r="E54" s="61" t="s">
        <v>2719</v>
      </c>
      <c r="F54" s="61" t="s">
        <v>2720</v>
      </c>
      <c r="G54" s="61" t="s">
        <v>2725</v>
      </c>
      <c r="H54" s="61" t="s">
        <v>2726</v>
      </c>
      <c r="I54" s="61">
        <v>5</v>
      </c>
      <c r="J54" s="61">
        <v>3</v>
      </c>
      <c r="K54" s="61">
        <v>5</v>
      </c>
      <c r="L54" s="61">
        <v>5</v>
      </c>
      <c r="M54" s="61">
        <v>4</v>
      </c>
      <c r="N54" s="61">
        <v>3</v>
      </c>
      <c r="O54" s="61">
        <v>5</v>
      </c>
      <c r="P54" s="61">
        <v>5</v>
      </c>
      <c r="Q54" s="61">
        <v>3</v>
      </c>
      <c r="R54" s="61">
        <v>4</v>
      </c>
      <c r="S54" s="61">
        <v>5</v>
      </c>
      <c r="T54" s="61">
        <v>4</v>
      </c>
      <c r="U54" s="61">
        <v>5</v>
      </c>
    </row>
    <row r="55" spans="1:21">
      <c r="A55" s="5" t="s">
        <v>2788</v>
      </c>
      <c r="B55" s="62" t="s">
        <v>1188</v>
      </c>
      <c r="C55" s="45" t="s">
        <v>2717</v>
      </c>
      <c r="D55" s="45" t="s">
        <v>2718</v>
      </c>
      <c r="E55" s="45" t="s">
        <v>2719</v>
      </c>
      <c r="F55" s="45" t="s">
        <v>2720</v>
      </c>
      <c r="G55" s="45" t="s">
        <v>2721</v>
      </c>
      <c r="H55" s="45" t="s">
        <v>2722</v>
      </c>
      <c r="I55" s="45">
        <v>4</v>
      </c>
      <c r="J55" s="45">
        <v>3</v>
      </c>
      <c r="K55" s="45">
        <v>3</v>
      </c>
      <c r="L55" s="45">
        <v>3</v>
      </c>
      <c r="M55" s="45">
        <v>1</v>
      </c>
      <c r="N55" s="45">
        <v>2</v>
      </c>
      <c r="O55" s="45">
        <v>5</v>
      </c>
      <c r="P55" s="45">
        <v>4</v>
      </c>
      <c r="Q55" s="45">
        <v>2</v>
      </c>
      <c r="R55" s="45">
        <v>3</v>
      </c>
      <c r="S55" s="45">
        <v>4</v>
      </c>
      <c r="T55" s="45">
        <v>4</v>
      </c>
      <c r="U55" s="45">
        <v>3</v>
      </c>
    </row>
    <row r="56" spans="1:21">
      <c r="A56" s="5" t="s">
        <v>2789</v>
      </c>
      <c r="B56" s="63" t="s">
        <v>1188</v>
      </c>
      <c r="C56" s="61" t="s">
        <v>2710</v>
      </c>
      <c r="D56" s="61" t="s">
        <v>2718</v>
      </c>
      <c r="E56" s="61" t="s">
        <v>2719</v>
      </c>
      <c r="F56" s="61" t="s">
        <v>2728</v>
      </c>
      <c r="G56" s="61" t="s">
        <v>2729</v>
      </c>
      <c r="H56" s="61" t="s">
        <v>2730</v>
      </c>
      <c r="I56" s="61">
        <v>2</v>
      </c>
      <c r="J56" s="61">
        <v>2</v>
      </c>
      <c r="K56" s="61">
        <v>4</v>
      </c>
      <c r="L56" s="61">
        <v>4</v>
      </c>
      <c r="M56" s="61">
        <v>1</v>
      </c>
      <c r="N56" s="61">
        <v>2</v>
      </c>
      <c r="O56" s="61">
        <v>4</v>
      </c>
      <c r="P56" s="61">
        <v>5</v>
      </c>
      <c r="Q56" s="61">
        <v>1</v>
      </c>
      <c r="R56" s="61">
        <v>2</v>
      </c>
      <c r="S56" s="61">
        <v>4</v>
      </c>
      <c r="T56" s="61">
        <v>3</v>
      </c>
      <c r="U56" s="61">
        <v>4</v>
      </c>
    </row>
    <row r="57" spans="1:21">
      <c r="A57" s="5" t="s">
        <v>2790</v>
      </c>
      <c r="B57" s="62" t="s">
        <v>1188</v>
      </c>
      <c r="C57" s="45" t="s">
        <v>2717</v>
      </c>
      <c r="D57" s="45" t="s">
        <v>2711</v>
      </c>
      <c r="E57" s="45" t="s">
        <v>2747</v>
      </c>
      <c r="F57" s="45" t="s">
        <v>2713</v>
      </c>
      <c r="G57" s="45" t="s">
        <v>2791</v>
      </c>
      <c r="H57" s="45" t="s">
        <v>2715</v>
      </c>
      <c r="I57" s="45">
        <v>4</v>
      </c>
      <c r="J57" s="45">
        <v>2</v>
      </c>
      <c r="K57" s="45">
        <v>4</v>
      </c>
      <c r="L57" s="45">
        <v>5</v>
      </c>
      <c r="M57" s="45">
        <v>2</v>
      </c>
      <c r="N57" s="45">
        <v>3</v>
      </c>
      <c r="O57" s="45">
        <v>5</v>
      </c>
      <c r="P57" s="45">
        <v>5</v>
      </c>
      <c r="Q57" s="45">
        <v>1</v>
      </c>
      <c r="R57" s="45">
        <v>2</v>
      </c>
      <c r="S57" s="45">
        <v>4</v>
      </c>
      <c r="T57" s="45">
        <v>3</v>
      </c>
      <c r="U57" s="45">
        <v>4</v>
      </c>
    </row>
    <row r="58" spans="1:21">
      <c r="A58" s="5" t="s">
        <v>2792</v>
      </c>
      <c r="B58" s="63" t="s">
        <v>675</v>
      </c>
      <c r="C58" s="61" t="s">
        <v>2710</v>
      </c>
      <c r="D58" s="61" t="s">
        <v>2735</v>
      </c>
      <c r="E58" s="61" t="s">
        <v>2719</v>
      </c>
      <c r="F58" s="61" t="s">
        <v>2728</v>
      </c>
      <c r="G58" s="61" t="s">
        <v>2736</v>
      </c>
      <c r="H58" s="61" t="s">
        <v>2730</v>
      </c>
      <c r="I58" s="61">
        <v>4</v>
      </c>
      <c r="J58" s="61">
        <v>2</v>
      </c>
      <c r="K58" s="61">
        <v>5</v>
      </c>
      <c r="L58" s="61">
        <v>5</v>
      </c>
      <c r="M58" s="61">
        <v>2</v>
      </c>
      <c r="N58" s="61">
        <v>2</v>
      </c>
      <c r="O58" s="61">
        <v>4</v>
      </c>
      <c r="P58" s="61">
        <v>5</v>
      </c>
      <c r="Q58" s="61">
        <v>1</v>
      </c>
      <c r="R58" s="61">
        <v>3</v>
      </c>
      <c r="S58" s="61">
        <v>4</v>
      </c>
      <c r="T58" s="61">
        <v>3</v>
      </c>
      <c r="U58" s="61">
        <v>3</v>
      </c>
    </row>
    <row r="59" spans="1:21">
      <c r="A59" s="5" t="s">
        <v>2793</v>
      </c>
      <c r="B59" s="62" t="s">
        <v>675</v>
      </c>
      <c r="C59" s="45" t="s">
        <v>2710</v>
      </c>
      <c r="D59" s="45" t="s">
        <v>2724</v>
      </c>
      <c r="E59" s="45" t="s">
        <v>2719</v>
      </c>
      <c r="F59" s="45" t="s">
        <v>2720</v>
      </c>
      <c r="G59" s="45" t="s">
        <v>2725</v>
      </c>
      <c r="H59" s="45" t="s">
        <v>2726</v>
      </c>
      <c r="I59" s="45">
        <v>2</v>
      </c>
      <c r="J59" s="45">
        <v>2</v>
      </c>
      <c r="K59" s="45">
        <v>5</v>
      </c>
      <c r="L59" s="45">
        <v>3</v>
      </c>
      <c r="M59" s="45">
        <v>1</v>
      </c>
      <c r="N59" s="45">
        <v>1</v>
      </c>
      <c r="O59" s="45">
        <v>4</v>
      </c>
      <c r="P59" s="45">
        <v>5</v>
      </c>
      <c r="Q59" s="45">
        <v>2</v>
      </c>
      <c r="R59" s="45">
        <v>3</v>
      </c>
      <c r="S59" s="45">
        <v>4</v>
      </c>
      <c r="T59" s="45">
        <v>3</v>
      </c>
      <c r="U59" s="45">
        <v>4</v>
      </c>
    </row>
    <row r="60" spans="1:21">
      <c r="A60" s="5" t="s">
        <v>2794</v>
      </c>
      <c r="B60" s="63" t="s">
        <v>675</v>
      </c>
      <c r="C60" s="61" t="s">
        <v>2717</v>
      </c>
      <c r="D60" s="61" t="s">
        <v>2724</v>
      </c>
      <c r="E60" s="61" t="s">
        <v>2719</v>
      </c>
      <c r="F60" s="61" t="s">
        <v>2720</v>
      </c>
      <c r="G60" s="61" t="s">
        <v>2725</v>
      </c>
      <c r="H60" s="61" t="s">
        <v>2726</v>
      </c>
      <c r="I60" s="61">
        <v>3</v>
      </c>
      <c r="J60" s="61">
        <v>3</v>
      </c>
      <c r="K60" s="61">
        <v>4</v>
      </c>
      <c r="L60" s="61">
        <v>4</v>
      </c>
      <c r="M60" s="61">
        <v>1</v>
      </c>
      <c r="N60" s="61">
        <v>1</v>
      </c>
      <c r="O60" s="61">
        <v>5</v>
      </c>
      <c r="P60" s="61">
        <v>5</v>
      </c>
      <c r="Q60" s="61">
        <v>1</v>
      </c>
      <c r="R60" s="61">
        <v>4</v>
      </c>
      <c r="S60" s="61">
        <v>3</v>
      </c>
      <c r="T60" s="61">
        <v>4</v>
      </c>
      <c r="U60" s="61">
        <v>5</v>
      </c>
    </row>
    <row r="61" spans="1:21">
      <c r="A61" s="5" t="s">
        <v>2795</v>
      </c>
      <c r="B61" s="62" t="s">
        <v>675</v>
      </c>
      <c r="C61" s="45" t="s">
        <v>2717</v>
      </c>
      <c r="D61" s="45" t="s">
        <v>2718</v>
      </c>
      <c r="E61" s="45" t="s">
        <v>2719</v>
      </c>
      <c r="F61" s="45" t="s">
        <v>2728</v>
      </c>
      <c r="G61" s="45" t="s">
        <v>2729</v>
      </c>
      <c r="H61" s="45" t="s">
        <v>2722</v>
      </c>
      <c r="I61" s="45">
        <v>2</v>
      </c>
      <c r="J61" s="45">
        <v>2</v>
      </c>
      <c r="K61" s="45">
        <v>3</v>
      </c>
      <c r="L61" s="45">
        <v>5</v>
      </c>
      <c r="M61" s="45">
        <v>1</v>
      </c>
      <c r="N61" s="45">
        <v>2</v>
      </c>
      <c r="O61" s="45">
        <v>4</v>
      </c>
      <c r="P61" s="45">
        <v>5</v>
      </c>
      <c r="Q61" s="45">
        <v>2</v>
      </c>
      <c r="R61" s="45">
        <v>3</v>
      </c>
      <c r="S61" s="45">
        <v>5</v>
      </c>
      <c r="T61" s="45">
        <v>4</v>
      </c>
      <c r="U61" s="45">
        <v>5</v>
      </c>
    </row>
    <row r="62" spans="1:21">
      <c r="A62" s="5" t="s">
        <v>2796</v>
      </c>
      <c r="B62" s="63" t="s">
        <v>675</v>
      </c>
      <c r="C62" s="61" t="s">
        <v>2717</v>
      </c>
      <c r="D62" s="61" t="s">
        <v>2718</v>
      </c>
      <c r="E62" s="61" t="s">
        <v>2719</v>
      </c>
      <c r="F62" s="61" t="s">
        <v>2720</v>
      </c>
      <c r="G62" s="61" t="s">
        <v>2714</v>
      </c>
      <c r="H62" s="61" t="s">
        <v>2722</v>
      </c>
      <c r="I62" s="61">
        <v>2</v>
      </c>
      <c r="J62" s="61">
        <v>2</v>
      </c>
      <c r="K62" s="61">
        <v>4</v>
      </c>
      <c r="L62" s="61">
        <v>5</v>
      </c>
      <c r="M62" s="61">
        <v>2</v>
      </c>
      <c r="N62" s="61">
        <v>1</v>
      </c>
      <c r="O62" s="61">
        <v>5</v>
      </c>
      <c r="P62" s="61">
        <v>4</v>
      </c>
      <c r="Q62" s="61">
        <v>1</v>
      </c>
      <c r="R62" s="61">
        <v>4</v>
      </c>
      <c r="S62" s="61">
        <v>4</v>
      </c>
      <c r="T62" s="61">
        <v>4</v>
      </c>
      <c r="U62" s="61">
        <v>4</v>
      </c>
    </row>
    <row r="63" spans="1:21">
      <c r="A63" s="5" t="s">
        <v>2797</v>
      </c>
      <c r="B63" s="62" t="s">
        <v>675</v>
      </c>
      <c r="C63" s="45" t="s">
        <v>2717</v>
      </c>
      <c r="D63" s="45" t="s">
        <v>2718</v>
      </c>
      <c r="E63" s="45" t="s">
        <v>2719</v>
      </c>
      <c r="F63" s="45" t="s">
        <v>2720</v>
      </c>
      <c r="G63" s="45" t="s">
        <v>2736</v>
      </c>
      <c r="H63" s="45" t="s">
        <v>2722</v>
      </c>
      <c r="I63" s="45">
        <v>3</v>
      </c>
      <c r="J63" s="45">
        <v>2</v>
      </c>
      <c r="K63" s="45">
        <v>4</v>
      </c>
      <c r="L63" s="45">
        <v>4</v>
      </c>
      <c r="M63" s="45">
        <v>1</v>
      </c>
      <c r="N63" s="45">
        <v>1</v>
      </c>
      <c r="O63" s="45">
        <v>4</v>
      </c>
      <c r="P63" s="45">
        <v>5</v>
      </c>
      <c r="Q63" s="45">
        <v>1</v>
      </c>
      <c r="R63" s="45">
        <v>4</v>
      </c>
      <c r="S63" s="45">
        <v>4</v>
      </c>
      <c r="T63" s="45">
        <v>3</v>
      </c>
      <c r="U63" s="45">
        <v>5</v>
      </c>
    </row>
    <row r="64" spans="1:21">
      <c r="A64" s="5" t="s">
        <v>2798</v>
      </c>
      <c r="B64" s="63" t="s">
        <v>675</v>
      </c>
      <c r="C64" s="61" t="s">
        <v>2710</v>
      </c>
      <c r="D64" s="61" t="s">
        <v>2718</v>
      </c>
      <c r="E64" s="61" t="s">
        <v>2719</v>
      </c>
      <c r="F64" s="61" t="s">
        <v>2738</v>
      </c>
      <c r="G64" s="61" t="s">
        <v>2729</v>
      </c>
      <c r="H64" s="61" t="s">
        <v>2783</v>
      </c>
      <c r="I64" s="61">
        <v>5</v>
      </c>
      <c r="J64" s="61">
        <v>3</v>
      </c>
      <c r="K64" s="61">
        <v>5</v>
      </c>
      <c r="L64" s="61">
        <v>5</v>
      </c>
      <c r="M64" s="61">
        <v>2</v>
      </c>
      <c r="N64" s="61">
        <v>4</v>
      </c>
      <c r="O64" s="61">
        <v>5</v>
      </c>
      <c r="P64" s="61">
        <v>5</v>
      </c>
      <c r="Q64" s="61">
        <v>4</v>
      </c>
      <c r="R64" s="61">
        <v>4</v>
      </c>
      <c r="S64" s="61">
        <v>4</v>
      </c>
      <c r="T64" s="61">
        <v>3</v>
      </c>
      <c r="U64" s="61">
        <v>4</v>
      </c>
    </row>
    <row r="65" spans="1:21">
      <c r="A65" s="5" t="s">
        <v>2799</v>
      </c>
      <c r="B65" s="62" t="s">
        <v>675</v>
      </c>
      <c r="C65" s="45" t="s">
        <v>2717</v>
      </c>
      <c r="D65" s="45" t="s">
        <v>2711</v>
      </c>
      <c r="E65" s="45" t="s">
        <v>2719</v>
      </c>
      <c r="F65" s="45" t="s">
        <v>2738</v>
      </c>
      <c r="G65" s="45" t="s">
        <v>2714</v>
      </c>
      <c r="H65" s="45" t="s">
        <v>2730</v>
      </c>
      <c r="I65" s="45">
        <v>4</v>
      </c>
      <c r="J65" s="45">
        <v>3</v>
      </c>
      <c r="K65" s="45">
        <v>4</v>
      </c>
      <c r="L65" s="45">
        <v>4</v>
      </c>
      <c r="M65" s="45">
        <v>4</v>
      </c>
      <c r="N65" s="45">
        <v>3</v>
      </c>
      <c r="O65" s="45">
        <v>4</v>
      </c>
      <c r="P65" s="45">
        <v>5</v>
      </c>
      <c r="Q65" s="45">
        <v>3</v>
      </c>
      <c r="R65" s="45">
        <v>3</v>
      </c>
      <c r="S65" s="45">
        <v>4</v>
      </c>
      <c r="T65" s="45">
        <v>3</v>
      </c>
      <c r="U65" s="45">
        <v>4</v>
      </c>
    </row>
    <row r="66" spans="1:21">
      <c r="A66" s="5" t="s">
        <v>2800</v>
      </c>
      <c r="B66" s="63" t="s">
        <v>675</v>
      </c>
      <c r="C66" s="61" t="s">
        <v>2717</v>
      </c>
      <c r="D66" s="61" t="s">
        <v>2735</v>
      </c>
      <c r="E66" s="61" t="s">
        <v>2801</v>
      </c>
      <c r="F66" s="61" t="s">
        <v>2713</v>
      </c>
      <c r="G66" s="61" t="s">
        <v>2791</v>
      </c>
      <c r="H66" s="61" t="s">
        <v>2715</v>
      </c>
      <c r="I66" s="61">
        <v>3</v>
      </c>
      <c r="J66" s="61">
        <v>2</v>
      </c>
      <c r="K66" s="61">
        <v>3</v>
      </c>
      <c r="L66" s="61">
        <v>5</v>
      </c>
      <c r="M66" s="61">
        <v>5</v>
      </c>
      <c r="N66" s="61">
        <v>3</v>
      </c>
      <c r="O66" s="61">
        <v>4</v>
      </c>
      <c r="P66" s="61">
        <v>5</v>
      </c>
      <c r="Q66" s="61">
        <v>2</v>
      </c>
      <c r="R66" s="61">
        <v>4</v>
      </c>
      <c r="S66" s="61">
        <v>3</v>
      </c>
      <c r="T66" s="61">
        <v>2</v>
      </c>
      <c r="U66" s="61">
        <v>3</v>
      </c>
    </row>
    <row r="67" spans="1:21">
      <c r="A67" s="5" t="s">
        <v>2802</v>
      </c>
      <c r="B67" s="62" t="s">
        <v>675</v>
      </c>
      <c r="C67" s="45" t="s">
        <v>2717</v>
      </c>
      <c r="D67" s="45" t="s">
        <v>2711</v>
      </c>
      <c r="E67" s="45" t="s">
        <v>2719</v>
      </c>
      <c r="F67" s="45" t="s">
        <v>2713</v>
      </c>
      <c r="G67" s="45" t="s">
        <v>2803</v>
      </c>
      <c r="H67" s="45" t="s">
        <v>2715</v>
      </c>
      <c r="I67" s="45">
        <v>4</v>
      </c>
      <c r="J67" s="45">
        <v>2</v>
      </c>
      <c r="K67" s="45">
        <v>4</v>
      </c>
      <c r="L67" s="45">
        <v>5</v>
      </c>
      <c r="M67" s="45">
        <v>3</v>
      </c>
      <c r="N67" s="45">
        <v>4</v>
      </c>
      <c r="O67" s="45">
        <v>5</v>
      </c>
      <c r="P67" s="45">
        <v>4</v>
      </c>
      <c r="Q67" s="45">
        <v>3</v>
      </c>
      <c r="R67" s="45">
        <v>3</v>
      </c>
      <c r="S67" s="45">
        <v>3</v>
      </c>
      <c r="T67" s="45">
        <v>3</v>
      </c>
      <c r="U67" s="45">
        <v>5</v>
      </c>
    </row>
    <row r="68" spans="1:21">
      <c r="A68" s="5" t="s">
        <v>2804</v>
      </c>
      <c r="B68" s="63" t="s">
        <v>732</v>
      </c>
      <c r="C68" s="61" t="s">
        <v>2710</v>
      </c>
      <c r="D68" s="61" t="s">
        <v>2735</v>
      </c>
      <c r="E68" s="61" t="s">
        <v>2719</v>
      </c>
      <c r="F68" s="61" t="s">
        <v>2742</v>
      </c>
      <c r="G68" s="61" t="s">
        <v>2805</v>
      </c>
      <c r="H68" s="61" t="s">
        <v>2715</v>
      </c>
      <c r="I68" s="61">
        <v>4</v>
      </c>
      <c r="J68" s="61">
        <v>3</v>
      </c>
      <c r="K68" s="61">
        <v>5</v>
      </c>
      <c r="L68" s="61">
        <v>5</v>
      </c>
      <c r="M68" s="61">
        <v>2</v>
      </c>
      <c r="N68" s="61">
        <v>2</v>
      </c>
      <c r="O68" s="61">
        <v>3</v>
      </c>
      <c r="P68" s="61">
        <v>5</v>
      </c>
      <c r="Q68" s="61">
        <v>2</v>
      </c>
      <c r="R68" s="61">
        <v>3</v>
      </c>
      <c r="S68" s="61">
        <v>4</v>
      </c>
      <c r="T68" s="61">
        <v>4</v>
      </c>
      <c r="U68" s="61">
        <v>5</v>
      </c>
    </row>
    <row r="69" ht="42" customHeight="1" spans="1:21">
      <c r="A69" s="5" t="s">
        <v>2806</v>
      </c>
      <c r="B69" s="62" t="s">
        <v>732</v>
      </c>
      <c r="C69" s="45" t="s">
        <v>2710</v>
      </c>
      <c r="D69" s="45" t="s">
        <v>2735</v>
      </c>
      <c r="E69" s="45" t="s">
        <v>2719</v>
      </c>
      <c r="F69" s="45" t="s">
        <v>2738</v>
      </c>
      <c r="G69" s="45" t="s">
        <v>2807</v>
      </c>
      <c r="H69" s="45" t="s">
        <v>2715</v>
      </c>
      <c r="I69" s="45">
        <v>5</v>
      </c>
      <c r="J69" s="45">
        <v>2</v>
      </c>
      <c r="K69" s="45">
        <v>5</v>
      </c>
      <c r="L69" s="45">
        <v>5</v>
      </c>
      <c r="M69" s="45">
        <v>1</v>
      </c>
      <c r="N69" s="45">
        <v>2</v>
      </c>
      <c r="O69" s="45">
        <v>3</v>
      </c>
      <c r="P69" s="45">
        <v>4</v>
      </c>
      <c r="Q69" s="45">
        <v>1</v>
      </c>
      <c r="R69" s="45">
        <v>2</v>
      </c>
      <c r="S69" s="45">
        <v>4</v>
      </c>
      <c r="T69" s="45">
        <v>4</v>
      </c>
      <c r="U69" s="45">
        <v>2</v>
      </c>
    </row>
    <row r="70" spans="1:21">
      <c r="A70" s="5" t="s">
        <v>2808</v>
      </c>
      <c r="B70" s="63" t="s">
        <v>732</v>
      </c>
      <c r="C70" s="61" t="s">
        <v>2710</v>
      </c>
      <c r="D70" s="61" t="s">
        <v>2735</v>
      </c>
      <c r="E70" s="61" t="s">
        <v>2719</v>
      </c>
      <c r="F70" s="61" t="s">
        <v>2728</v>
      </c>
      <c r="G70" s="61" t="s">
        <v>2714</v>
      </c>
      <c r="H70" s="61" t="s">
        <v>2722</v>
      </c>
      <c r="I70" s="61">
        <v>4</v>
      </c>
      <c r="J70" s="61">
        <v>3</v>
      </c>
      <c r="K70" s="61">
        <v>4</v>
      </c>
      <c r="L70" s="61">
        <v>4</v>
      </c>
      <c r="M70" s="61">
        <v>2</v>
      </c>
      <c r="N70" s="61">
        <v>2</v>
      </c>
      <c r="O70" s="61">
        <v>4</v>
      </c>
      <c r="P70" s="61">
        <v>4</v>
      </c>
      <c r="Q70" s="61">
        <v>2</v>
      </c>
      <c r="R70" s="61">
        <v>2</v>
      </c>
      <c r="S70" s="61">
        <v>4</v>
      </c>
      <c r="T70" s="61">
        <v>5</v>
      </c>
      <c r="U70" s="61">
        <v>4</v>
      </c>
    </row>
    <row r="71" ht="28" customHeight="1" spans="1:21">
      <c r="A71" s="5" t="s">
        <v>2809</v>
      </c>
      <c r="B71" s="62" t="s">
        <v>732</v>
      </c>
      <c r="C71" s="45" t="s">
        <v>2717</v>
      </c>
      <c r="D71" s="45" t="s">
        <v>2718</v>
      </c>
      <c r="E71" s="45" t="s">
        <v>2719</v>
      </c>
      <c r="F71" s="45" t="s">
        <v>2720</v>
      </c>
      <c r="G71" s="45" t="s">
        <v>2810</v>
      </c>
      <c r="H71" s="45" t="s">
        <v>2730</v>
      </c>
      <c r="I71" s="45">
        <v>3</v>
      </c>
      <c r="J71" s="45">
        <v>3</v>
      </c>
      <c r="K71" s="45">
        <v>4</v>
      </c>
      <c r="L71" s="45">
        <v>4</v>
      </c>
      <c r="M71" s="45">
        <v>1</v>
      </c>
      <c r="N71" s="45">
        <v>1</v>
      </c>
      <c r="O71" s="45">
        <v>5</v>
      </c>
      <c r="P71" s="45">
        <v>5</v>
      </c>
      <c r="Q71" s="45">
        <v>2</v>
      </c>
      <c r="R71" s="45">
        <v>3</v>
      </c>
      <c r="S71" s="45">
        <v>5</v>
      </c>
      <c r="T71" s="45">
        <v>4</v>
      </c>
      <c r="U71" s="45">
        <v>4</v>
      </c>
    </row>
    <row r="72" spans="1:21">
      <c r="A72" s="5" t="s">
        <v>2811</v>
      </c>
      <c r="B72" s="63" t="s">
        <v>732</v>
      </c>
      <c r="C72" s="61" t="s">
        <v>2717</v>
      </c>
      <c r="D72" s="61" t="s">
        <v>2735</v>
      </c>
      <c r="E72" s="61" t="s">
        <v>2719</v>
      </c>
      <c r="F72" s="61" t="s">
        <v>2728</v>
      </c>
      <c r="G72" s="61" t="s">
        <v>2729</v>
      </c>
      <c r="H72" s="61" t="s">
        <v>2730</v>
      </c>
      <c r="I72" s="61">
        <v>4</v>
      </c>
      <c r="J72" s="61">
        <v>2</v>
      </c>
      <c r="K72" s="61">
        <v>5</v>
      </c>
      <c r="L72" s="61">
        <v>4</v>
      </c>
      <c r="M72" s="61">
        <v>1</v>
      </c>
      <c r="N72" s="61">
        <v>3</v>
      </c>
      <c r="O72" s="61">
        <v>4</v>
      </c>
      <c r="P72" s="61">
        <v>4</v>
      </c>
      <c r="Q72" s="61">
        <v>1</v>
      </c>
      <c r="R72" s="61">
        <v>3</v>
      </c>
      <c r="S72" s="61">
        <v>5</v>
      </c>
      <c r="T72" s="61">
        <v>4</v>
      </c>
      <c r="U72" s="61">
        <v>5</v>
      </c>
    </row>
    <row r="73" spans="1:21">
      <c r="A73" s="5" t="s">
        <v>2812</v>
      </c>
      <c r="B73" s="62" t="s">
        <v>732</v>
      </c>
      <c r="C73" s="45" t="s">
        <v>2710</v>
      </c>
      <c r="D73" s="45" t="s">
        <v>2718</v>
      </c>
      <c r="E73" s="45" t="s">
        <v>2719</v>
      </c>
      <c r="F73" s="45" t="s">
        <v>2728</v>
      </c>
      <c r="G73" s="45" t="s">
        <v>2729</v>
      </c>
      <c r="H73" s="45" t="s">
        <v>2730</v>
      </c>
      <c r="I73" s="45">
        <v>3</v>
      </c>
      <c r="J73" s="45">
        <v>2</v>
      </c>
      <c r="K73" s="45">
        <v>5</v>
      </c>
      <c r="L73" s="45">
        <v>5</v>
      </c>
      <c r="M73" s="45">
        <v>3</v>
      </c>
      <c r="N73" s="45">
        <v>4</v>
      </c>
      <c r="O73" s="45">
        <v>3</v>
      </c>
      <c r="P73" s="45">
        <v>4</v>
      </c>
      <c r="Q73" s="45">
        <v>1</v>
      </c>
      <c r="R73" s="45">
        <v>3</v>
      </c>
      <c r="S73" s="45">
        <v>4</v>
      </c>
      <c r="T73" s="45">
        <v>3</v>
      </c>
      <c r="U73" s="45">
        <v>5</v>
      </c>
    </row>
    <row r="74" ht="28" customHeight="1" spans="1:21">
      <c r="A74" s="5" t="s">
        <v>2813</v>
      </c>
      <c r="B74" s="63" t="s">
        <v>732</v>
      </c>
      <c r="C74" s="61" t="s">
        <v>2710</v>
      </c>
      <c r="D74" s="61" t="s">
        <v>2724</v>
      </c>
      <c r="E74" s="61" t="s">
        <v>2719</v>
      </c>
      <c r="F74" s="61" t="s">
        <v>2728</v>
      </c>
      <c r="G74" s="61" t="s">
        <v>2732</v>
      </c>
      <c r="H74" s="61" t="s">
        <v>2730</v>
      </c>
      <c r="I74" s="61">
        <v>4</v>
      </c>
      <c r="J74" s="61">
        <v>2</v>
      </c>
      <c r="K74" s="61">
        <v>5</v>
      </c>
      <c r="L74" s="61">
        <v>5</v>
      </c>
      <c r="M74" s="61">
        <v>2</v>
      </c>
      <c r="N74" s="61">
        <v>1</v>
      </c>
      <c r="O74" s="61">
        <v>4</v>
      </c>
      <c r="P74" s="61">
        <v>4</v>
      </c>
      <c r="Q74" s="61">
        <v>1</v>
      </c>
      <c r="R74" s="61">
        <v>3</v>
      </c>
      <c r="S74" s="61">
        <v>5</v>
      </c>
      <c r="T74" s="61">
        <v>4</v>
      </c>
      <c r="U74" s="61">
        <v>4</v>
      </c>
    </row>
    <row r="75" spans="1:21">
      <c r="A75" s="5" t="s">
        <v>2814</v>
      </c>
      <c r="B75" s="62" t="s">
        <v>732</v>
      </c>
      <c r="C75" s="45" t="s">
        <v>2717</v>
      </c>
      <c r="D75" s="45" t="s">
        <v>2711</v>
      </c>
      <c r="E75" s="45" t="s">
        <v>2712</v>
      </c>
      <c r="F75" s="45" t="s">
        <v>2713</v>
      </c>
      <c r="G75" s="45" t="s">
        <v>2791</v>
      </c>
      <c r="H75" s="45" t="s">
        <v>2715</v>
      </c>
      <c r="I75" s="45">
        <v>5</v>
      </c>
      <c r="J75" s="45">
        <v>4</v>
      </c>
      <c r="K75" s="45">
        <v>4</v>
      </c>
      <c r="L75" s="45">
        <v>5</v>
      </c>
      <c r="M75" s="45">
        <v>2</v>
      </c>
      <c r="N75" s="45">
        <v>4</v>
      </c>
      <c r="O75" s="45">
        <v>4</v>
      </c>
      <c r="P75" s="45">
        <v>4</v>
      </c>
      <c r="Q75" s="45">
        <v>1</v>
      </c>
      <c r="R75" s="45">
        <v>3</v>
      </c>
      <c r="S75" s="45">
        <v>3</v>
      </c>
      <c r="T75" s="45">
        <v>5</v>
      </c>
      <c r="U75" s="45">
        <v>4</v>
      </c>
    </row>
    <row r="76" spans="1:21">
      <c r="A76" s="5" t="s">
        <v>2815</v>
      </c>
      <c r="B76" s="63" t="s">
        <v>732</v>
      </c>
      <c r="C76" s="61" t="s">
        <v>2717</v>
      </c>
      <c r="D76" s="61" t="s">
        <v>2711</v>
      </c>
      <c r="E76" s="61" t="s">
        <v>2712</v>
      </c>
      <c r="F76" s="61" t="s">
        <v>2816</v>
      </c>
      <c r="G76" s="61" t="s">
        <v>2817</v>
      </c>
      <c r="H76" s="61" t="s">
        <v>2715</v>
      </c>
      <c r="I76" s="61">
        <v>3</v>
      </c>
      <c r="J76" s="61">
        <v>3</v>
      </c>
      <c r="K76" s="61">
        <v>4</v>
      </c>
      <c r="L76" s="61">
        <v>3</v>
      </c>
      <c r="M76" s="61">
        <v>1</v>
      </c>
      <c r="N76" s="61">
        <v>1</v>
      </c>
      <c r="O76" s="61">
        <v>4</v>
      </c>
      <c r="P76" s="61">
        <v>4</v>
      </c>
      <c r="Q76" s="61">
        <v>1</v>
      </c>
      <c r="R76" s="61">
        <v>3</v>
      </c>
      <c r="S76" s="61">
        <v>3</v>
      </c>
      <c r="T76" s="61">
        <v>3</v>
      </c>
      <c r="U76" s="61">
        <v>3</v>
      </c>
    </row>
    <row r="77" spans="1:21">
      <c r="A77" s="5" t="s">
        <v>2818</v>
      </c>
      <c r="B77" s="62" t="s">
        <v>732</v>
      </c>
      <c r="C77" s="45" t="s">
        <v>2717</v>
      </c>
      <c r="D77" s="45" t="s">
        <v>2711</v>
      </c>
      <c r="E77" s="45" t="s">
        <v>2719</v>
      </c>
      <c r="F77" s="45" t="s">
        <v>2713</v>
      </c>
      <c r="G77" s="45" t="s">
        <v>2791</v>
      </c>
      <c r="H77" s="45" t="s">
        <v>2715</v>
      </c>
      <c r="I77" s="45">
        <v>4</v>
      </c>
      <c r="J77" s="45">
        <v>3</v>
      </c>
      <c r="K77" s="45">
        <v>4</v>
      </c>
      <c r="L77" s="45">
        <v>4</v>
      </c>
      <c r="M77" s="45">
        <v>2</v>
      </c>
      <c r="N77" s="45">
        <v>2</v>
      </c>
      <c r="O77" s="45">
        <v>4</v>
      </c>
      <c r="P77" s="45">
        <v>4</v>
      </c>
      <c r="Q77" s="45">
        <v>1</v>
      </c>
      <c r="R77" s="45">
        <v>3</v>
      </c>
      <c r="S77" s="45">
        <v>3</v>
      </c>
      <c r="T77" s="45">
        <v>3</v>
      </c>
      <c r="U77" s="45">
        <v>3</v>
      </c>
    </row>
    <row r="78" spans="1:21">
      <c r="A78" s="5" t="s">
        <v>2819</v>
      </c>
      <c r="B78" s="63" t="s">
        <v>732</v>
      </c>
      <c r="C78" s="61" t="s">
        <v>2717</v>
      </c>
      <c r="D78" s="61" t="s">
        <v>2735</v>
      </c>
      <c r="E78" s="61" t="s">
        <v>2801</v>
      </c>
      <c r="F78" s="61" t="s">
        <v>2713</v>
      </c>
      <c r="G78" s="61" t="s">
        <v>2729</v>
      </c>
      <c r="H78" s="61" t="s">
        <v>2730</v>
      </c>
      <c r="I78" s="61">
        <v>3</v>
      </c>
      <c r="J78" s="61">
        <v>3</v>
      </c>
      <c r="K78" s="61">
        <v>3</v>
      </c>
      <c r="L78" s="61">
        <v>3</v>
      </c>
      <c r="M78" s="61">
        <v>3</v>
      </c>
      <c r="N78" s="61">
        <v>3</v>
      </c>
      <c r="O78" s="61">
        <v>3</v>
      </c>
      <c r="P78" s="61">
        <v>3</v>
      </c>
      <c r="Q78" s="61">
        <v>3</v>
      </c>
      <c r="R78" s="61">
        <v>3</v>
      </c>
      <c r="S78" s="61">
        <v>4</v>
      </c>
      <c r="T78" s="61">
        <v>2</v>
      </c>
      <c r="U78" s="61">
        <v>3</v>
      </c>
    </row>
    <row r="79" spans="1:21">
      <c r="A79" s="5" t="s">
        <v>2820</v>
      </c>
      <c r="B79" s="62" t="s">
        <v>732</v>
      </c>
      <c r="C79" s="45" t="s">
        <v>2710</v>
      </c>
      <c r="D79" s="45" t="s">
        <v>2724</v>
      </c>
      <c r="E79" s="45" t="s">
        <v>2719</v>
      </c>
      <c r="F79" s="45" t="s">
        <v>2720</v>
      </c>
      <c r="G79" s="45" t="s">
        <v>2725</v>
      </c>
      <c r="H79" s="45" t="s">
        <v>2726</v>
      </c>
      <c r="I79" s="45">
        <v>4</v>
      </c>
      <c r="J79" s="45">
        <v>2</v>
      </c>
      <c r="K79" s="45">
        <v>3</v>
      </c>
      <c r="L79" s="45">
        <v>4</v>
      </c>
      <c r="M79" s="45">
        <v>1</v>
      </c>
      <c r="N79" s="45">
        <v>1</v>
      </c>
      <c r="O79" s="45">
        <v>3</v>
      </c>
      <c r="P79" s="45">
        <v>4</v>
      </c>
      <c r="Q79" s="45">
        <v>2</v>
      </c>
      <c r="R79" s="45">
        <v>3</v>
      </c>
      <c r="S79" s="45">
        <v>4</v>
      </c>
      <c r="T79" s="45">
        <v>3</v>
      </c>
      <c r="U79" s="45">
        <v>4</v>
      </c>
    </row>
    <row r="80" spans="1:21">
      <c r="A80" s="5" t="s">
        <v>2821</v>
      </c>
      <c r="B80" s="63" t="s">
        <v>837</v>
      </c>
      <c r="C80" s="61" t="s">
        <v>2717</v>
      </c>
      <c r="D80" s="61" t="s">
        <v>2718</v>
      </c>
      <c r="E80" s="61" t="s">
        <v>2719</v>
      </c>
      <c r="F80" s="61" t="s">
        <v>2720</v>
      </c>
      <c r="G80" s="61" t="s">
        <v>2721</v>
      </c>
      <c r="H80" s="61" t="s">
        <v>2722</v>
      </c>
      <c r="I80" s="61">
        <v>3</v>
      </c>
      <c r="J80" s="61">
        <v>4</v>
      </c>
      <c r="K80" s="61">
        <v>3</v>
      </c>
      <c r="L80" s="61">
        <v>4</v>
      </c>
      <c r="M80" s="61">
        <v>1</v>
      </c>
      <c r="N80" s="61">
        <v>1</v>
      </c>
      <c r="O80" s="61">
        <v>5</v>
      </c>
      <c r="P80" s="61">
        <v>4</v>
      </c>
      <c r="Q80" s="61">
        <v>1</v>
      </c>
      <c r="R80" s="61">
        <v>3</v>
      </c>
      <c r="S80" s="61">
        <v>4</v>
      </c>
      <c r="T80" s="61">
        <v>4</v>
      </c>
      <c r="U80" s="61">
        <v>4</v>
      </c>
    </row>
    <row r="81" spans="1:21">
      <c r="A81" s="5" t="s">
        <v>2822</v>
      </c>
      <c r="B81" s="62" t="s">
        <v>837</v>
      </c>
      <c r="C81" s="45" t="s">
        <v>2717</v>
      </c>
      <c r="D81" s="45" t="s">
        <v>2718</v>
      </c>
      <c r="E81" s="45" t="s">
        <v>2719</v>
      </c>
      <c r="F81" s="45" t="s">
        <v>2720</v>
      </c>
      <c r="G81" s="45" t="s">
        <v>2721</v>
      </c>
      <c r="H81" s="45" t="s">
        <v>2722</v>
      </c>
      <c r="I81" s="45">
        <v>4</v>
      </c>
      <c r="J81" s="45">
        <v>2</v>
      </c>
      <c r="K81" s="45">
        <v>4</v>
      </c>
      <c r="L81" s="45">
        <v>4</v>
      </c>
      <c r="M81" s="45">
        <v>1</v>
      </c>
      <c r="N81" s="45">
        <v>1</v>
      </c>
      <c r="O81" s="45">
        <v>5</v>
      </c>
      <c r="P81" s="45">
        <v>4</v>
      </c>
      <c r="Q81" s="45">
        <v>1</v>
      </c>
      <c r="R81" s="45">
        <v>3</v>
      </c>
      <c r="S81" s="45">
        <v>5</v>
      </c>
      <c r="T81" s="45">
        <v>3</v>
      </c>
      <c r="U81" s="45">
        <v>5</v>
      </c>
    </row>
    <row r="82" spans="1:21">
      <c r="A82" s="5" t="s">
        <v>2823</v>
      </c>
      <c r="B82" s="63" t="s">
        <v>837</v>
      </c>
      <c r="C82" s="61" t="s">
        <v>2717</v>
      </c>
      <c r="D82" s="61" t="s">
        <v>2724</v>
      </c>
      <c r="E82" s="61" t="s">
        <v>2719</v>
      </c>
      <c r="F82" s="61" t="s">
        <v>2720</v>
      </c>
      <c r="G82" s="61" t="s">
        <v>2725</v>
      </c>
      <c r="H82" s="61" t="s">
        <v>2726</v>
      </c>
      <c r="I82" s="61">
        <v>4</v>
      </c>
      <c r="J82" s="61">
        <v>3</v>
      </c>
      <c r="K82" s="61">
        <v>4</v>
      </c>
      <c r="L82" s="61">
        <v>5</v>
      </c>
      <c r="M82" s="61">
        <v>1</v>
      </c>
      <c r="N82" s="61">
        <v>2</v>
      </c>
      <c r="O82" s="61">
        <v>4</v>
      </c>
      <c r="P82" s="61">
        <v>4</v>
      </c>
      <c r="Q82" s="61">
        <v>1</v>
      </c>
      <c r="R82" s="61">
        <v>3</v>
      </c>
      <c r="S82" s="61">
        <v>4</v>
      </c>
      <c r="T82" s="61">
        <v>4</v>
      </c>
      <c r="U82" s="61">
        <v>3</v>
      </c>
    </row>
    <row r="83" spans="1:21">
      <c r="A83" s="5" t="s">
        <v>2824</v>
      </c>
      <c r="B83" s="62" t="s">
        <v>837</v>
      </c>
      <c r="C83" s="45" t="s">
        <v>2717</v>
      </c>
      <c r="D83" s="45" t="s">
        <v>2735</v>
      </c>
      <c r="E83" s="45" t="s">
        <v>2719</v>
      </c>
      <c r="F83" s="45" t="s">
        <v>2728</v>
      </c>
      <c r="G83" s="45" t="s">
        <v>2729</v>
      </c>
      <c r="H83" s="45" t="s">
        <v>2730</v>
      </c>
      <c r="I83" s="45">
        <v>4</v>
      </c>
      <c r="J83" s="45">
        <v>2</v>
      </c>
      <c r="K83" s="45">
        <v>4</v>
      </c>
      <c r="L83" s="45">
        <v>4</v>
      </c>
      <c r="M83" s="45">
        <v>3</v>
      </c>
      <c r="N83" s="45">
        <v>5</v>
      </c>
      <c r="O83" s="45">
        <v>4</v>
      </c>
      <c r="P83" s="45">
        <v>4</v>
      </c>
      <c r="Q83" s="45">
        <v>1</v>
      </c>
      <c r="R83" s="45">
        <v>3</v>
      </c>
      <c r="S83" s="45">
        <v>5</v>
      </c>
      <c r="T83" s="45">
        <v>4</v>
      </c>
      <c r="U83" s="45">
        <v>4</v>
      </c>
    </row>
    <row r="84" spans="1:21">
      <c r="A84" s="5" t="s">
        <v>2825</v>
      </c>
      <c r="B84" s="63" t="s">
        <v>837</v>
      </c>
      <c r="C84" s="61" t="s">
        <v>2710</v>
      </c>
      <c r="D84" s="61" t="s">
        <v>2711</v>
      </c>
      <c r="E84" s="61" t="s">
        <v>2712</v>
      </c>
      <c r="F84" s="61" t="s">
        <v>2713</v>
      </c>
      <c r="G84" s="61" t="s">
        <v>2791</v>
      </c>
      <c r="H84" s="61" t="s">
        <v>2715</v>
      </c>
      <c r="I84" s="61">
        <v>4</v>
      </c>
      <c r="J84" s="61">
        <v>1</v>
      </c>
      <c r="K84" s="61">
        <v>5</v>
      </c>
      <c r="L84" s="61">
        <v>5</v>
      </c>
      <c r="M84" s="61">
        <v>4</v>
      </c>
      <c r="N84" s="61">
        <v>2</v>
      </c>
      <c r="O84" s="61">
        <v>3</v>
      </c>
      <c r="P84" s="61">
        <v>5</v>
      </c>
      <c r="Q84" s="61">
        <v>1</v>
      </c>
      <c r="R84" s="61">
        <v>3</v>
      </c>
      <c r="S84" s="61">
        <v>4</v>
      </c>
      <c r="T84" s="61">
        <v>5</v>
      </c>
      <c r="U84" s="61">
        <v>5</v>
      </c>
    </row>
    <row r="85" spans="1:21">
      <c r="A85" s="5" t="s">
        <v>2826</v>
      </c>
      <c r="B85" s="62" t="s">
        <v>837</v>
      </c>
      <c r="C85" s="45" t="s">
        <v>2710</v>
      </c>
      <c r="D85" s="45" t="s">
        <v>2724</v>
      </c>
      <c r="E85" s="45" t="s">
        <v>2719</v>
      </c>
      <c r="F85" s="45" t="s">
        <v>2720</v>
      </c>
      <c r="G85" s="45" t="s">
        <v>2725</v>
      </c>
      <c r="H85" s="45" t="s">
        <v>2726</v>
      </c>
      <c r="I85" s="45">
        <v>4</v>
      </c>
      <c r="J85" s="45">
        <v>3</v>
      </c>
      <c r="K85" s="45">
        <v>5</v>
      </c>
      <c r="L85" s="45">
        <v>5</v>
      </c>
      <c r="M85" s="45">
        <v>4</v>
      </c>
      <c r="N85" s="45">
        <v>4</v>
      </c>
      <c r="O85" s="45">
        <v>4</v>
      </c>
      <c r="P85" s="45">
        <v>4</v>
      </c>
      <c r="Q85" s="45">
        <v>1</v>
      </c>
      <c r="R85" s="45">
        <v>3</v>
      </c>
      <c r="S85" s="45">
        <v>4</v>
      </c>
      <c r="T85" s="45">
        <v>3</v>
      </c>
      <c r="U85" s="45">
        <v>5</v>
      </c>
    </row>
    <row r="86" spans="1:21">
      <c r="A86" s="5" t="s">
        <v>2827</v>
      </c>
      <c r="B86" s="63" t="s">
        <v>837</v>
      </c>
      <c r="C86" s="61" t="s">
        <v>2710</v>
      </c>
      <c r="D86" s="61" t="s">
        <v>2718</v>
      </c>
      <c r="E86" s="61" t="s">
        <v>2719</v>
      </c>
      <c r="F86" s="61" t="s">
        <v>2728</v>
      </c>
      <c r="G86" s="61" t="s">
        <v>2729</v>
      </c>
      <c r="H86" s="61" t="s">
        <v>2730</v>
      </c>
      <c r="I86" s="61">
        <v>2</v>
      </c>
      <c r="J86" s="61">
        <v>2</v>
      </c>
      <c r="K86" s="61">
        <v>4</v>
      </c>
      <c r="L86" s="61">
        <v>5</v>
      </c>
      <c r="M86" s="61">
        <v>2</v>
      </c>
      <c r="N86" s="61">
        <v>4</v>
      </c>
      <c r="O86" s="61">
        <v>4</v>
      </c>
      <c r="P86" s="61">
        <v>4</v>
      </c>
      <c r="Q86" s="61">
        <v>3</v>
      </c>
      <c r="R86" s="61">
        <v>3</v>
      </c>
      <c r="S86" s="61">
        <v>4</v>
      </c>
      <c r="T86" s="61">
        <v>3</v>
      </c>
      <c r="U86" s="61">
        <v>4</v>
      </c>
    </row>
    <row r="87" spans="1:21">
      <c r="A87" s="5" t="s">
        <v>2828</v>
      </c>
      <c r="B87" s="62" t="s">
        <v>837</v>
      </c>
      <c r="C87" s="45" t="s">
        <v>2710</v>
      </c>
      <c r="D87" s="45" t="s">
        <v>2711</v>
      </c>
      <c r="E87" s="45" t="s">
        <v>2712</v>
      </c>
      <c r="F87" s="45" t="s">
        <v>2742</v>
      </c>
      <c r="G87" s="45" t="s">
        <v>2729</v>
      </c>
      <c r="H87" s="45" t="s">
        <v>2783</v>
      </c>
      <c r="I87" s="45">
        <v>5</v>
      </c>
      <c r="J87" s="45">
        <v>5</v>
      </c>
      <c r="K87" s="45">
        <v>5</v>
      </c>
      <c r="L87" s="45">
        <v>5</v>
      </c>
      <c r="M87" s="45">
        <v>4</v>
      </c>
      <c r="N87" s="45">
        <v>4</v>
      </c>
      <c r="O87" s="45">
        <v>5</v>
      </c>
      <c r="P87" s="45">
        <v>5</v>
      </c>
      <c r="Q87" s="45">
        <v>4</v>
      </c>
      <c r="R87" s="45">
        <v>4</v>
      </c>
      <c r="S87" s="45">
        <v>5</v>
      </c>
      <c r="T87" s="45">
        <v>4</v>
      </c>
      <c r="U87" s="45">
        <v>5</v>
      </c>
    </row>
    <row r="88" spans="1:21">
      <c r="A88" s="5" t="s">
        <v>2829</v>
      </c>
      <c r="B88" s="63" t="s">
        <v>837</v>
      </c>
      <c r="C88" s="61" t="s">
        <v>2717</v>
      </c>
      <c r="D88" s="61" t="s">
        <v>2711</v>
      </c>
      <c r="E88" s="61" t="s">
        <v>2712</v>
      </c>
      <c r="F88" s="61" t="s">
        <v>2713</v>
      </c>
      <c r="G88" s="61" t="s">
        <v>2817</v>
      </c>
      <c r="H88" s="61" t="s">
        <v>2715</v>
      </c>
      <c r="I88" s="61">
        <v>4</v>
      </c>
      <c r="J88" s="61">
        <v>3</v>
      </c>
      <c r="K88" s="61">
        <v>3</v>
      </c>
      <c r="L88" s="61">
        <v>5</v>
      </c>
      <c r="M88" s="61">
        <v>1</v>
      </c>
      <c r="N88" s="61">
        <v>1</v>
      </c>
      <c r="O88" s="61">
        <v>3</v>
      </c>
      <c r="P88" s="61">
        <v>4</v>
      </c>
      <c r="Q88" s="61">
        <v>1</v>
      </c>
      <c r="R88" s="61">
        <v>3</v>
      </c>
      <c r="S88" s="61">
        <v>4</v>
      </c>
      <c r="T88" s="61">
        <v>4</v>
      </c>
      <c r="U88" s="61">
        <v>4</v>
      </c>
    </row>
    <row r="89" spans="1:21">
      <c r="A89" s="5" t="s">
        <v>2830</v>
      </c>
      <c r="B89" s="62" t="s">
        <v>837</v>
      </c>
      <c r="C89" s="45" t="s">
        <v>2710</v>
      </c>
      <c r="D89" s="45" t="s">
        <v>2718</v>
      </c>
      <c r="E89" s="45" t="s">
        <v>2801</v>
      </c>
      <c r="F89" s="45" t="s">
        <v>2738</v>
      </c>
      <c r="G89" s="45" t="s">
        <v>2817</v>
      </c>
      <c r="H89" s="45" t="s">
        <v>2715</v>
      </c>
      <c r="I89" s="45">
        <v>4</v>
      </c>
      <c r="J89" s="45">
        <v>3</v>
      </c>
      <c r="K89" s="45">
        <v>5</v>
      </c>
      <c r="L89" s="45">
        <v>4</v>
      </c>
      <c r="M89" s="45">
        <v>2</v>
      </c>
      <c r="N89" s="45">
        <v>3</v>
      </c>
      <c r="O89" s="45">
        <v>4</v>
      </c>
      <c r="P89" s="45">
        <v>4</v>
      </c>
      <c r="Q89" s="45">
        <v>2</v>
      </c>
      <c r="R89" s="45">
        <v>3</v>
      </c>
      <c r="S89" s="45">
        <v>3</v>
      </c>
      <c r="T89" s="45">
        <v>3</v>
      </c>
      <c r="U89" s="45">
        <v>4</v>
      </c>
    </row>
    <row r="90" ht="28" customHeight="1" spans="1:21">
      <c r="A90" s="5" t="s">
        <v>2831</v>
      </c>
      <c r="B90" s="63" t="s">
        <v>837</v>
      </c>
      <c r="C90" s="61" t="s">
        <v>2710</v>
      </c>
      <c r="D90" s="61" t="s">
        <v>2718</v>
      </c>
      <c r="E90" s="61" t="s">
        <v>2719</v>
      </c>
      <c r="F90" s="61" t="s">
        <v>2728</v>
      </c>
      <c r="G90" s="61" t="s">
        <v>2832</v>
      </c>
      <c r="H90" s="61" t="s">
        <v>2730</v>
      </c>
      <c r="I90" s="61">
        <v>4</v>
      </c>
      <c r="J90" s="61">
        <v>4</v>
      </c>
      <c r="K90" s="61">
        <v>4</v>
      </c>
      <c r="L90" s="61">
        <v>4</v>
      </c>
      <c r="M90" s="61">
        <v>3</v>
      </c>
      <c r="N90" s="61">
        <v>3</v>
      </c>
      <c r="O90" s="61">
        <v>4</v>
      </c>
      <c r="P90" s="61">
        <v>4</v>
      </c>
      <c r="Q90" s="61">
        <v>3</v>
      </c>
      <c r="R90" s="61">
        <v>3</v>
      </c>
      <c r="S90" s="61">
        <v>4</v>
      </c>
      <c r="T90" s="61">
        <v>5</v>
      </c>
      <c r="U90" s="61">
        <v>4</v>
      </c>
    </row>
    <row r="91" spans="1:21">
      <c r="A91" s="5" t="s">
        <v>2833</v>
      </c>
      <c r="B91" s="62" t="s">
        <v>837</v>
      </c>
      <c r="C91" s="45" t="s">
        <v>2717</v>
      </c>
      <c r="D91" s="45" t="s">
        <v>2735</v>
      </c>
      <c r="E91" s="45" t="s">
        <v>2801</v>
      </c>
      <c r="F91" s="45" t="s">
        <v>2834</v>
      </c>
      <c r="G91" s="45" t="s">
        <v>2736</v>
      </c>
      <c r="H91" s="45" t="s">
        <v>2730</v>
      </c>
      <c r="I91" s="45">
        <v>3</v>
      </c>
      <c r="J91" s="45">
        <v>3</v>
      </c>
      <c r="K91" s="45">
        <v>3</v>
      </c>
      <c r="L91" s="45">
        <v>4</v>
      </c>
      <c r="M91" s="45">
        <v>1</v>
      </c>
      <c r="N91" s="45">
        <v>1</v>
      </c>
      <c r="O91" s="45">
        <v>3</v>
      </c>
      <c r="P91" s="45">
        <v>3</v>
      </c>
      <c r="Q91" s="45">
        <v>1</v>
      </c>
      <c r="R91" s="45">
        <v>2</v>
      </c>
      <c r="S91" s="45">
        <v>3</v>
      </c>
      <c r="T91" s="45">
        <v>3</v>
      </c>
      <c r="U91" s="45">
        <v>3</v>
      </c>
    </row>
    <row r="92" spans="1:21">
      <c r="A92" s="5" t="s">
        <v>2835</v>
      </c>
      <c r="B92" s="63" t="s">
        <v>823</v>
      </c>
      <c r="C92" s="61" t="s">
        <v>2710</v>
      </c>
      <c r="D92" s="61" t="s">
        <v>2735</v>
      </c>
      <c r="E92" s="61" t="s">
        <v>2719</v>
      </c>
      <c r="F92" s="61" t="s">
        <v>2713</v>
      </c>
      <c r="G92" s="61" t="s">
        <v>2791</v>
      </c>
      <c r="H92" s="61" t="s">
        <v>2783</v>
      </c>
      <c r="I92" s="61">
        <v>4</v>
      </c>
      <c r="J92" s="61">
        <v>2</v>
      </c>
      <c r="K92" s="61">
        <v>4</v>
      </c>
      <c r="L92" s="61">
        <v>4</v>
      </c>
      <c r="M92" s="61">
        <v>1</v>
      </c>
      <c r="N92" s="61">
        <v>1</v>
      </c>
      <c r="O92" s="61">
        <v>3</v>
      </c>
      <c r="P92" s="61">
        <v>4</v>
      </c>
      <c r="Q92" s="61">
        <v>1</v>
      </c>
      <c r="R92" s="61">
        <v>3</v>
      </c>
      <c r="S92" s="61">
        <v>4</v>
      </c>
      <c r="T92" s="61">
        <v>4</v>
      </c>
      <c r="U92" s="61">
        <v>5</v>
      </c>
    </row>
    <row r="93" spans="1:21">
      <c r="A93" s="5" t="s">
        <v>2836</v>
      </c>
      <c r="B93" s="62" t="s">
        <v>823</v>
      </c>
      <c r="C93" s="45" t="s">
        <v>2717</v>
      </c>
      <c r="D93" s="45" t="s">
        <v>2735</v>
      </c>
      <c r="E93" s="45" t="s">
        <v>2719</v>
      </c>
      <c r="F93" s="45" t="s">
        <v>2728</v>
      </c>
      <c r="G93" s="45" t="s">
        <v>2805</v>
      </c>
      <c r="H93" s="45" t="s">
        <v>2715</v>
      </c>
      <c r="I93" s="45">
        <v>4</v>
      </c>
      <c r="J93" s="45">
        <v>2</v>
      </c>
      <c r="K93" s="45">
        <v>4</v>
      </c>
      <c r="L93" s="45">
        <v>5</v>
      </c>
      <c r="M93" s="45">
        <v>1</v>
      </c>
      <c r="N93" s="45">
        <v>2</v>
      </c>
      <c r="O93" s="45">
        <v>4</v>
      </c>
      <c r="P93" s="45">
        <v>5</v>
      </c>
      <c r="Q93" s="45">
        <v>1</v>
      </c>
      <c r="R93" s="45">
        <v>4</v>
      </c>
      <c r="S93" s="45">
        <v>4</v>
      </c>
      <c r="T93" s="45">
        <v>4</v>
      </c>
      <c r="U93" s="45">
        <v>4</v>
      </c>
    </row>
    <row r="94" spans="1:21">
      <c r="A94" s="5" t="s">
        <v>2837</v>
      </c>
      <c r="B94" s="63" t="s">
        <v>823</v>
      </c>
      <c r="C94" s="61" t="s">
        <v>2717</v>
      </c>
      <c r="D94" s="61" t="s">
        <v>2724</v>
      </c>
      <c r="E94" s="61" t="s">
        <v>2719</v>
      </c>
      <c r="F94" s="61" t="s">
        <v>2720</v>
      </c>
      <c r="G94" s="61" t="s">
        <v>2725</v>
      </c>
      <c r="H94" s="61" t="s">
        <v>2726</v>
      </c>
      <c r="I94" s="61">
        <v>3</v>
      </c>
      <c r="J94" s="61">
        <v>3</v>
      </c>
      <c r="K94" s="61">
        <v>3</v>
      </c>
      <c r="L94" s="61">
        <v>3</v>
      </c>
      <c r="M94" s="61">
        <v>3</v>
      </c>
      <c r="N94" s="61">
        <v>3</v>
      </c>
      <c r="O94" s="61">
        <v>2</v>
      </c>
      <c r="P94" s="61">
        <v>3</v>
      </c>
      <c r="Q94" s="61">
        <v>2</v>
      </c>
      <c r="R94" s="61">
        <v>3</v>
      </c>
      <c r="S94" s="61">
        <v>4</v>
      </c>
      <c r="T94" s="61">
        <v>3</v>
      </c>
      <c r="U94" s="61">
        <v>4</v>
      </c>
    </row>
    <row r="95" spans="1:21">
      <c r="A95" s="5" t="s">
        <v>2838</v>
      </c>
      <c r="B95" s="62" t="s">
        <v>823</v>
      </c>
      <c r="C95" s="45" t="s">
        <v>2710</v>
      </c>
      <c r="D95" s="45" t="s">
        <v>2735</v>
      </c>
      <c r="E95" s="45" t="s">
        <v>2719</v>
      </c>
      <c r="F95" s="45" t="s">
        <v>2720</v>
      </c>
      <c r="G95" s="45" t="s">
        <v>2805</v>
      </c>
      <c r="H95" s="45" t="s">
        <v>2715</v>
      </c>
      <c r="I95" s="45">
        <v>4</v>
      </c>
      <c r="J95" s="45">
        <v>2</v>
      </c>
      <c r="K95" s="45">
        <v>5</v>
      </c>
      <c r="L95" s="45">
        <v>5</v>
      </c>
      <c r="M95" s="45">
        <v>2</v>
      </c>
      <c r="N95" s="45">
        <v>1</v>
      </c>
      <c r="O95" s="45">
        <v>4</v>
      </c>
      <c r="P95" s="45">
        <v>4</v>
      </c>
      <c r="Q95" s="45">
        <v>1</v>
      </c>
      <c r="R95" s="45">
        <v>3</v>
      </c>
      <c r="S95" s="45">
        <v>5</v>
      </c>
      <c r="T95" s="45">
        <v>4</v>
      </c>
      <c r="U95" s="45">
        <v>5</v>
      </c>
    </row>
    <row r="96" spans="1:21">
      <c r="A96" s="5" t="s">
        <v>2839</v>
      </c>
      <c r="B96" s="63" t="s">
        <v>823</v>
      </c>
      <c r="C96" s="61" t="s">
        <v>2710</v>
      </c>
      <c r="D96" s="61" t="s">
        <v>2718</v>
      </c>
      <c r="E96" s="61" t="s">
        <v>2719</v>
      </c>
      <c r="F96" s="61" t="s">
        <v>2728</v>
      </c>
      <c r="G96" s="61" t="s">
        <v>2721</v>
      </c>
      <c r="H96" s="61" t="s">
        <v>2715</v>
      </c>
      <c r="I96" s="61">
        <v>4</v>
      </c>
      <c r="J96" s="61">
        <v>4</v>
      </c>
      <c r="K96" s="61">
        <v>5</v>
      </c>
      <c r="L96" s="61">
        <v>5</v>
      </c>
      <c r="M96" s="61">
        <v>1</v>
      </c>
      <c r="N96" s="61">
        <v>1</v>
      </c>
      <c r="O96" s="61">
        <v>5</v>
      </c>
      <c r="P96" s="61">
        <v>4</v>
      </c>
      <c r="Q96" s="61">
        <v>1</v>
      </c>
      <c r="R96" s="61">
        <v>3</v>
      </c>
      <c r="S96" s="61">
        <v>4</v>
      </c>
      <c r="T96" s="61">
        <v>4</v>
      </c>
      <c r="U96" s="61">
        <v>5</v>
      </c>
    </row>
    <row r="97" spans="1:21">
      <c r="A97" s="5" t="s">
        <v>2840</v>
      </c>
      <c r="B97" s="62" t="s">
        <v>823</v>
      </c>
      <c r="C97" s="45" t="s">
        <v>2710</v>
      </c>
      <c r="D97" s="45" t="s">
        <v>2711</v>
      </c>
      <c r="E97" s="45" t="s">
        <v>2747</v>
      </c>
      <c r="F97" s="45" t="s">
        <v>2713</v>
      </c>
      <c r="G97" s="45" t="s">
        <v>2841</v>
      </c>
      <c r="H97" s="45" t="s">
        <v>2715</v>
      </c>
      <c r="I97" s="45">
        <v>5</v>
      </c>
      <c r="J97" s="45">
        <v>3</v>
      </c>
      <c r="K97" s="45">
        <v>4</v>
      </c>
      <c r="L97" s="45">
        <v>5</v>
      </c>
      <c r="M97" s="45">
        <v>4</v>
      </c>
      <c r="N97" s="45">
        <v>5</v>
      </c>
      <c r="O97" s="45">
        <v>5</v>
      </c>
      <c r="P97" s="45">
        <v>5</v>
      </c>
      <c r="Q97" s="45">
        <v>5</v>
      </c>
      <c r="R97" s="45">
        <v>3</v>
      </c>
      <c r="S97" s="45">
        <v>5</v>
      </c>
      <c r="T97" s="45">
        <v>5</v>
      </c>
      <c r="U97" s="45">
        <v>5</v>
      </c>
    </row>
    <row r="98" spans="1:21">
      <c r="A98" s="5" t="s">
        <v>2842</v>
      </c>
      <c r="B98" s="63" t="s">
        <v>823</v>
      </c>
      <c r="C98" s="61" t="s">
        <v>2717</v>
      </c>
      <c r="D98" s="61" t="s">
        <v>2735</v>
      </c>
      <c r="E98" s="61" t="s">
        <v>2719</v>
      </c>
      <c r="F98" s="61" t="s">
        <v>2728</v>
      </c>
      <c r="G98" s="61" t="s">
        <v>2736</v>
      </c>
      <c r="H98" s="61" t="s">
        <v>2730</v>
      </c>
      <c r="I98" s="61">
        <v>4</v>
      </c>
      <c r="J98" s="61">
        <v>2</v>
      </c>
      <c r="K98" s="61">
        <v>4</v>
      </c>
      <c r="L98" s="61">
        <v>4</v>
      </c>
      <c r="M98" s="61">
        <v>1</v>
      </c>
      <c r="N98" s="61">
        <v>1</v>
      </c>
      <c r="O98" s="61">
        <v>4</v>
      </c>
      <c r="P98" s="61">
        <v>4</v>
      </c>
      <c r="Q98" s="61">
        <v>1</v>
      </c>
      <c r="R98" s="61">
        <v>3</v>
      </c>
      <c r="S98" s="61">
        <v>4</v>
      </c>
      <c r="T98" s="61">
        <v>4</v>
      </c>
      <c r="U98" s="61">
        <v>4</v>
      </c>
    </row>
    <row r="99" spans="1:21">
      <c r="A99" s="5" t="s">
        <v>2843</v>
      </c>
      <c r="B99" s="62" t="s">
        <v>823</v>
      </c>
      <c r="C99" s="45" t="s">
        <v>2717</v>
      </c>
      <c r="D99" s="45" t="s">
        <v>2724</v>
      </c>
      <c r="E99" s="45" t="s">
        <v>2719</v>
      </c>
      <c r="F99" s="45" t="s">
        <v>2720</v>
      </c>
      <c r="G99" s="45" t="s">
        <v>2725</v>
      </c>
      <c r="H99" s="45" t="s">
        <v>2726</v>
      </c>
      <c r="I99" s="45">
        <v>4</v>
      </c>
      <c r="J99" s="45">
        <v>2</v>
      </c>
      <c r="K99" s="45">
        <v>4</v>
      </c>
      <c r="L99" s="45">
        <v>5</v>
      </c>
      <c r="M99" s="45">
        <v>1</v>
      </c>
      <c r="N99" s="45">
        <v>2</v>
      </c>
      <c r="O99" s="45">
        <v>4</v>
      </c>
      <c r="P99" s="45">
        <v>5</v>
      </c>
      <c r="Q99" s="45">
        <v>1</v>
      </c>
      <c r="R99" s="45">
        <v>3</v>
      </c>
      <c r="S99" s="45">
        <v>3</v>
      </c>
      <c r="T99" s="45">
        <v>3</v>
      </c>
      <c r="U99" s="45">
        <v>5</v>
      </c>
    </row>
    <row r="100" spans="1:21">
      <c r="A100" s="5" t="s">
        <v>2844</v>
      </c>
      <c r="B100" s="63" t="s">
        <v>823</v>
      </c>
      <c r="C100" s="61" t="s">
        <v>2717</v>
      </c>
      <c r="D100" s="61" t="s">
        <v>2711</v>
      </c>
      <c r="E100" s="61" t="s">
        <v>2719</v>
      </c>
      <c r="F100" s="61" t="s">
        <v>2713</v>
      </c>
      <c r="G100" s="61" t="s">
        <v>2791</v>
      </c>
      <c r="H100" s="61" t="s">
        <v>2722</v>
      </c>
      <c r="I100" s="61">
        <v>4</v>
      </c>
      <c r="J100" s="61">
        <v>4</v>
      </c>
      <c r="K100" s="61">
        <v>4</v>
      </c>
      <c r="L100" s="61">
        <v>4</v>
      </c>
      <c r="M100" s="61">
        <v>3</v>
      </c>
      <c r="N100" s="61">
        <v>3</v>
      </c>
      <c r="O100" s="61">
        <v>5</v>
      </c>
      <c r="P100" s="61">
        <v>4</v>
      </c>
      <c r="Q100" s="61">
        <v>3</v>
      </c>
      <c r="R100" s="61">
        <v>3</v>
      </c>
      <c r="S100" s="61">
        <v>4</v>
      </c>
      <c r="T100" s="61">
        <v>4</v>
      </c>
      <c r="U100" s="61">
        <v>4</v>
      </c>
    </row>
    <row r="101" spans="1:21">
      <c r="A101" s="5" t="s">
        <v>2845</v>
      </c>
      <c r="B101" s="62" t="s">
        <v>823</v>
      </c>
      <c r="C101" s="45" t="s">
        <v>2717</v>
      </c>
      <c r="D101" s="45" t="s">
        <v>2735</v>
      </c>
      <c r="E101" s="45" t="s">
        <v>2719</v>
      </c>
      <c r="F101" s="45" t="s">
        <v>2742</v>
      </c>
      <c r="G101" s="45" t="s">
        <v>2714</v>
      </c>
      <c r="H101" s="45" t="s">
        <v>2715</v>
      </c>
      <c r="I101" s="45">
        <v>5</v>
      </c>
      <c r="J101" s="45">
        <v>3</v>
      </c>
      <c r="K101" s="45">
        <v>4</v>
      </c>
      <c r="L101" s="45">
        <v>5</v>
      </c>
      <c r="M101" s="45">
        <v>3</v>
      </c>
      <c r="N101" s="45">
        <v>5</v>
      </c>
      <c r="O101" s="45">
        <v>5</v>
      </c>
      <c r="P101" s="45">
        <v>5</v>
      </c>
      <c r="Q101" s="45">
        <v>4</v>
      </c>
      <c r="R101" s="45">
        <v>3</v>
      </c>
      <c r="S101" s="45">
        <v>5</v>
      </c>
      <c r="T101" s="45">
        <v>4</v>
      </c>
      <c r="U101" s="45">
        <v>5</v>
      </c>
    </row>
    <row r="102" ht="28" customHeight="1" spans="1:21">
      <c r="A102" s="5" t="s">
        <v>2846</v>
      </c>
      <c r="B102" s="63" t="s">
        <v>823</v>
      </c>
      <c r="C102" s="61" t="s">
        <v>2710</v>
      </c>
      <c r="D102" s="61" t="s">
        <v>2724</v>
      </c>
      <c r="E102" s="61" t="s">
        <v>2719</v>
      </c>
      <c r="F102" s="61" t="s">
        <v>2720</v>
      </c>
      <c r="G102" s="61" t="s">
        <v>2732</v>
      </c>
      <c r="H102" s="61" t="s">
        <v>2722</v>
      </c>
      <c r="I102" s="61">
        <v>3</v>
      </c>
      <c r="J102" s="61">
        <v>2</v>
      </c>
      <c r="K102" s="61">
        <v>4</v>
      </c>
      <c r="L102" s="61">
        <v>3</v>
      </c>
      <c r="M102" s="61">
        <v>1</v>
      </c>
      <c r="N102" s="61">
        <v>1</v>
      </c>
      <c r="O102" s="61">
        <v>3</v>
      </c>
      <c r="P102" s="61">
        <v>4</v>
      </c>
      <c r="Q102" s="61">
        <v>1</v>
      </c>
      <c r="R102" s="61">
        <v>3</v>
      </c>
      <c r="S102" s="61">
        <v>4</v>
      </c>
      <c r="T102" s="61">
        <v>3</v>
      </c>
      <c r="U102" s="61">
        <v>4</v>
      </c>
    </row>
    <row r="103" spans="1:21">
      <c r="A103" s="5" t="s">
        <v>2847</v>
      </c>
      <c r="B103" s="62" t="s">
        <v>823</v>
      </c>
      <c r="C103" s="45" t="s">
        <v>2710</v>
      </c>
      <c r="D103" s="45" t="s">
        <v>2724</v>
      </c>
      <c r="E103" s="45" t="s">
        <v>2719</v>
      </c>
      <c r="F103" s="45" t="s">
        <v>2720</v>
      </c>
      <c r="G103" s="45" t="s">
        <v>2725</v>
      </c>
      <c r="H103" s="45" t="s">
        <v>2726</v>
      </c>
      <c r="I103" s="45">
        <v>4</v>
      </c>
      <c r="J103" s="45">
        <v>2</v>
      </c>
      <c r="K103" s="45">
        <v>3</v>
      </c>
      <c r="L103" s="45">
        <v>3</v>
      </c>
      <c r="M103" s="45">
        <v>2</v>
      </c>
      <c r="N103" s="45">
        <v>3</v>
      </c>
      <c r="O103" s="45">
        <v>4</v>
      </c>
      <c r="P103" s="45">
        <v>3</v>
      </c>
      <c r="Q103" s="45">
        <v>2</v>
      </c>
      <c r="R103" s="45">
        <v>4</v>
      </c>
      <c r="S103" s="45">
        <v>3</v>
      </c>
      <c r="T103" s="45">
        <v>3</v>
      </c>
      <c r="U103" s="45">
        <v>4</v>
      </c>
    </row>
    <row r="104" ht="28" customHeight="1" spans="1:21">
      <c r="A104" s="5" t="s">
        <v>2848</v>
      </c>
      <c r="B104" s="63" t="s">
        <v>823</v>
      </c>
      <c r="C104" s="61" t="s">
        <v>2710</v>
      </c>
      <c r="D104" s="61" t="s">
        <v>2718</v>
      </c>
      <c r="E104" s="61" t="s">
        <v>2719</v>
      </c>
      <c r="F104" s="61" t="s">
        <v>2728</v>
      </c>
      <c r="G104" s="61" t="s">
        <v>2764</v>
      </c>
      <c r="H104" s="61" t="s">
        <v>2715</v>
      </c>
      <c r="I104" s="61">
        <v>3</v>
      </c>
      <c r="J104" s="61">
        <v>3</v>
      </c>
      <c r="K104" s="61">
        <v>4</v>
      </c>
      <c r="L104" s="61">
        <v>5</v>
      </c>
      <c r="M104" s="61">
        <v>3</v>
      </c>
      <c r="N104" s="61">
        <v>3</v>
      </c>
      <c r="O104" s="61">
        <v>5</v>
      </c>
      <c r="P104" s="61">
        <v>3</v>
      </c>
      <c r="Q104" s="61">
        <v>3</v>
      </c>
      <c r="R104" s="61">
        <v>4</v>
      </c>
      <c r="S104" s="61">
        <v>3</v>
      </c>
      <c r="T104" s="61">
        <v>4</v>
      </c>
      <c r="U104" s="61">
        <v>5</v>
      </c>
    </row>
    <row r="105" spans="1:21">
      <c r="A105" s="5" t="s">
        <v>2849</v>
      </c>
      <c r="B105" s="62" t="s">
        <v>823</v>
      </c>
      <c r="C105" s="45" t="s">
        <v>2717</v>
      </c>
      <c r="D105" s="45" t="s">
        <v>2711</v>
      </c>
      <c r="E105" s="45" t="s">
        <v>2712</v>
      </c>
      <c r="F105" s="45" t="s">
        <v>2713</v>
      </c>
      <c r="G105" s="45" t="s">
        <v>2791</v>
      </c>
      <c r="H105" s="45" t="s">
        <v>2715</v>
      </c>
      <c r="I105" s="45">
        <v>3</v>
      </c>
      <c r="J105" s="45">
        <v>2</v>
      </c>
      <c r="K105" s="45">
        <v>4</v>
      </c>
      <c r="L105" s="45">
        <v>3</v>
      </c>
      <c r="M105" s="45">
        <v>4</v>
      </c>
      <c r="N105" s="45">
        <v>2</v>
      </c>
      <c r="O105" s="45">
        <v>5</v>
      </c>
      <c r="P105" s="45">
        <v>3</v>
      </c>
      <c r="Q105" s="45">
        <v>2</v>
      </c>
      <c r="R105" s="45">
        <v>2</v>
      </c>
      <c r="S105" s="45">
        <v>4</v>
      </c>
      <c r="T105" s="45">
        <v>4</v>
      </c>
      <c r="U105" s="45">
        <v>3</v>
      </c>
    </row>
    <row r="106" spans="1:21">
      <c r="A106" s="5" t="s">
        <v>2850</v>
      </c>
      <c r="B106" s="63" t="s">
        <v>823</v>
      </c>
      <c r="C106" s="61" t="s">
        <v>2710</v>
      </c>
      <c r="D106" s="61" t="s">
        <v>2724</v>
      </c>
      <c r="E106" s="61" t="s">
        <v>2719</v>
      </c>
      <c r="F106" s="61" t="s">
        <v>2728</v>
      </c>
      <c r="G106" s="61" t="s">
        <v>2725</v>
      </c>
      <c r="H106" s="61" t="s">
        <v>2726</v>
      </c>
      <c r="I106" s="61">
        <v>4</v>
      </c>
      <c r="J106" s="61">
        <v>3</v>
      </c>
      <c r="K106" s="61">
        <v>3</v>
      </c>
      <c r="L106" s="61">
        <v>4</v>
      </c>
      <c r="M106" s="61">
        <v>3</v>
      </c>
      <c r="N106" s="61">
        <v>2</v>
      </c>
      <c r="O106" s="61">
        <v>4</v>
      </c>
      <c r="P106" s="61">
        <v>4</v>
      </c>
      <c r="Q106" s="61">
        <v>2</v>
      </c>
      <c r="R106" s="61">
        <v>3</v>
      </c>
      <c r="S106" s="61">
        <v>5</v>
      </c>
      <c r="T106" s="61">
        <v>4</v>
      </c>
      <c r="U106" s="61">
        <v>4</v>
      </c>
    </row>
    <row r="107" spans="1:21">
      <c r="A107" s="5" t="s">
        <v>2851</v>
      </c>
      <c r="B107" s="62" t="s">
        <v>1076</v>
      </c>
      <c r="C107" s="45" t="s">
        <v>2710</v>
      </c>
      <c r="D107" s="45" t="s">
        <v>2718</v>
      </c>
      <c r="E107" s="45" t="s">
        <v>2719</v>
      </c>
      <c r="F107" s="45" t="s">
        <v>2728</v>
      </c>
      <c r="G107" s="45" t="s">
        <v>2805</v>
      </c>
      <c r="H107" s="45" t="s">
        <v>2715</v>
      </c>
      <c r="I107" s="45">
        <v>4</v>
      </c>
      <c r="J107" s="45">
        <v>4</v>
      </c>
      <c r="K107" s="45">
        <v>5</v>
      </c>
      <c r="L107" s="45">
        <v>4</v>
      </c>
      <c r="M107" s="45">
        <v>3</v>
      </c>
      <c r="N107" s="45">
        <v>5</v>
      </c>
      <c r="O107" s="45">
        <v>5</v>
      </c>
      <c r="P107" s="45">
        <v>3</v>
      </c>
      <c r="Q107" s="45">
        <v>3</v>
      </c>
      <c r="R107" s="45">
        <v>5</v>
      </c>
      <c r="S107" s="45">
        <v>5</v>
      </c>
      <c r="T107" s="45">
        <v>5</v>
      </c>
      <c r="U107" s="45">
        <v>5</v>
      </c>
    </row>
    <row r="108" spans="1:21">
      <c r="A108" s="5" t="s">
        <v>2852</v>
      </c>
      <c r="B108" s="63" t="s">
        <v>1076</v>
      </c>
      <c r="C108" s="61" t="s">
        <v>2717</v>
      </c>
      <c r="D108" s="61" t="s">
        <v>2735</v>
      </c>
      <c r="E108" s="61" t="s">
        <v>2719</v>
      </c>
      <c r="F108" s="61" t="s">
        <v>2834</v>
      </c>
      <c r="G108" s="61" t="s">
        <v>2853</v>
      </c>
      <c r="H108" s="61" t="s">
        <v>2730</v>
      </c>
      <c r="I108" s="61">
        <v>4</v>
      </c>
      <c r="J108" s="61">
        <v>2</v>
      </c>
      <c r="K108" s="61">
        <v>4</v>
      </c>
      <c r="L108" s="61">
        <v>4</v>
      </c>
      <c r="M108" s="61">
        <v>2</v>
      </c>
      <c r="N108" s="61">
        <v>5</v>
      </c>
      <c r="O108" s="61">
        <v>4</v>
      </c>
      <c r="P108" s="61">
        <v>1</v>
      </c>
      <c r="Q108" s="61">
        <v>4</v>
      </c>
      <c r="R108" s="61">
        <v>4</v>
      </c>
      <c r="S108" s="61">
        <v>4</v>
      </c>
      <c r="T108" s="61">
        <v>4</v>
      </c>
      <c r="U108" s="61">
        <v>5</v>
      </c>
    </row>
    <row r="109" spans="1:21">
      <c r="A109" s="5" t="s">
        <v>2854</v>
      </c>
      <c r="B109" s="62" t="s">
        <v>1076</v>
      </c>
      <c r="C109" s="45" t="s">
        <v>2717</v>
      </c>
      <c r="D109" s="45" t="s">
        <v>2724</v>
      </c>
      <c r="E109" s="45" t="s">
        <v>2719</v>
      </c>
      <c r="F109" s="45" t="s">
        <v>2720</v>
      </c>
      <c r="G109" s="45" t="s">
        <v>2725</v>
      </c>
      <c r="H109" s="45" t="s">
        <v>2726</v>
      </c>
      <c r="I109" s="45">
        <v>4</v>
      </c>
      <c r="J109" s="45">
        <v>3</v>
      </c>
      <c r="K109" s="45">
        <v>4</v>
      </c>
      <c r="L109" s="45">
        <v>4</v>
      </c>
      <c r="M109" s="45">
        <v>1</v>
      </c>
      <c r="N109" s="45">
        <v>4</v>
      </c>
      <c r="O109" s="45">
        <v>5</v>
      </c>
      <c r="P109" s="45">
        <v>5</v>
      </c>
      <c r="Q109" s="45">
        <v>1</v>
      </c>
      <c r="R109" s="45">
        <v>3</v>
      </c>
      <c r="S109" s="45">
        <v>5</v>
      </c>
      <c r="T109" s="45">
        <v>5</v>
      </c>
      <c r="U109" s="45">
        <v>5</v>
      </c>
    </row>
    <row r="110" spans="1:21">
      <c r="A110" s="5" t="s">
        <v>2855</v>
      </c>
      <c r="B110" s="63" t="s">
        <v>1076</v>
      </c>
      <c r="C110" s="61" t="s">
        <v>2710</v>
      </c>
      <c r="D110" s="61" t="s">
        <v>2718</v>
      </c>
      <c r="E110" s="61" t="s">
        <v>2719</v>
      </c>
      <c r="F110" s="61" t="s">
        <v>2720</v>
      </c>
      <c r="G110" s="61" t="s">
        <v>2736</v>
      </c>
      <c r="H110" s="61" t="s">
        <v>2730</v>
      </c>
      <c r="I110" s="61">
        <v>4</v>
      </c>
      <c r="J110" s="61">
        <v>2</v>
      </c>
      <c r="K110" s="61">
        <v>4</v>
      </c>
      <c r="L110" s="61">
        <v>5</v>
      </c>
      <c r="M110" s="61">
        <v>1</v>
      </c>
      <c r="N110" s="61">
        <v>2</v>
      </c>
      <c r="O110" s="61">
        <v>5</v>
      </c>
      <c r="P110" s="61">
        <v>4</v>
      </c>
      <c r="Q110" s="61">
        <v>2</v>
      </c>
      <c r="R110" s="61">
        <v>4</v>
      </c>
      <c r="S110" s="61">
        <v>4</v>
      </c>
      <c r="T110" s="61">
        <v>3</v>
      </c>
      <c r="U110" s="61">
        <v>2</v>
      </c>
    </row>
    <row r="111" spans="1:21">
      <c r="A111" s="5" t="s">
        <v>2856</v>
      </c>
      <c r="B111" s="62" t="s">
        <v>1076</v>
      </c>
      <c r="C111" s="45" t="s">
        <v>2710</v>
      </c>
      <c r="D111" s="45" t="s">
        <v>2718</v>
      </c>
      <c r="E111" s="45" t="s">
        <v>2719</v>
      </c>
      <c r="F111" s="45" t="s">
        <v>2728</v>
      </c>
      <c r="G111" s="45" t="s">
        <v>2805</v>
      </c>
      <c r="H111" s="45" t="s">
        <v>2715</v>
      </c>
      <c r="I111" s="45">
        <v>4</v>
      </c>
      <c r="J111" s="45">
        <v>3</v>
      </c>
      <c r="K111" s="45">
        <v>4</v>
      </c>
      <c r="L111" s="45">
        <v>4</v>
      </c>
      <c r="M111" s="45">
        <v>3</v>
      </c>
      <c r="N111" s="45">
        <v>4</v>
      </c>
      <c r="O111" s="45">
        <v>4</v>
      </c>
      <c r="P111" s="45">
        <v>5</v>
      </c>
      <c r="Q111" s="45">
        <v>3</v>
      </c>
      <c r="R111" s="45">
        <v>4</v>
      </c>
      <c r="S111" s="45">
        <v>4</v>
      </c>
      <c r="T111" s="45">
        <v>3</v>
      </c>
      <c r="U111" s="45">
        <v>4</v>
      </c>
    </row>
    <row r="112" spans="1:21">
      <c r="A112" s="5" t="s">
        <v>2857</v>
      </c>
      <c r="B112" s="63" t="s">
        <v>1076</v>
      </c>
      <c r="C112" s="61" t="s">
        <v>2710</v>
      </c>
      <c r="D112" s="61" t="s">
        <v>2711</v>
      </c>
      <c r="E112" s="61" t="s">
        <v>2719</v>
      </c>
      <c r="F112" s="61" t="s">
        <v>2713</v>
      </c>
      <c r="G112" s="61" t="s">
        <v>2754</v>
      </c>
      <c r="H112" s="61" t="s">
        <v>2715</v>
      </c>
      <c r="I112" s="61">
        <v>4</v>
      </c>
      <c r="J112" s="61">
        <v>2</v>
      </c>
      <c r="K112" s="61">
        <v>4</v>
      </c>
      <c r="L112" s="61">
        <v>5</v>
      </c>
      <c r="M112" s="61">
        <v>1</v>
      </c>
      <c r="N112" s="61">
        <v>2</v>
      </c>
      <c r="O112" s="61">
        <v>4</v>
      </c>
      <c r="P112" s="61">
        <v>5</v>
      </c>
      <c r="Q112" s="61">
        <v>1</v>
      </c>
      <c r="R112" s="61">
        <v>4</v>
      </c>
      <c r="S112" s="61">
        <v>4</v>
      </c>
      <c r="T112" s="61">
        <v>4</v>
      </c>
      <c r="U112" s="61">
        <v>4</v>
      </c>
    </row>
    <row r="113" spans="1:21">
      <c r="A113" s="5" t="s">
        <v>2858</v>
      </c>
      <c r="B113" s="62" t="s">
        <v>1076</v>
      </c>
      <c r="C113" s="45" t="s">
        <v>2717</v>
      </c>
      <c r="D113" s="45" t="s">
        <v>2718</v>
      </c>
      <c r="E113" s="45" t="s">
        <v>2719</v>
      </c>
      <c r="F113" s="45" t="s">
        <v>2728</v>
      </c>
      <c r="G113" s="45" t="s">
        <v>2721</v>
      </c>
      <c r="H113" s="45" t="s">
        <v>2722</v>
      </c>
      <c r="I113" s="45">
        <v>5</v>
      </c>
      <c r="J113" s="45">
        <v>3</v>
      </c>
      <c r="K113" s="45">
        <v>5</v>
      </c>
      <c r="L113" s="45">
        <v>4</v>
      </c>
      <c r="M113" s="45">
        <v>1</v>
      </c>
      <c r="N113" s="45">
        <v>1</v>
      </c>
      <c r="O113" s="45">
        <v>5</v>
      </c>
      <c r="P113" s="45">
        <v>5</v>
      </c>
      <c r="Q113" s="45">
        <v>1</v>
      </c>
      <c r="R113" s="45">
        <v>3</v>
      </c>
      <c r="S113" s="45">
        <v>3</v>
      </c>
      <c r="T113" s="45">
        <v>4</v>
      </c>
      <c r="U113" s="45">
        <v>5</v>
      </c>
    </row>
    <row r="114" spans="1:21">
      <c r="A114" s="5" t="s">
        <v>2859</v>
      </c>
      <c r="B114" s="63" t="s">
        <v>1076</v>
      </c>
      <c r="C114" s="61" t="s">
        <v>2710</v>
      </c>
      <c r="D114" s="61" t="s">
        <v>2724</v>
      </c>
      <c r="E114" s="61" t="s">
        <v>2719</v>
      </c>
      <c r="F114" s="61" t="s">
        <v>2720</v>
      </c>
      <c r="G114" s="61" t="s">
        <v>2725</v>
      </c>
      <c r="H114" s="61" t="s">
        <v>2726</v>
      </c>
      <c r="I114" s="61">
        <v>1</v>
      </c>
      <c r="J114" s="61">
        <v>1</v>
      </c>
      <c r="K114" s="61">
        <v>5</v>
      </c>
      <c r="L114" s="61">
        <v>5</v>
      </c>
      <c r="M114" s="61">
        <v>1</v>
      </c>
      <c r="N114" s="61">
        <v>5</v>
      </c>
      <c r="O114" s="61">
        <v>4</v>
      </c>
      <c r="P114" s="61">
        <v>5</v>
      </c>
      <c r="Q114" s="61">
        <v>1</v>
      </c>
      <c r="R114" s="61">
        <v>4</v>
      </c>
      <c r="S114" s="61">
        <v>4</v>
      </c>
      <c r="T114" s="61">
        <v>5</v>
      </c>
      <c r="U114" s="61">
        <v>5</v>
      </c>
    </row>
    <row r="115" spans="1:21">
      <c r="A115" s="5" t="s">
        <v>2860</v>
      </c>
      <c r="B115" s="62" t="s">
        <v>1076</v>
      </c>
      <c r="C115" s="45" t="s">
        <v>2717</v>
      </c>
      <c r="D115" s="45" t="s">
        <v>2718</v>
      </c>
      <c r="E115" s="45" t="s">
        <v>2719</v>
      </c>
      <c r="F115" s="45" t="s">
        <v>2728</v>
      </c>
      <c r="G115" s="45" t="s">
        <v>2714</v>
      </c>
      <c r="H115" s="45" t="s">
        <v>2722</v>
      </c>
      <c r="I115" s="45">
        <v>4</v>
      </c>
      <c r="J115" s="45">
        <v>2</v>
      </c>
      <c r="K115" s="45">
        <v>4</v>
      </c>
      <c r="L115" s="45">
        <v>4</v>
      </c>
      <c r="M115" s="45">
        <v>1</v>
      </c>
      <c r="N115" s="45">
        <v>1</v>
      </c>
      <c r="O115" s="45">
        <v>4</v>
      </c>
      <c r="P115" s="45">
        <v>4</v>
      </c>
      <c r="Q115" s="45">
        <v>1</v>
      </c>
      <c r="R115" s="45">
        <v>3</v>
      </c>
      <c r="S115" s="45">
        <v>4</v>
      </c>
      <c r="T115" s="45">
        <v>4</v>
      </c>
      <c r="U115" s="45">
        <v>4</v>
      </c>
    </row>
    <row r="116" spans="1:21">
      <c r="A116" s="5" t="s">
        <v>2861</v>
      </c>
      <c r="B116" s="63" t="s">
        <v>1076</v>
      </c>
      <c r="C116" s="61" t="s">
        <v>2717</v>
      </c>
      <c r="D116" s="61" t="s">
        <v>2718</v>
      </c>
      <c r="E116" s="61" t="s">
        <v>2719</v>
      </c>
      <c r="F116" s="61" t="s">
        <v>2728</v>
      </c>
      <c r="G116" s="61" t="s">
        <v>2729</v>
      </c>
      <c r="H116" s="61" t="s">
        <v>2730</v>
      </c>
      <c r="I116" s="61">
        <v>3</v>
      </c>
      <c r="J116" s="61">
        <v>2</v>
      </c>
      <c r="K116" s="61">
        <v>5</v>
      </c>
      <c r="L116" s="61">
        <v>4</v>
      </c>
      <c r="M116" s="61">
        <v>1</v>
      </c>
      <c r="N116" s="61">
        <v>1</v>
      </c>
      <c r="O116" s="61">
        <v>4</v>
      </c>
      <c r="P116" s="61">
        <v>5</v>
      </c>
      <c r="Q116" s="61">
        <v>1</v>
      </c>
      <c r="R116" s="61">
        <v>3</v>
      </c>
      <c r="S116" s="61">
        <v>4</v>
      </c>
      <c r="T116" s="61">
        <v>4</v>
      </c>
      <c r="U116" s="61">
        <v>4</v>
      </c>
    </row>
    <row r="117" spans="1:21">
      <c r="A117" s="5" t="s">
        <v>2862</v>
      </c>
      <c r="B117" s="62" t="s">
        <v>1069</v>
      </c>
      <c r="C117" s="45" t="s">
        <v>2710</v>
      </c>
      <c r="D117" s="45" t="s">
        <v>2718</v>
      </c>
      <c r="E117" s="45" t="s">
        <v>2719</v>
      </c>
      <c r="F117" s="45" t="s">
        <v>2728</v>
      </c>
      <c r="G117" s="45" t="s">
        <v>2721</v>
      </c>
      <c r="H117" s="45" t="s">
        <v>2722</v>
      </c>
      <c r="I117" s="45">
        <v>3</v>
      </c>
      <c r="J117" s="45">
        <v>2</v>
      </c>
      <c r="K117" s="45">
        <v>4</v>
      </c>
      <c r="L117" s="45">
        <v>3</v>
      </c>
      <c r="M117" s="45">
        <v>1</v>
      </c>
      <c r="N117" s="45">
        <v>4</v>
      </c>
      <c r="O117" s="45">
        <v>5</v>
      </c>
      <c r="P117" s="45">
        <v>3</v>
      </c>
      <c r="Q117" s="45">
        <v>1</v>
      </c>
      <c r="R117" s="45">
        <v>2</v>
      </c>
      <c r="S117" s="45">
        <v>4</v>
      </c>
      <c r="T117" s="45">
        <v>3</v>
      </c>
      <c r="U117" s="45">
        <v>4</v>
      </c>
    </row>
    <row r="118" spans="1:21">
      <c r="A118" s="5" t="s">
        <v>2863</v>
      </c>
      <c r="B118" s="63" t="s">
        <v>1069</v>
      </c>
      <c r="C118" s="61" t="s">
        <v>2710</v>
      </c>
      <c r="D118" s="61" t="s">
        <v>2724</v>
      </c>
      <c r="E118" s="61" t="s">
        <v>2719</v>
      </c>
      <c r="F118" s="61" t="s">
        <v>2720</v>
      </c>
      <c r="G118" s="61" t="s">
        <v>2725</v>
      </c>
      <c r="H118" s="61" t="s">
        <v>2726</v>
      </c>
      <c r="I118" s="61">
        <v>2</v>
      </c>
      <c r="J118" s="61">
        <v>2</v>
      </c>
      <c r="K118" s="61">
        <v>3</v>
      </c>
      <c r="L118" s="61">
        <v>3</v>
      </c>
      <c r="M118" s="61">
        <v>1</v>
      </c>
      <c r="N118" s="61">
        <v>2</v>
      </c>
      <c r="O118" s="61">
        <v>5</v>
      </c>
      <c r="P118" s="61">
        <v>4</v>
      </c>
      <c r="Q118" s="61">
        <v>1</v>
      </c>
      <c r="R118" s="61">
        <v>2</v>
      </c>
      <c r="S118" s="61">
        <v>4</v>
      </c>
      <c r="T118" s="61">
        <v>3</v>
      </c>
      <c r="U118" s="61">
        <v>4</v>
      </c>
    </row>
    <row r="119" spans="1:21">
      <c r="A119" s="5" t="s">
        <v>2864</v>
      </c>
      <c r="B119" s="62" t="s">
        <v>1069</v>
      </c>
      <c r="C119" s="45" t="s">
        <v>2710</v>
      </c>
      <c r="D119" s="45" t="s">
        <v>2718</v>
      </c>
      <c r="E119" s="45" t="s">
        <v>2719</v>
      </c>
      <c r="F119" s="45" t="s">
        <v>2728</v>
      </c>
      <c r="G119" s="45" t="s">
        <v>2721</v>
      </c>
      <c r="H119" s="45" t="s">
        <v>2722</v>
      </c>
      <c r="I119" s="45">
        <v>4</v>
      </c>
      <c r="J119" s="45">
        <v>2</v>
      </c>
      <c r="K119" s="45">
        <v>3</v>
      </c>
      <c r="L119" s="45">
        <v>4</v>
      </c>
      <c r="M119" s="45">
        <v>1</v>
      </c>
      <c r="N119" s="45">
        <v>2</v>
      </c>
      <c r="O119" s="45">
        <v>4</v>
      </c>
      <c r="P119" s="45">
        <v>3</v>
      </c>
      <c r="Q119" s="45">
        <v>1</v>
      </c>
      <c r="R119" s="45">
        <v>2</v>
      </c>
      <c r="S119" s="45">
        <v>4</v>
      </c>
      <c r="T119" s="45">
        <v>4</v>
      </c>
      <c r="U119" s="45">
        <v>5</v>
      </c>
    </row>
    <row r="120" spans="1:21">
      <c r="A120" s="5" t="s">
        <v>2865</v>
      </c>
      <c r="B120" s="63" t="s">
        <v>1069</v>
      </c>
      <c r="C120" s="61" t="s">
        <v>2710</v>
      </c>
      <c r="D120" s="61" t="s">
        <v>2724</v>
      </c>
      <c r="E120" s="61" t="s">
        <v>2719</v>
      </c>
      <c r="F120" s="61" t="s">
        <v>2720</v>
      </c>
      <c r="G120" s="61" t="s">
        <v>2725</v>
      </c>
      <c r="H120" s="61" t="s">
        <v>2726</v>
      </c>
      <c r="I120" s="61">
        <v>3</v>
      </c>
      <c r="J120" s="61">
        <v>3</v>
      </c>
      <c r="K120" s="61">
        <v>4</v>
      </c>
      <c r="L120" s="61">
        <v>4</v>
      </c>
      <c r="M120" s="61">
        <v>1</v>
      </c>
      <c r="N120" s="61">
        <v>2</v>
      </c>
      <c r="O120" s="61">
        <v>4</v>
      </c>
      <c r="P120" s="61">
        <v>4</v>
      </c>
      <c r="Q120" s="61">
        <v>1</v>
      </c>
      <c r="R120" s="61">
        <v>3</v>
      </c>
      <c r="S120" s="61">
        <v>4</v>
      </c>
      <c r="T120" s="61">
        <v>3</v>
      </c>
      <c r="U120" s="61">
        <v>4</v>
      </c>
    </row>
    <row r="121" spans="1:21">
      <c r="A121" s="5" t="s">
        <v>2866</v>
      </c>
      <c r="B121" s="62" t="s">
        <v>1069</v>
      </c>
      <c r="C121" s="45" t="s">
        <v>2717</v>
      </c>
      <c r="D121" s="45" t="s">
        <v>2718</v>
      </c>
      <c r="E121" s="45" t="s">
        <v>2719</v>
      </c>
      <c r="F121" s="45" t="s">
        <v>2720</v>
      </c>
      <c r="G121" s="45" t="s">
        <v>2721</v>
      </c>
      <c r="H121" s="45" t="s">
        <v>2722</v>
      </c>
      <c r="I121" s="45">
        <v>4</v>
      </c>
      <c r="J121" s="45">
        <v>3</v>
      </c>
      <c r="K121" s="45">
        <v>5</v>
      </c>
      <c r="L121" s="45">
        <v>4</v>
      </c>
      <c r="M121" s="45">
        <v>1</v>
      </c>
      <c r="N121" s="45">
        <v>5</v>
      </c>
      <c r="O121" s="45">
        <v>4</v>
      </c>
      <c r="P121" s="45">
        <v>4</v>
      </c>
      <c r="Q121" s="45">
        <v>3</v>
      </c>
      <c r="R121" s="45">
        <v>3</v>
      </c>
      <c r="S121" s="45">
        <v>4</v>
      </c>
      <c r="T121" s="45">
        <v>3</v>
      </c>
      <c r="U121" s="45">
        <v>5</v>
      </c>
    </row>
    <row r="122" spans="1:21">
      <c r="A122" s="5" t="s">
        <v>2867</v>
      </c>
      <c r="B122" s="63" t="s">
        <v>1069</v>
      </c>
      <c r="C122" s="61" t="s">
        <v>2710</v>
      </c>
      <c r="D122" s="61" t="s">
        <v>2735</v>
      </c>
      <c r="E122" s="61" t="s">
        <v>2719</v>
      </c>
      <c r="F122" s="61" t="s">
        <v>2834</v>
      </c>
      <c r="G122" s="61" t="s">
        <v>2721</v>
      </c>
      <c r="H122" s="61" t="s">
        <v>2715</v>
      </c>
      <c r="I122" s="61">
        <v>4</v>
      </c>
      <c r="J122" s="61">
        <v>3</v>
      </c>
      <c r="K122" s="61">
        <v>4</v>
      </c>
      <c r="L122" s="61">
        <v>4</v>
      </c>
      <c r="M122" s="61">
        <v>5</v>
      </c>
      <c r="N122" s="61">
        <v>4</v>
      </c>
      <c r="O122" s="61">
        <v>5</v>
      </c>
      <c r="P122" s="61">
        <v>5</v>
      </c>
      <c r="Q122" s="61">
        <v>1</v>
      </c>
      <c r="R122" s="61">
        <v>3</v>
      </c>
      <c r="S122" s="61">
        <v>4</v>
      </c>
      <c r="T122" s="61">
        <v>4</v>
      </c>
      <c r="U122" s="61">
        <v>4</v>
      </c>
    </row>
    <row r="123" spans="1:21">
      <c r="A123" s="5" t="s">
        <v>2868</v>
      </c>
      <c r="B123" s="62" t="s">
        <v>1069</v>
      </c>
      <c r="C123" s="45" t="s">
        <v>2710</v>
      </c>
      <c r="D123" s="45" t="s">
        <v>2724</v>
      </c>
      <c r="E123" s="45" t="s">
        <v>2719</v>
      </c>
      <c r="F123" s="45" t="s">
        <v>2720</v>
      </c>
      <c r="G123" s="45" t="s">
        <v>2725</v>
      </c>
      <c r="H123" s="45" t="s">
        <v>2726</v>
      </c>
      <c r="I123" s="45">
        <v>4</v>
      </c>
      <c r="J123" s="45">
        <v>2</v>
      </c>
      <c r="K123" s="45">
        <v>4</v>
      </c>
      <c r="L123" s="45">
        <v>3</v>
      </c>
      <c r="M123" s="45">
        <v>1</v>
      </c>
      <c r="N123" s="45">
        <v>3</v>
      </c>
      <c r="O123" s="45">
        <v>4</v>
      </c>
      <c r="P123" s="45">
        <v>4</v>
      </c>
      <c r="Q123" s="45">
        <v>1</v>
      </c>
      <c r="R123" s="45">
        <v>2</v>
      </c>
      <c r="S123" s="45">
        <v>4</v>
      </c>
      <c r="T123" s="45">
        <v>3</v>
      </c>
      <c r="U123" s="45">
        <v>5</v>
      </c>
    </row>
    <row r="124" spans="1:21">
      <c r="A124" s="5" t="s">
        <v>2869</v>
      </c>
      <c r="B124" s="63" t="s">
        <v>1069</v>
      </c>
      <c r="C124" s="61" t="s">
        <v>2717</v>
      </c>
      <c r="D124" s="61" t="s">
        <v>2711</v>
      </c>
      <c r="E124" s="61" t="s">
        <v>2747</v>
      </c>
      <c r="F124" s="61" t="s">
        <v>2742</v>
      </c>
      <c r="G124" s="61" t="s">
        <v>2791</v>
      </c>
      <c r="H124" s="61" t="s">
        <v>2722</v>
      </c>
      <c r="I124" s="61">
        <v>4</v>
      </c>
      <c r="J124" s="61">
        <v>2</v>
      </c>
      <c r="K124" s="61">
        <v>4</v>
      </c>
      <c r="L124" s="61">
        <v>4</v>
      </c>
      <c r="M124" s="61">
        <v>1</v>
      </c>
      <c r="N124" s="61">
        <v>3</v>
      </c>
      <c r="O124" s="61">
        <v>3</v>
      </c>
      <c r="P124" s="61">
        <v>3</v>
      </c>
      <c r="Q124" s="61">
        <v>1</v>
      </c>
      <c r="R124" s="61">
        <v>3</v>
      </c>
      <c r="S124" s="61">
        <v>3</v>
      </c>
      <c r="T124" s="61">
        <v>3</v>
      </c>
      <c r="U124" s="61">
        <v>3</v>
      </c>
    </row>
    <row r="125" spans="1:21">
      <c r="A125" s="5" t="s">
        <v>2870</v>
      </c>
      <c r="B125" s="62" t="s">
        <v>1069</v>
      </c>
      <c r="C125" s="45" t="s">
        <v>2717</v>
      </c>
      <c r="D125" s="45" t="s">
        <v>2871</v>
      </c>
      <c r="E125" s="45" t="s">
        <v>2712</v>
      </c>
      <c r="F125" s="45" t="s">
        <v>2738</v>
      </c>
      <c r="G125" s="45" t="s">
        <v>2725</v>
      </c>
      <c r="H125" s="45" t="s">
        <v>2726</v>
      </c>
      <c r="I125" s="45">
        <v>4</v>
      </c>
      <c r="J125" s="45">
        <v>2</v>
      </c>
      <c r="K125" s="45">
        <v>4</v>
      </c>
      <c r="L125" s="45">
        <v>4</v>
      </c>
      <c r="M125" s="45">
        <v>1</v>
      </c>
      <c r="N125" s="45">
        <v>1</v>
      </c>
      <c r="O125" s="45">
        <v>4</v>
      </c>
      <c r="P125" s="45">
        <v>4</v>
      </c>
      <c r="Q125" s="45">
        <v>1</v>
      </c>
      <c r="R125" s="45">
        <v>3</v>
      </c>
      <c r="S125" s="45">
        <v>4</v>
      </c>
      <c r="T125" s="45">
        <v>3</v>
      </c>
      <c r="U125" s="45">
        <v>4</v>
      </c>
    </row>
    <row r="126" spans="1:21">
      <c r="A126" s="5" t="s">
        <v>2872</v>
      </c>
      <c r="B126" s="63" t="s">
        <v>1069</v>
      </c>
      <c r="C126" s="61" t="s">
        <v>2717</v>
      </c>
      <c r="D126" s="61" t="s">
        <v>2718</v>
      </c>
      <c r="E126" s="61" t="s">
        <v>2719</v>
      </c>
      <c r="F126" s="61" t="s">
        <v>2720</v>
      </c>
      <c r="G126" s="61" t="s">
        <v>2736</v>
      </c>
      <c r="H126" s="61" t="s">
        <v>2730</v>
      </c>
      <c r="I126" s="61">
        <v>4</v>
      </c>
      <c r="J126" s="61">
        <v>3</v>
      </c>
      <c r="K126" s="61">
        <v>4</v>
      </c>
      <c r="L126" s="61">
        <v>4</v>
      </c>
      <c r="M126" s="61">
        <v>1</v>
      </c>
      <c r="N126" s="61">
        <v>1</v>
      </c>
      <c r="O126" s="61">
        <v>4</v>
      </c>
      <c r="P126" s="61">
        <v>5</v>
      </c>
      <c r="Q126" s="61">
        <v>2</v>
      </c>
      <c r="R126" s="61">
        <v>2</v>
      </c>
      <c r="S126" s="61">
        <v>4</v>
      </c>
      <c r="T126" s="61">
        <v>4</v>
      </c>
      <c r="U126" s="61">
        <v>5</v>
      </c>
    </row>
    <row r="127" spans="1:21">
      <c r="A127" s="5" t="s">
        <v>2873</v>
      </c>
      <c r="B127" s="62" t="s">
        <v>632</v>
      </c>
      <c r="C127" s="45" t="s">
        <v>2710</v>
      </c>
      <c r="D127" s="45" t="s">
        <v>2735</v>
      </c>
      <c r="E127" s="45" t="s">
        <v>2801</v>
      </c>
      <c r="F127" s="45" t="s">
        <v>2713</v>
      </c>
      <c r="G127" s="45" t="s">
        <v>2791</v>
      </c>
      <c r="H127" s="45" t="s">
        <v>2715</v>
      </c>
      <c r="I127" s="45">
        <v>4</v>
      </c>
      <c r="J127" s="45">
        <v>2</v>
      </c>
      <c r="K127" s="45">
        <v>4</v>
      </c>
      <c r="L127" s="45">
        <v>4</v>
      </c>
      <c r="M127" s="45">
        <v>3</v>
      </c>
      <c r="N127" s="45">
        <v>2</v>
      </c>
      <c r="O127" s="45">
        <v>5</v>
      </c>
      <c r="P127" s="45">
        <v>4</v>
      </c>
      <c r="Q127" s="45">
        <v>2</v>
      </c>
      <c r="R127" s="45">
        <v>3</v>
      </c>
      <c r="S127" s="45">
        <v>5</v>
      </c>
      <c r="T127" s="45">
        <v>4</v>
      </c>
      <c r="U127" s="45">
        <v>4</v>
      </c>
    </row>
    <row r="128" ht="28" customHeight="1" spans="1:21">
      <c r="A128" s="5" t="s">
        <v>2874</v>
      </c>
      <c r="B128" s="63" t="s">
        <v>632</v>
      </c>
      <c r="C128" s="61" t="s">
        <v>2710</v>
      </c>
      <c r="D128" s="61" t="s">
        <v>2724</v>
      </c>
      <c r="E128" s="61" t="s">
        <v>2719</v>
      </c>
      <c r="F128" s="61" t="s">
        <v>2728</v>
      </c>
      <c r="G128" s="61" t="s">
        <v>2732</v>
      </c>
      <c r="H128" s="61" t="s">
        <v>2722</v>
      </c>
      <c r="I128" s="61">
        <v>5</v>
      </c>
      <c r="J128" s="61">
        <v>3</v>
      </c>
      <c r="K128" s="61">
        <v>5</v>
      </c>
      <c r="L128" s="61">
        <v>5</v>
      </c>
      <c r="M128" s="61">
        <v>1</v>
      </c>
      <c r="N128" s="61">
        <v>1</v>
      </c>
      <c r="O128" s="61">
        <v>5</v>
      </c>
      <c r="P128" s="61">
        <v>4</v>
      </c>
      <c r="Q128" s="61">
        <v>1</v>
      </c>
      <c r="R128" s="61">
        <v>3</v>
      </c>
      <c r="S128" s="61">
        <v>4</v>
      </c>
      <c r="T128" s="61">
        <v>3</v>
      </c>
      <c r="U128" s="61">
        <v>5</v>
      </c>
    </row>
    <row r="129" spans="1:21">
      <c r="A129" s="5" t="s">
        <v>2875</v>
      </c>
      <c r="B129" s="62" t="s">
        <v>632</v>
      </c>
      <c r="C129" s="45" t="s">
        <v>2710</v>
      </c>
      <c r="D129" s="45" t="s">
        <v>2735</v>
      </c>
      <c r="E129" s="45" t="s">
        <v>2719</v>
      </c>
      <c r="F129" s="45" t="s">
        <v>2713</v>
      </c>
      <c r="G129" s="45" t="s">
        <v>2791</v>
      </c>
      <c r="H129" s="45" t="s">
        <v>2715</v>
      </c>
      <c r="I129" s="45">
        <v>3</v>
      </c>
      <c r="J129" s="45">
        <v>2</v>
      </c>
      <c r="K129" s="45">
        <v>5</v>
      </c>
      <c r="L129" s="45">
        <v>5</v>
      </c>
      <c r="M129" s="45">
        <v>2</v>
      </c>
      <c r="N129" s="45">
        <v>1</v>
      </c>
      <c r="O129" s="45">
        <v>4</v>
      </c>
      <c r="P129" s="45">
        <v>4</v>
      </c>
      <c r="Q129" s="45">
        <v>3</v>
      </c>
      <c r="R129" s="45">
        <v>4</v>
      </c>
      <c r="S129" s="45">
        <v>4</v>
      </c>
      <c r="T129" s="45">
        <v>5</v>
      </c>
      <c r="U129" s="45">
        <v>5</v>
      </c>
    </row>
    <row r="130" ht="28" customHeight="1" spans="1:21">
      <c r="A130" s="5" t="s">
        <v>2876</v>
      </c>
      <c r="B130" s="63" t="s">
        <v>632</v>
      </c>
      <c r="C130" s="61" t="s">
        <v>2717</v>
      </c>
      <c r="D130" s="61" t="s">
        <v>2724</v>
      </c>
      <c r="E130" s="61" t="s">
        <v>2719</v>
      </c>
      <c r="F130" s="61" t="s">
        <v>2738</v>
      </c>
      <c r="G130" s="61" t="s">
        <v>2732</v>
      </c>
      <c r="H130" s="61" t="s">
        <v>2730</v>
      </c>
      <c r="I130" s="61">
        <v>4</v>
      </c>
      <c r="J130" s="61">
        <v>3</v>
      </c>
      <c r="K130" s="61">
        <v>4</v>
      </c>
      <c r="L130" s="61">
        <v>4</v>
      </c>
      <c r="M130" s="61">
        <v>3</v>
      </c>
      <c r="N130" s="61">
        <v>3</v>
      </c>
      <c r="O130" s="61">
        <v>3</v>
      </c>
      <c r="P130" s="61">
        <v>5</v>
      </c>
      <c r="Q130" s="61">
        <v>3</v>
      </c>
      <c r="R130" s="61">
        <v>4</v>
      </c>
      <c r="S130" s="61">
        <v>3</v>
      </c>
      <c r="T130" s="61">
        <v>4</v>
      </c>
      <c r="U130" s="61">
        <v>3</v>
      </c>
    </row>
    <row r="131" spans="1:21">
      <c r="A131" s="5" t="s">
        <v>2877</v>
      </c>
      <c r="B131" s="62" t="s">
        <v>632</v>
      </c>
      <c r="C131" s="45" t="s">
        <v>2717</v>
      </c>
      <c r="D131" s="45" t="s">
        <v>2718</v>
      </c>
      <c r="E131" s="45" t="s">
        <v>2719</v>
      </c>
      <c r="F131" s="45" t="s">
        <v>2720</v>
      </c>
      <c r="G131" s="45" t="s">
        <v>2729</v>
      </c>
      <c r="H131" s="45" t="s">
        <v>2722</v>
      </c>
      <c r="I131" s="45">
        <v>5</v>
      </c>
      <c r="J131" s="45">
        <v>2</v>
      </c>
      <c r="K131" s="45">
        <v>5</v>
      </c>
      <c r="L131" s="45">
        <v>5</v>
      </c>
      <c r="M131" s="45">
        <v>1</v>
      </c>
      <c r="N131" s="45">
        <v>1</v>
      </c>
      <c r="O131" s="45">
        <v>3</v>
      </c>
      <c r="P131" s="45">
        <v>3</v>
      </c>
      <c r="Q131" s="45">
        <v>1</v>
      </c>
      <c r="R131" s="45">
        <v>3</v>
      </c>
      <c r="S131" s="45">
        <v>4</v>
      </c>
      <c r="T131" s="45">
        <v>3</v>
      </c>
      <c r="U131" s="45">
        <v>4</v>
      </c>
    </row>
    <row r="132" ht="28" customHeight="1" spans="1:21">
      <c r="A132" s="5" t="s">
        <v>2878</v>
      </c>
      <c r="B132" s="63" t="s">
        <v>632</v>
      </c>
      <c r="C132" s="61" t="s">
        <v>2710</v>
      </c>
      <c r="D132" s="61" t="s">
        <v>2724</v>
      </c>
      <c r="E132" s="61" t="s">
        <v>2719</v>
      </c>
      <c r="F132" s="61" t="s">
        <v>2720</v>
      </c>
      <c r="G132" s="61" t="s">
        <v>2732</v>
      </c>
      <c r="H132" s="61" t="s">
        <v>2722</v>
      </c>
      <c r="I132" s="61">
        <v>3</v>
      </c>
      <c r="J132" s="61">
        <v>3</v>
      </c>
      <c r="K132" s="61">
        <v>5</v>
      </c>
      <c r="L132" s="61">
        <v>4</v>
      </c>
      <c r="M132" s="61">
        <v>1</v>
      </c>
      <c r="N132" s="61">
        <v>1</v>
      </c>
      <c r="O132" s="61">
        <v>4</v>
      </c>
      <c r="P132" s="61">
        <v>4</v>
      </c>
      <c r="Q132" s="61">
        <v>1</v>
      </c>
      <c r="R132" s="61">
        <v>3</v>
      </c>
      <c r="S132" s="61">
        <v>5</v>
      </c>
      <c r="T132" s="61">
        <v>4</v>
      </c>
      <c r="U132" s="61">
        <v>4</v>
      </c>
    </row>
    <row r="133" spans="1:21">
      <c r="A133" s="5" t="s">
        <v>2879</v>
      </c>
      <c r="B133" s="62" t="s">
        <v>632</v>
      </c>
      <c r="C133" s="45" t="s">
        <v>2710</v>
      </c>
      <c r="D133" s="45" t="s">
        <v>2711</v>
      </c>
      <c r="E133" s="45" t="s">
        <v>2712</v>
      </c>
      <c r="F133" s="45" t="s">
        <v>2713</v>
      </c>
      <c r="G133" s="45" t="s">
        <v>2791</v>
      </c>
      <c r="H133" s="45" t="s">
        <v>2715</v>
      </c>
      <c r="I133" s="45">
        <v>5</v>
      </c>
      <c r="J133" s="45">
        <v>2</v>
      </c>
      <c r="K133" s="45">
        <v>5</v>
      </c>
      <c r="L133" s="45">
        <v>5</v>
      </c>
      <c r="M133" s="45">
        <v>1</v>
      </c>
      <c r="N133" s="45">
        <v>2</v>
      </c>
      <c r="O133" s="45">
        <v>3</v>
      </c>
      <c r="P133" s="45">
        <v>4</v>
      </c>
      <c r="Q133" s="45">
        <v>1</v>
      </c>
      <c r="R133" s="45">
        <v>3</v>
      </c>
      <c r="S133" s="45">
        <v>4</v>
      </c>
      <c r="T133" s="45">
        <v>5</v>
      </c>
      <c r="U133" s="45">
        <v>5</v>
      </c>
    </row>
    <row r="134" spans="1:21">
      <c r="A134" s="5" t="s">
        <v>2880</v>
      </c>
      <c r="B134" s="63" t="s">
        <v>632</v>
      </c>
      <c r="C134" s="61" t="s">
        <v>2710</v>
      </c>
      <c r="D134" s="61" t="s">
        <v>2718</v>
      </c>
      <c r="E134" s="61" t="s">
        <v>2719</v>
      </c>
      <c r="F134" s="61" t="s">
        <v>2738</v>
      </c>
      <c r="G134" s="61" t="s">
        <v>2721</v>
      </c>
      <c r="H134" s="61" t="s">
        <v>2715</v>
      </c>
      <c r="I134" s="61">
        <v>4</v>
      </c>
      <c r="J134" s="61">
        <v>2</v>
      </c>
      <c r="K134" s="61">
        <v>4</v>
      </c>
      <c r="L134" s="61">
        <v>5</v>
      </c>
      <c r="M134" s="61">
        <v>2</v>
      </c>
      <c r="N134" s="61">
        <v>2</v>
      </c>
      <c r="O134" s="61">
        <v>5</v>
      </c>
      <c r="P134" s="61">
        <v>3</v>
      </c>
      <c r="Q134" s="61">
        <v>1</v>
      </c>
      <c r="R134" s="61">
        <v>4</v>
      </c>
      <c r="S134" s="61">
        <v>5</v>
      </c>
      <c r="T134" s="61">
        <v>3</v>
      </c>
      <c r="U134" s="61">
        <v>4</v>
      </c>
    </row>
    <row r="135" spans="1:21">
      <c r="A135" s="5" t="s">
        <v>2881</v>
      </c>
      <c r="B135" s="62" t="s">
        <v>632</v>
      </c>
      <c r="C135" s="45" t="s">
        <v>2717</v>
      </c>
      <c r="D135" s="45" t="s">
        <v>2724</v>
      </c>
      <c r="E135" s="45" t="s">
        <v>2719</v>
      </c>
      <c r="F135" s="45" t="s">
        <v>2728</v>
      </c>
      <c r="G135" s="45" t="s">
        <v>2721</v>
      </c>
      <c r="H135" s="45" t="s">
        <v>2722</v>
      </c>
      <c r="I135" s="45">
        <v>4</v>
      </c>
      <c r="J135" s="45">
        <v>2</v>
      </c>
      <c r="K135" s="45">
        <v>5</v>
      </c>
      <c r="L135" s="45">
        <v>5</v>
      </c>
      <c r="M135" s="45">
        <v>1</v>
      </c>
      <c r="N135" s="45">
        <v>1</v>
      </c>
      <c r="O135" s="45">
        <v>5</v>
      </c>
      <c r="P135" s="45">
        <v>3</v>
      </c>
      <c r="Q135" s="45">
        <v>1</v>
      </c>
      <c r="R135" s="45">
        <v>3</v>
      </c>
      <c r="S135" s="45">
        <v>5</v>
      </c>
      <c r="T135" s="45">
        <v>5</v>
      </c>
      <c r="U135" s="45">
        <v>5</v>
      </c>
    </row>
    <row r="136" ht="28" customHeight="1" spans="1:21">
      <c r="A136" s="5" t="s">
        <v>2882</v>
      </c>
      <c r="B136" s="63" t="s">
        <v>632</v>
      </c>
      <c r="C136" s="61" t="s">
        <v>2717</v>
      </c>
      <c r="D136" s="61" t="s">
        <v>2724</v>
      </c>
      <c r="E136" s="61" t="s">
        <v>2719</v>
      </c>
      <c r="F136" s="61" t="s">
        <v>2728</v>
      </c>
      <c r="G136" s="61" t="s">
        <v>2732</v>
      </c>
      <c r="H136" s="61" t="s">
        <v>2730</v>
      </c>
      <c r="I136" s="61">
        <v>4</v>
      </c>
      <c r="J136" s="61">
        <v>3</v>
      </c>
      <c r="K136" s="61">
        <v>4</v>
      </c>
      <c r="L136" s="61">
        <v>4</v>
      </c>
      <c r="M136" s="61">
        <v>3</v>
      </c>
      <c r="N136" s="61">
        <v>3</v>
      </c>
      <c r="O136" s="61">
        <v>4</v>
      </c>
      <c r="P136" s="61">
        <v>5</v>
      </c>
      <c r="Q136" s="61">
        <v>2</v>
      </c>
      <c r="R136" s="61">
        <v>4</v>
      </c>
      <c r="S136" s="61">
        <v>4</v>
      </c>
      <c r="T136" s="61">
        <v>3</v>
      </c>
      <c r="U136" s="61">
        <v>3</v>
      </c>
    </row>
    <row r="137" spans="1:21">
      <c r="A137" s="5" t="s">
        <v>2883</v>
      </c>
      <c r="B137" s="62" t="s">
        <v>632</v>
      </c>
      <c r="C137" s="45" t="s">
        <v>2717</v>
      </c>
      <c r="D137" s="45" t="s">
        <v>2735</v>
      </c>
      <c r="E137" s="45" t="s">
        <v>2801</v>
      </c>
      <c r="F137" s="45" t="s">
        <v>2738</v>
      </c>
      <c r="G137" s="45" t="s">
        <v>2714</v>
      </c>
      <c r="H137" s="45" t="s">
        <v>2722</v>
      </c>
      <c r="I137" s="45">
        <v>3</v>
      </c>
      <c r="J137" s="45">
        <v>2</v>
      </c>
      <c r="K137" s="45">
        <v>4</v>
      </c>
      <c r="L137" s="45">
        <v>3</v>
      </c>
      <c r="M137" s="45">
        <v>1</v>
      </c>
      <c r="N137" s="45">
        <v>1</v>
      </c>
      <c r="O137" s="45">
        <v>3</v>
      </c>
      <c r="P137" s="45">
        <v>4</v>
      </c>
      <c r="Q137" s="45">
        <v>1</v>
      </c>
      <c r="R137" s="45">
        <v>3</v>
      </c>
      <c r="S137" s="45">
        <v>4</v>
      </c>
      <c r="T137" s="45">
        <v>3</v>
      </c>
      <c r="U137" s="45">
        <v>3</v>
      </c>
    </row>
    <row r="138" spans="1:21">
      <c r="A138" s="5" t="s">
        <v>2884</v>
      </c>
      <c r="B138" s="63" t="s">
        <v>632</v>
      </c>
      <c r="C138" s="61" t="s">
        <v>2710</v>
      </c>
      <c r="D138" s="61" t="s">
        <v>2718</v>
      </c>
      <c r="E138" s="61" t="s">
        <v>2719</v>
      </c>
      <c r="F138" s="61" t="s">
        <v>2728</v>
      </c>
      <c r="G138" s="61" t="s">
        <v>2736</v>
      </c>
      <c r="H138" s="61" t="s">
        <v>2730</v>
      </c>
      <c r="I138" s="61">
        <v>3</v>
      </c>
      <c r="J138" s="61">
        <v>2</v>
      </c>
      <c r="K138" s="61">
        <v>4</v>
      </c>
      <c r="L138" s="61">
        <v>4</v>
      </c>
      <c r="M138" s="61">
        <v>2</v>
      </c>
      <c r="N138" s="61">
        <v>1</v>
      </c>
      <c r="O138" s="61">
        <v>3</v>
      </c>
      <c r="P138" s="61">
        <v>5</v>
      </c>
      <c r="Q138" s="61">
        <v>1</v>
      </c>
      <c r="R138" s="61">
        <v>2</v>
      </c>
      <c r="S138" s="61">
        <v>4</v>
      </c>
      <c r="T138" s="61">
        <v>4</v>
      </c>
      <c r="U138" s="61">
        <v>4</v>
      </c>
    </row>
    <row r="139" spans="1:21">
      <c r="A139" s="5" t="s">
        <v>2885</v>
      </c>
      <c r="B139" s="62" t="s">
        <v>1167</v>
      </c>
      <c r="C139" s="45" t="s">
        <v>2710</v>
      </c>
      <c r="D139" s="45" t="s">
        <v>2718</v>
      </c>
      <c r="E139" s="45" t="s">
        <v>2719</v>
      </c>
      <c r="F139" s="45" t="s">
        <v>2742</v>
      </c>
      <c r="G139" s="45" t="s">
        <v>2721</v>
      </c>
      <c r="H139" s="45" t="s">
        <v>2715</v>
      </c>
      <c r="I139" s="45">
        <v>3</v>
      </c>
      <c r="J139" s="45">
        <v>4</v>
      </c>
      <c r="K139" s="45">
        <v>4</v>
      </c>
      <c r="L139" s="45">
        <v>4</v>
      </c>
      <c r="M139" s="45">
        <v>1</v>
      </c>
      <c r="N139" s="45">
        <v>5</v>
      </c>
      <c r="O139" s="45">
        <v>5</v>
      </c>
      <c r="P139" s="45">
        <v>4</v>
      </c>
      <c r="Q139" s="45">
        <v>4</v>
      </c>
      <c r="R139" s="45">
        <v>2</v>
      </c>
      <c r="S139" s="45">
        <v>4</v>
      </c>
      <c r="T139" s="45">
        <v>5</v>
      </c>
      <c r="U139" s="45">
        <v>5</v>
      </c>
    </row>
    <row r="140" spans="1:21">
      <c r="A140" s="5" t="s">
        <v>2886</v>
      </c>
      <c r="B140" s="63" t="s">
        <v>1167</v>
      </c>
      <c r="C140" s="61" t="s">
        <v>2710</v>
      </c>
      <c r="D140" s="61" t="s">
        <v>2718</v>
      </c>
      <c r="E140" s="61" t="s">
        <v>2719</v>
      </c>
      <c r="F140" s="61" t="s">
        <v>2738</v>
      </c>
      <c r="G140" s="61" t="s">
        <v>2721</v>
      </c>
      <c r="H140" s="61" t="s">
        <v>2730</v>
      </c>
      <c r="I140" s="61">
        <v>2</v>
      </c>
      <c r="J140" s="61">
        <v>3</v>
      </c>
      <c r="K140" s="61">
        <v>5</v>
      </c>
      <c r="L140" s="61">
        <v>5</v>
      </c>
      <c r="M140" s="61">
        <v>2</v>
      </c>
      <c r="N140" s="61">
        <v>2</v>
      </c>
      <c r="O140" s="61">
        <v>4</v>
      </c>
      <c r="P140" s="61">
        <v>2</v>
      </c>
      <c r="Q140" s="61">
        <v>3</v>
      </c>
      <c r="R140" s="61">
        <v>3</v>
      </c>
      <c r="S140" s="61">
        <v>4</v>
      </c>
      <c r="T140" s="61">
        <v>4</v>
      </c>
      <c r="U140" s="61">
        <v>3</v>
      </c>
    </row>
    <row r="141" ht="28" customHeight="1" spans="1:21">
      <c r="A141" s="5" t="s">
        <v>2887</v>
      </c>
      <c r="B141" s="62" t="s">
        <v>1167</v>
      </c>
      <c r="C141" s="45" t="s">
        <v>2717</v>
      </c>
      <c r="D141" s="45" t="s">
        <v>2724</v>
      </c>
      <c r="E141" s="45" t="s">
        <v>2719</v>
      </c>
      <c r="F141" s="45" t="s">
        <v>2720</v>
      </c>
      <c r="G141" s="45" t="s">
        <v>2732</v>
      </c>
      <c r="H141" s="45" t="s">
        <v>2722</v>
      </c>
      <c r="I141" s="45">
        <v>2</v>
      </c>
      <c r="J141" s="45">
        <v>3</v>
      </c>
      <c r="K141" s="45">
        <v>3</v>
      </c>
      <c r="L141" s="45">
        <v>5</v>
      </c>
      <c r="M141" s="45">
        <v>1</v>
      </c>
      <c r="N141" s="45">
        <v>1</v>
      </c>
      <c r="O141" s="45">
        <v>4</v>
      </c>
      <c r="P141" s="45">
        <v>3</v>
      </c>
      <c r="Q141" s="45">
        <v>1</v>
      </c>
      <c r="R141" s="45">
        <v>3</v>
      </c>
      <c r="S141" s="45">
        <v>4</v>
      </c>
      <c r="T141" s="45">
        <v>4</v>
      </c>
      <c r="U141" s="45">
        <v>5</v>
      </c>
    </row>
    <row r="142" spans="1:21">
      <c r="A142" s="5" t="s">
        <v>2888</v>
      </c>
      <c r="B142" s="63" t="s">
        <v>1167</v>
      </c>
      <c r="C142" s="61" t="s">
        <v>2717</v>
      </c>
      <c r="D142" s="61" t="s">
        <v>2724</v>
      </c>
      <c r="E142" s="61" t="s">
        <v>2719</v>
      </c>
      <c r="F142" s="61" t="s">
        <v>2720</v>
      </c>
      <c r="G142" s="61" t="s">
        <v>2725</v>
      </c>
      <c r="H142" s="61" t="s">
        <v>2726</v>
      </c>
      <c r="I142" s="61">
        <v>3</v>
      </c>
      <c r="J142" s="61">
        <v>2</v>
      </c>
      <c r="K142" s="61">
        <v>5</v>
      </c>
      <c r="L142" s="61">
        <v>5</v>
      </c>
      <c r="M142" s="61">
        <v>1</v>
      </c>
      <c r="N142" s="61">
        <v>1</v>
      </c>
      <c r="O142" s="61">
        <v>5</v>
      </c>
      <c r="P142" s="61">
        <v>4</v>
      </c>
      <c r="Q142" s="61">
        <v>1</v>
      </c>
      <c r="R142" s="61">
        <v>3</v>
      </c>
      <c r="S142" s="61">
        <v>5</v>
      </c>
      <c r="T142" s="61">
        <v>4</v>
      </c>
      <c r="U142" s="61">
        <v>4</v>
      </c>
    </row>
    <row r="143" spans="1:21">
      <c r="A143" s="5" t="s">
        <v>2889</v>
      </c>
      <c r="B143" s="62" t="s">
        <v>1167</v>
      </c>
      <c r="C143" s="45" t="s">
        <v>2717</v>
      </c>
      <c r="D143" s="45" t="s">
        <v>2724</v>
      </c>
      <c r="E143" s="45" t="s">
        <v>2719</v>
      </c>
      <c r="F143" s="45" t="s">
        <v>2720</v>
      </c>
      <c r="G143" s="45" t="s">
        <v>2725</v>
      </c>
      <c r="H143" s="45" t="s">
        <v>2726</v>
      </c>
      <c r="I143" s="45">
        <v>3</v>
      </c>
      <c r="J143" s="45">
        <v>2</v>
      </c>
      <c r="K143" s="45">
        <v>4</v>
      </c>
      <c r="L143" s="45">
        <v>4</v>
      </c>
      <c r="M143" s="45">
        <v>2</v>
      </c>
      <c r="N143" s="45">
        <v>2</v>
      </c>
      <c r="O143" s="45">
        <v>4</v>
      </c>
      <c r="P143" s="45">
        <v>5</v>
      </c>
      <c r="Q143" s="45">
        <v>1</v>
      </c>
      <c r="R143" s="45">
        <v>2</v>
      </c>
      <c r="S143" s="45">
        <v>4</v>
      </c>
      <c r="T143" s="45">
        <v>3</v>
      </c>
      <c r="U143" s="45">
        <v>4</v>
      </c>
    </row>
    <row r="144" spans="1:21">
      <c r="A144" s="5" t="s">
        <v>2890</v>
      </c>
      <c r="B144" s="63" t="s">
        <v>1167</v>
      </c>
      <c r="C144" s="61" t="s">
        <v>2710</v>
      </c>
      <c r="D144" s="61" t="s">
        <v>2735</v>
      </c>
      <c r="E144" s="61" t="s">
        <v>2719</v>
      </c>
      <c r="F144" s="61" t="s">
        <v>2738</v>
      </c>
      <c r="G144" s="61" t="s">
        <v>2721</v>
      </c>
      <c r="H144" s="61" t="s">
        <v>2715</v>
      </c>
      <c r="I144" s="61">
        <v>4</v>
      </c>
      <c r="J144" s="61">
        <v>2</v>
      </c>
      <c r="K144" s="61">
        <v>5</v>
      </c>
      <c r="L144" s="61">
        <v>5</v>
      </c>
      <c r="M144" s="61">
        <v>1</v>
      </c>
      <c r="N144" s="61">
        <v>1</v>
      </c>
      <c r="O144" s="61">
        <v>5</v>
      </c>
      <c r="P144" s="61">
        <v>4</v>
      </c>
      <c r="Q144" s="61">
        <v>1</v>
      </c>
      <c r="R144" s="61">
        <v>3</v>
      </c>
      <c r="S144" s="61">
        <v>5</v>
      </c>
      <c r="T144" s="61">
        <v>3</v>
      </c>
      <c r="U144" s="61">
        <v>5</v>
      </c>
    </row>
    <row r="145" spans="1:21">
      <c r="A145" s="5" t="s">
        <v>2891</v>
      </c>
      <c r="B145" s="62" t="s">
        <v>1167</v>
      </c>
      <c r="C145" s="45" t="s">
        <v>2710</v>
      </c>
      <c r="D145" s="45" t="s">
        <v>2711</v>
      </c>
      <c r="E145" s="45" t="s">
        <v>2801</v>
      </c>
      <c r="F145" s="45" t="s">
        <v>2742</v>
      </c>
      <c r="G145" s="45" t="s">
        <v>2721</v>
      </c>
      <c r="H145" s="45" t="s">
        <v>2783</v>
      </c>
      <c r="I145" s="45">
        <v>4</v>
      </c>
      <c r="J145" s="45">
        <v>3</v>
      </c>
      <c r="K145" s="45">
        <v>5</v>
      </c>
      <c r="L145" s="45">
        <v>5</v>
      </c>
      <c r="M145" s="45">
        <v>3</v>
      </c>
      <c r="N145" s="45">
        <v>3</v>
      </c>
      <c r="O145" s="45">
        <v>5</v>
      </c>
      <c r="P145" s="45">
        <v>4</v>
      </c>
      <c r="Q145" s="45">
        <v>3</v>
      </c>
      <c r="R145" s="45">
        <v>3</v>
      </c>
      <c r="S145" s="45">
        <v>5</v>
      </c>
      <c r="T145" s="45">
        <v>3</v>
      </c>
      <c r="U145" s="45">
        <v>5</v>
      </c>
    </row>
    <row r="146" spans="1:21">
      <c r="A146" s="5" t="s">
        <v>2892</v>
      </c>
      <c r="B146" s="63" t="s">
        <v>1167</v>
      </c>
      <c r="C146" s="61" t="s">
        <v>2710</v>
      </c>
      <c r="D146" s="61" t="s">
        <v>2718</v>
      </c>
      <c r="E146" s="61" t="s">
        <v>2719</v>
      </c>
      <c r="F146" s="61" t="s">
        <v>2728</v>
      </c>
      <c r="G146" s="61" t="s">
        <v>2714</v>
      </c>
      <c r="H146" s="61" t="s">
        <v>2730</v>
      </c>
      <c r="I146" s="61">
        <v>4</v>
      </c>
      <c r="J146" s="61">
        <v>2</v>
      </c>
      <c r="K146" s="61">
        <v>4</v>
      </c>
      <c r="L146" s="61">
        <v>4</v>
      </c>
      <c r="M146" s="61">
        <v>1</v>
      </c>
      <c r="N146" s="61">
        <v>2</v>
      </c>
      <c r="O146" s="61">
        <v>5</v>
      </c>
      <c r="P146" s="61">
        <v>4</v>
      </c>
      <c r="Q146" s="61">
        <v>1</v>
      </c>
      <c r="R146" s="61">
        <v>4</v>
      </c>
      <c r="S146" s="61">
        <v>3</v>
      </c>
      <c r="T146" s="61">
        <v>4</v>
      </c>
      <c r="U146" s="61">
        <v>3</v>
      </c>
    </row>
    <row r="147" spans="1:21">
      <c r="A147" s="5" t="s">
        <v>2893</v>
      </c>
      <c r="B147" s="62" t="s">
        <v>1167</v>
      </c>
      <c r="C147" s="45" t="s">
        <v>2717</v>
      </c>
      <c r="D147" s="45" t="s">
        <v>2711</v>
      </c>
      <c r="E147" s="45" t="s">
        <v>2719</v>
      </c>
      <c r="F147" s="45" t="s">
        <v>2713</v>
      </c>
      <c r="G147" s="45" t="s">
        <v>2754</v>
      </c>
      <c r="H147" s="45" t="s">
        <v>2730</v>
      </c>
      <c r="I147" s="45">
        <v>3</v>
      </c>
      <c r="J147" s="45">
        <v>2</v>
      </c>
      <c r="K147" s="45">
        <v>4</v>
      </c>
      <c r="L147" s="45">
        <v>5</v>
      </c>
      <c r="M147" s="45">
        <v>1</v>
      </c>
      <c r="N147" s="45">
        <v>4</v>
      </c>
      <c r="O147" s="45">
        <v>4</v>
      </c>
      <c r="P147" s="45">
        <v>3</v>
      </c>
      <c r="Q147" s="45">
        <v>2</v>
      </c>
      <c r="R147" s="45">
        <v>3</v>
      </c>
      <c r="S147" s="45">
        <v>5</v>
      </c>
      <c r="T147" s="45">
        <v>5</v>
      </c>
      <c r="U147" s="45">
        <v>5</v>
      </c>
    </row>
    <row r="148" spans="1:21">
      <c r="A148" s="5" t="s">
        <v>2894</v>
      </c>
      <c r="B148" s="63" t="s">
        <v>1167</v>
      </c>
      <c r="C148" s="61" t="s">
        <v>2717</v>
      </c>
      <c r="D148" s="61" t="s">
        <v>2718</v>
      </c>
      <c r="E148" s="61" t="s">
        <v>2719</v>
      </c>
      <c r="F148" s="61" t="s">
        <v>2728</v>
      </c>
      <c r="G148" s="61" t="s">
        <v>2736</v>
      </c>
      <c r="H148" s="61" t="s">
        <v>2730</v>
      </c>
      <c r="I148" s="61">
        <v>4</v>
      </c>
      <c r="J148" s="61">
        <v>3</v>
      </c>
      <c r="K148" s="61">
        <v>4</v>
      </c>
      <c r="L148" s="61">
        <v>5</v>
      </c>
      <c r="M148" s="61">
        <v>1</v>
      </c>
      <c r="N148" s="61">
        <v>1</v>
      </c>
      <c r="O148" s="61">
        <v>5</v>
      </c>
      <c r="P148" s="61">
        <v>4</v>
      </c>
      <c r="Q148" s="61">
        <v>1</v>
      </c>
      <c r="R148" s="61">
        <v>3</v>
      </c>
      <c r="S148" s="61">
        <v>4</v>
      </c>
      <c r="T148" s="61">
        <v>3</v>
      </c>
      <c r="U148" s="61">
        <v>4</v>
      </c>
    </row>
    <row r="149" spans="1:21">
      <c r="A149" s="5" t="s">
        <v>2895</v>
      </c>
      <c r="B149" s="62" t="s">
        <v>1167</v>
      </c>
      <c r="C149" s="45" t="s">
        <v>2717</v>
      </c>
      <c r="D149" s="45" t="s">
        <v>2711</v>
      </c>
      <c r="E149" s="45" t="s">
        <v>2712</v>
      </c>
      <c r="F149" s="45" t="s">
        <v>2816</v>
      </c>
      <c r="G149" s="45" t="s">
        <v>2791</v>
      </c>
      <c r="H149" s="45" t="s">
        <v>2783</v>
      </c>
      <c r="I149" s="45">
        <v>3</v>
      </c>
      <c r="J149" s="45">
        <v>2</v>
      </c>
      <c r="K149" s="45">
        <v>3</v>
      </c>
      <c r="L149" s="45">
        <v>5</v>
      </c>
      <c r="M149" s="45">
        <v>1</v>
      </c>
      <c r="N149" s="45">
        <v>4</v>
      </c>
      <c r="O149" s="45">
        <v>3</v>
      </c>
      <c r="P149" s="45">
        <v>3</v>
      </c>
      <c r="Q149" s="45">
        <v>3</v>
      </c>
      <c r="R149" s="45">
        <v>3</v>
      </c>
      <c r="S149" s="45">
        <v>4</v>
      </c>
      <c r="T149" s="45">
        <v>3</v>
      </c>
      <c r="U149" s="45">
        <v>4</v>
      </c>
    </row>
    <row r="150" spans="1:21">
      <c r="A150" s="5" t="s">
        <v>2896</v>
      </c>
      <c r="B150" s="63" t="s">
        <v>1167</v>
      </c>
      <c r="C150" s="61" t="s">
        <v>2717</v>
      </c>
      <c r="D150" s="61" t="s">
        <v>2735</v>
      </c>
      <c r="E150" s="61" t="s">
        <v>2801</v>
      </c>
      <c r="F150" s="61" t="s">
        <v>2742</v>
      </c>
      <c r="G150" s="61" t="s">
        <v>2714</v>
      </c>
      <c r="H150" s="61" t="s">
        <v>2715</v>
      </c>
      <c r="I150" s="61">
        <v>3</v>
      </c>
      <c r="J150" s="61">
        <v>2</v>
      </c>
      <c r="K150" s="61">
        <v>3</v>
      </c>
      <c r="L150" s="61">
        <v>4</v>
      </c>
      <c r="M150" s="61">
        <v>3</v>
      </c>
      <c r="N150" s="61">
        <v>3</v>
      </c>
      <c r="O150" s="61">
        <v>3</v>
      </c>
      <c r="P150" s="61">
        <v>3</v>
      </c>
      <c r="Q150" s="61">
        <v>2</v>
      </c>
      <c r="R150" s="61">
        <v>3</v>
      </c>
      <c r="S150" s="61">
        <v>4</v>
      </c>
      <c r="T150" s="61">
        <v>2</v>
      </c>
      <c r="U150" s="61">
        <v>4</v>
      </c>
    </row>
    <row r="151" spans="1:21">
      <c r="A151" s="5" t="s">
        <v>2897</v>
      </c>
      <c r="B151" s="62" t="s">
        <v>1167</v>
      </c>
      <c r="C151" s="45" t="s">
        <v>2710</v>
      </c>
      <c r="D151" s="45" t="s">
        <v>2735</v>
      </c>
      <c r="E151" s="45" t="s">
        <v>2719</v>
      </c>
      <c r="F151" s="45" t="s">
        <v>2738</v>
      </c>
      <c r="G151" s="45" t="s">
        <v>2729</v>
      </c>
      <c r="H151" s="45" t="s">
        <v>2715</v>
      </c>
      <c r="I151" s="45">
        <v>4</v>
      </c>
      <c r="J151" s="45">
        <v>3</v>
      </c>
      <c r="K151" s="45">
        <v>4</v>
      </c>
      <c r="L151" s="45">
        <v>4</v>
      </c>
      <c r="M151" s="45">
        <v>2</v>
      </c>
      <c r="N151" s="45">
        <v>2</v>
      </c>
      <c r="O151" s="45">
        <v>4</v>
      </c>
      <c r="P151" s="45">
        <v>4</v>
      </c>
      <c r="Q151" s="45">
        <v>2</v>
      </c>
      <c r="R151" s="45">
        <v>4</v>
      </c>
      <c r="S151" s="45">
        <v>3</v>
      </c>
      <c r="T151" s="45">
        <v>3</v>
      </c>
      <c r="U151" s="45">
        <v>3</v>
      </c>
    </row>
    <row r="152" spans="1:21">
      <c r="A152" s="5" t="s">
        <v>2898</v>
      </c>
      <c r="B152" s="63" t="s">
        <v>1167</v>
      </c>
      <c r="C152" s="61" t="s">
        <v>2710</v>
      </c>
      <c r="D152" s="61" t="s">
        <v>2724</v>
      </c>
      <c r="E152" s="61" t="s">
        <v>2719</v>
      </c>
      <c r="F152" s="61" t="s">
        <v>2728</v>
      </c>
      <c r="G152" s="61" t="s">
        <v>2725</v>
      </c>
      <c r="H152" s="61" t="s">
        <v>2726</v>
      </c>
      <c r="I152" s="61">
        <v>3</v>
      </c>
      <c r="J152" s="61">
        <v>3</v>
      </c>
      <c r="K152" s="61">
        <v>5</v>
      </c>
      <c r="L152" s="61">
        <v>3</v>
      </c>
      <c r="M152" s="61">
        <v>1</v>
      </c>
      <c r="N152" s="61">
        <v>1</v>
      </c>
      <c r="O152" s="61">
        <v>4</v>
      </c>
      <c r="P152" s="61">
        <v>4</v>
      </c>
      <c r="Q152" s="61">
        <v>1</v>
      </c>
      <c r="R152" s="61">
        <v>3</v>
      </c>
      <c r="S152" s="61">
        <v>4</v>
      </c>
      <c r="T152" s="61">
        <v>3</v>
      </c>
      <c r="U152" s="61">
        <v>3</v>
      </c>
    </row>
    <row r="153" spans="1:21">
      <c r="A153" s="5" t="s">
        <v>2899</v>
      </c>
      <c r="B153" s="62" t="s">
        <v>1167</v>
      </c>
      <c r="C153" s="45" t="s">
        <v>2710</v>
      </c>
      <c r="D153" s="45" t="s">
        <v>2724</v>
      </c>
      <c r="E153" s="45" t="s">
        <v>2719</v>
      </c>
      <c r="F153" s="45" t="s">
        <v>2720</v>
      </c>
      <c r="G153" s="45" t="s">
        <v>2725</v>
      </c>
      <c r="H153" s="45" t="s">
        <v>2726</v>
      </c>
      <c r="I153" s="45">
        <v>3</v>
      </c>
      <c r="J153" s="45">
        <v>4</v>
      </c>
      <c r="K153" s="45">
        <v>4</v>
      </c>
      <c r="L153" s="45">
        <v>3</v>
      </c>
      <c r="M153" s="45">
        <v>1</v>
      </c>
      <c r="N153" s="45">
        <v>1</v>
      </c>
      <c r="O153" s="45">
        <v>5</v>
      </c>
      <c r="P153" s="45">
        <v>5</v>
      </c>
      <c r="Q153" s="45">
        <v>1</v>
      </c>
      <c r="R153" s="45">
        <v>2</v>
      </c>
      <c r="S153" s="45">
        <v>3</v>
      </c>
      <c r="T153" s="45">
        <v>3</v>
      </c>
      <c r="U153" s="45">
        <v>5</v>
      </c>
    </row>
    <row r="154" spans="1:21">
      <c r="A154" s="5" t="s">
        <v>2900</v>
      </c>
      <c r="B154" s="63" t="s">
        <v>1174</v>
      </c>
      <c r="C154" s="61" t="s">
        <v>2710</v>
      </c>
      <c r="D154" s="61" t="s">
        <v>2718</v>
      </c>
      <c r="E154" s="61" t="s">
        <v>2719</v>
      </c>
      <c r="F154" s="61" t="s">
        <v>2728</v>
      </c>
      <c r="G154" s="61" t="s">
        <v>2721</v>
      </c>
      <c r="H154" s="61" t="s">
        <v>2722</v>
      </c>
      <c r="I154" s="61">
        <v>4</v>
      </c>
      <c r="J154" s="61">
        <v>3</v>
      </c>
      <c r="K154" s="61">
        <v>4</v>
      </c>
      <c r="L154" s="61">
        <v>4</v>
      </c>
      <c r="M154" s="61">
        <v>2</v>
      </c>
      <c r="N154" s="61">
        <v>2</v>
      </c>
      <c r="O154" s="61">
        <v>3</v>
      </c>
      <c r="P154" s="61">
        <v>3</v>
      </c>
      <c r="Q154" s="61">
        <v>1</v>
      </c>
      <c r="R154" s="61">
        <v>3</v>
      </c>
      <c r="S154" s="61">
        <v>4</v>
      </c>
      <c r="T154" s="61">
        <v>4</v>
      </c>
      <c r="U154" s="61">
        <v>5</v>
      </c>
    </row>
    <row r="155" spans="1:21">
      <c r="A155" s="5" t="s">
        <v>2901</v>
      </c>
      <c r="B155" s="62" t="s">
        <v>1174</v>
      </c>
      <c r="C155" s="45" t="s">
        <v>2710</v>
      </c>
      <c r="D155" s="45" t="s">
        <v>2711</v>
      </c>
      <c r="E155" s="45" t="s">
        <v>2747</v>
      </c>
      <c r="F155" s="45" t="s">
        <v>2713</v>
      </c>
      <c r="G155" s="45" t="s">
        <v>2754</v>
      </c>
      <c r="H155" s="45" t="s">
        <v>2715</v>
      </c>
      <c r="I155" s="45">
        <v>4</v>
      </c>
      <c r="J155" s="45">
        <v>4</v>
      </c>
      <c r="K155" s="45">
        <v>5</v>
      </c>
      <c r="L155" s="45">
        <v>5</v>
      </c>
      <c r="M155" s="45">
        <v>3</v>
      </c>
      <c r="N155" s="45">
        <v>4</v>
      </c>
      <c r="O155" s="45">
        <v>5</v>
      </c>
      <c r="P155" s="45">
        <v>5</v>
      </c>
      <c r="Q155" s="45">
        <v>3</v>
      </c>
      <c r="R155" s="45">
        <v>4</v>
      </c>
      <c r="S155" s="45">
        <v>5</v>
      </c>
      <c r="T155" s="45">
        <v>3</v>
      </c>
      <c r="U155" s="45">
        <v>5</v>
      </c>
    </row>
    <row r="156" spans="1:21">
      <c r="A156" s="5" t="s">
        <v>2902</v>
      </c>
      <c r="B156" s="63" t="s">
        <v>1174</v>
      </c>
      <c r="C156" s="61" t="s">
        <v>2717</v>
      </c>
      <c r="D156" s="61" t="s">
        <v>2724</v>
      </c>
      <c r="E156" s="61" t="s">
        <v>2719</v>
      </c>
      <c r="F156" s="61" t="s">
        <v>2720</v>
      </c>
      <c r="G156" s="61" t="s">
        <v>2725</v>
      </c>
      <c r="H156" s="61" t="s">
        <v>2726</v>
      </c>
      <c r="I156" s="61">
        <v>4</v>
      </c>
      <c r="J156" s="61">
        <v>3</v>
      </c>
      <c r="K156" s="61">
        <v>5</v>
      </c>
      <c r="L156" s="61">
        <v>5</v>
      </c>
      <c r="M156" s="61">
        <v>1</v>
      </c>
      <c r="N156" s="61">
        <v>1</v>
      </c>
      <c r="O156" s="61">
        <v>5</v>
      </c>
      <c r="P156" s="61">
        <v>4</v>
      </c>
      <c r="Q156" s="61">
        <v>1</v>
      </c>
      <c r="R156" s="61">
        <v>3</v>
      </c>
      <c r="S156" s="61">
        <v>5</v>
      </c>
      <c r="T156" s="61">
        <v>4</v>
      </c>
      <c r="U156" s="61">
        <v>5</v>
      </c>
    </row>
    <row r="157" spans="1:21">
      <c r="A157" s="5" t="s">
        <v>2903</v>
      </c>
      <c r="B157" s="62" t="s">
        <v>1174</v>
      </c>
      <c r="C157" s="45" t="s">
        <v>2717</v>
      </c>
      <c r="D157" s="45" t="s">
        <v>2724</v>
      </c>
      <c r="E157" s="45" t="s">
        <v>2719</v>
      </c>
      <c r="F157" s="45" t="s">
        <v>2720</v>
      </c>
      <c r="G157" s="45" t="s">
        <v>2725</v>
      </c>
      <c r="H157" s="45" t="s">
        <v>2726</v>
      </c>
      <c r="I157" s="45">
        <v>3</v>
      </c>
      <c r="J157" s="45">
        <v>2</v>
      </c>
      <c r="K157" s="45">
        <v>5</v>
      </c>
      <c r="L157" s="45">
        <v>5</v>
      </c>
      <c r="M157" s="45">
        <v>1</v>
      </c>
      <c r="N157" s="45">
        <v>1</v>
      </c>
      <c r="O157" s="45">
        <v>5</v>
      </c>
      <c r="P157" s="45">
        <v>4</v>
      </c>
      <c r="Q157" s="45">
        <v>1</v>
      </c>
      <c r="R157" s="45">
        <v>3</v>
      </c>
      <c r="S157" s="45">
        <v>5</v>
      </c>
      <c r="T157" s="45">
        <v>3</v>
      </c>
      <c r="U157" s="45">
        <v>4</v>
      </c>
    </row>
    <row r="158" spans="1:21">
      <c r="A158" s="5" t="s">
        <v>2904</v>
      </c>
      <c r="B158" s="63" t="s">
        <v>1174</v>
      </c>
      <c r="C158" s="61" t="s">
        <v>2717</v>
      </c>
      <c r="D158" s="61" t="s">
        <v>2718</v>
      </c>
      <c r="E158" s="61" t="s">
        <v>2719</v>
      </c>
      <c r="F158" s="61" t="s">
        <v>2728</v>
      </c>
      <c r="G158" s="61" t="s">
        <v>2714</v>
      </c>
      <c r="H158" s="61" t="s">
        <v>2722</v>
      </c>
      <c r="I158" s="61">
        <v>4</v>
      </c>
      <c r="J158" s="61">
        <v>2</v>
      </c>
      <c r="K158" s="61">
        <v>4</v>
      </c>
      <c r="L158" s="61">
        <v>5</v>
      </c>
      <c r="M158" s="61">
        <v>1</v>
      </c>
      <c r="N158" s="61">
        <v>2</v>
      </c>
      <c r="O158" s="61">
        <v>4</v>
      </c>
      <c r="P158" s="61">
        <v>3</v>
      </c>
      <c r="Q158" s="61">
        <v>1</v>
      </c>
      <c r="R158" s="61">
        <v>2</v>
      </c>
      <c r="S158" s="61">
        <v>4</v>
      </c>
      <c r="T158" s="61">
        <v>3</v>
      </c>
      <c r="U158" s="61">
        <v>4</v>
      </c>
    </row>
    <row r="159" spans="1:21">
      <c r="A159" s="5" t="s">
        <v>2905</v>
      </c>
      <c r="B159" s="62" t="s">
        <v>1174</v>
      </c>
      <c r="C159" s="45" t="s">
        <v>2710</v>
      </c>
      <c r="D159" s="45" t="s">
        <v>2724</v>
      </c>
      <c r="E159" s="45" t="s">
        <v>2719</v>
      </c>
      <c r="F159" s="45" t="s">
        <v>2720</v>
      </c>
      <c r="G159" s="45" t="s">
        <v>2725</v>
      </c>
      <c r="H159" s="45" t="s">
        <v>2726</v>
      </c>
      <c r="I159" s="45">
        <v>4</v>
      </c>
      <c r="J159" s="45">
        <v>2</v>
      </c>
      <c r="K159" s="45">
        <v>4</v>
      </c>
      <c r="L159" s="45">
        <v>4</v>
      </c>
      <c r="M159" s="45">
        <v>1</v>
      </c>
      <c r="N159" s="45">
        <v>2</v>
      </c>
      <c r="O159" s="45">
        <v>3</v>
      </c>
      <c r="P159" s="45">
        <v>3</v>
      </c>
      <c r="Q159" s="45">
        <v>1</v>
      </c>
      <c r="R159" s="45">
        <v>3</v>
      </c>
      <c r="S159" s="45">
        <v>4</v>
      </c>
      <c r="T159" s="45">
        <v>3</v>
      </c>
      <c r="U159" s="45">
        <v>4</v>
      </c>
    </row>
    <row r="160" ht="28" customHeight="1" spans="1:21">
      <c r="A160" s="5" t="s">
        <v>2906</v>
      </c>
      <c r="B160" s="63" t="s">
        <v>1174</v>
      </c>
      <c r="C160" s="61" t="s">
        <v>2710</v>
      </c>
      <c r="D160" s="61" t="s">
        <v>2724</v>
      </c>
      <c r="E160" s="61" t="s">
        <v>2719</v>
      </c>
      <c r="F160" s="61" t="s">
        <v>2720</v>
      </c>
      <c r="G160" s="61" t="s">
        <v>2732</v>
      </c>
      <c r="H160" s="61" t="s">
        <v>2722</v>
      </c>
      <c r="I160" s="61">
        <v>4</v>
      </c>
      <c r="J160" s="61">
        <v>3</v>
      </c>
      <c r="K160" s="61">
        <v>5</v>
      </c>
      <c r="L160" s="61">
        <v>5</v>
      </c>
      <c r="M160" s="61">
        <v>1</v>
      </c>
      <c r="N160" s="61">
        <v>1</v>
      </c>
      <c r="O160" s="61">
        <v>3</v>
      </c>
      <c r="P160" s="61">
        <v>3</v>
      </c>
      <c r="Q160" s="61">
        <v>1</v>
      </c>
      <c r="R160" s="61">
        <v>3</v>
      </c>
      <c r="S160" s="61">
        <v>4</v>
      </c>
      <c r="T160" s="61">
        <v>4</v>
      </c>
      <c r="U160" s="61">
        <v>4</v>
      </c>
    </row>
    <row r="161" spans="1:21">
      <c r="A161" s="5" t="s">
        <v>2907</v>
      </c>
      <c r="B161" s="62" t="s">
        <v>1174</v>
      </c>
      <c r="C161" s="45" t="s">
        <v>2710</v>
      </c>
      <c r="D161" s="45" t="s">
        <v>2724</v>
      </c>
      <c r="E161" s="45" t="s">
        <v>2719</v>
      </c>
      <c r="F161" s="45" t="s">
        <v>2720</v>
      </c>
      <c r="G161" s="45" t="s">
        <v>2725</v>
      </c>
      <c r="H161" s="45" t="s">
        <v>2726</v>
      </c>
      <c r="I161" s="45">
        <v>5</v>
      </c>
      <c r="J161" s="45">
        <v>3</v>
      </c>
      <c r="K161" s="45">
        <v>5</v>
      </c>
      <c r="L161" s="45">
        <v>5</v>
      </c>
      <c r="M161" s="45">
        <v>1</v>
      </c>
      <c r="N161" s="45">
        <v>1</v>
      </c>
      <c r="O161" s="45">
        <v>2</v>
      </c>
      <c r="P161" s="45">
        <v>4</v>
      </c>
      <c r="Q161" s="45">
        <v>1</v>
      </c>
      <c r="R161" s="45">
        <v>2</v>
      </c>
      <c r="S161" s="45">
        <v>5</v>
      </c>
      <c r="T161" s="45">
        <v>3</v>
      </c>
      <c r="U161" s="45">
        <v>5</v>
      </c>
    </row>
    <row r="162" spans="1:21">
      <c r="A162" s="5" t="s">
        <v>2908</v>
      </c>
      <c r="B162" s="63" t="s">
        <v>1174</v>
      </c>
      <c r="C162" s="61" t="s">
        <v>2717</v>
      </c>
      <c r="D162" s="61" t="s">
        <v>2735</v>
      </c>
      <c r="E162" s="61" t="s">
        <v>2719</v>
      </c>
      <c r="F162" s="61" t="s">
        <v>2728</v>
      </c>
      <c r="G162" s="61" t="s">
        <v>2736</v>
      </c>
      <c r="H162" s="61" t="s">
        <v>2730</v>
      </c>
      <c r="I162" s="61">
        <v>4</v>
      </c>
      <c r="J162" s="61">
        <v>2</v>
      </c>
      <c r="K162" s="61">
        <v>5</v>
      </c>
      <c r="L162" s="61">
        <v>4</v>
      </c>
      <c r="M162" s="61">
        <v>1</v>
      </c>
      <c r="N162" s="61">
        <v>3</v>
      </c>
      <c r="O162" s="61">
        <v>4</v>
      </c>
      <c r="P162" s="61">
        <v>3</v>
      </c>
      <c r="Q162" s="61">
        <v>2</v>
      </c>
      <c r="R162" s="61">
        <v>3</v>
      </c>
      <c r="S162" s="61">
        <v>4</v>
      </c>
      <c r="T162" s="61">
        <v>3</v>
      </c>
      <c r="U162" s="61">
        <v>5</v>
      </c>
    </row>
    <row r="163" spans="1:21">
      <c r="A163" s="5" t="s">
        <v>2909</v>
      </c>
      <c r="B163" s="62" t="s">
        <v>1174</v>
      </c>
      <c r="C163" s="45" t="s">
        <v>2717</v>
      </c>
      <c r="D163" s="45" t="s">
        <v>2724</v>
      </c>
      <c r="E163" s="45" t="s">
        <v>2719</v>
      </c>
      <c r="F163" s="45" t="s">
        <v>2720</v>
      </c>
      <c r="G163" s="45" t="s">
        <v>2725</v>
      </c>
      <c r="H163" s="45" t="s">
        <v>2726</v>
      </c>
      <c r="I163" s="45">
        <v>5</v>
      </c>
      <c r="J163" s="45">
        <v>2</v>
      </c>
      <c r="K163" s="45">
        <v>5</v>
      </c>
      <c r="L163" s="45">
        <v>5</v>
      </c>
      <c r="M163" s="45">
        <v>1</v>
      </c>
      <c r="N163" s="45">
        <v>1</v>
      </c>
      <c r="O163" s="45">
        <v>5</v>
      </c>
      <c r="P163" s="45">
        <v>4</v>
      </c>
      <c r="Q163" s="45">
        <v>1</v>
      </c>
      <c r="R163" s="45">
        <v>2</v>
      </c>
      <c r="S163" s="45">
        <v>5</v>
      </c>
      <c r="T163" s="45">
        <v>3</v>
      </c>
      <c r="U163" s="45">
        <v>4</v>
      </c>
    </row>
    <row r="164" spans="1:21">
      <c r="A164" s="5" t="s">
        <v>2910</v>
      </c>
      <c r="B164" s="63" t="s">
        <v>1174</v>
      </c>
      <c r="C164" s="61" t="s">
        <v>2717</v>
      </c>
      <c r="D164" s="61" t="s">
        <v>2711</v>
      </c>
      <c r="E164" s="61" t="s">
        <v>2712</v>
      </c>
      <c r="F164" s="61" t="s">
        <v>2816</v>
      </c>
      <c r="G164" s="61" t="s">
        <v>2817</v>
      </c>
      <c r="H164" s="61" t="s">
        <v>2715</v>
      </c>
      <c r="I164" s="61">
        <v>3</v>
      </c>
      <c r="J164" s="61">
        <v>2</v>
      </c>
      <c r="K164" s="61">
        <v>3</v>
      </c>
      <c r="L164" s="61">
        <v>3</v>
      </c>
      <c r="M164" s="61">
        <v>3</v>
      </c>
      <c r="N164" s="61">
        <v>3</v>
      </c>
      <c r="O164" s="61">
        <v>3</v>
      </c>
      <c r="P164" s="61">
        <v>5</v>
      </c>
      <c r="Q164" s="61">
        <v>2</v>
      </c>
      <c r="R164" s="61">
        <v>3</v>
      </c>
      <c r="S164" s="61">
        <v>4</v>
      </c>
      <c r="T164" s="61">
        <v>4</v>
      </c>
      <c r="U164" s="61">
        <v>5</v>
      </c>
    </row>
    <row r="165" spans="1:21">
      <c r="A165" s="5" t="s">
        <v>2911</v>
      </c>
      <c r="B165" s="62" t="s">
        <v>1174</v>
      </c>
      <c r="C165" s="45" t="s">
        <v>2710</v>
      </c>
      <c r="D165" s="45" t="s">
        <v>2711</v>
      </c>
      <c r="E165" s="45" t="s">
        <v>2712</v>
      </c>
      <c r="F165" s="45" t="s">
        <v>2713</v>
      </c>
      <c r="G165" s="45" t="s">
        <v>2791</v>
      </c>
      <c r="H165" s="45" t="s">
        <v>2715</v>
      </c>
      <c r="I165" s="45">
        <v>3</v>
      </c>
      <c r="J165" s="45">
        <v>2</v>
      </c>
      <c r="K165" s="45">
        <v>3</v>
      </c>
      <c r="L165" s="45">
        <v>3</v>
      </c>
      <c r="M165" s="45">
        <v>4</v>
      </c>
      <c r="N165" s="45">
        <v>3</v>
      </c>
      <c r="O165" s="45">
        <v>3</v>
      </c>
      <c r="P165" s="45">
        <v>5</v>
      </c>
      <c r="Q165" s="45">
        <v>3</v>
      </c>
      <c r="R165" s="45">
        <v>3</v>
      </c>
      <c r="S165" s="45">
        <v>4</v>
      </c>
      <c r="T165" s="45">
        <v>4</v>
      </c>
      <c r="U165" s="45">
        <v>4</v>
      </c>
    </row>
    <row r="166" spans="1:21">
      <c r="A166" s="5" t="s">
        <v>2912</v>
      </c>
      <c r="B166" s="63" t="s">
        <v>1174</v>
      </c>
      <c r="C166" s="61" t="s">
        <v>2710</v>
      </c>
      <c r="D166" s="61" t="s">
        <v>2735</v>
      </c>
      <c r="E166" s="61" t="s">
        <v>2801</v>
      </c>
      <c r="F166" s="61" t="s">
        <v>2742</v>
      </c>
      <c r="G166" s="61" t="s">
        <v>2736</v>
      </c>
      <c r="H166" s="61" t="s">
        <v>2715</v>
      </c>
      <c r="I166" s="61">
        <v>3</v>
      </c>
      <c r="J166" s="61">
        <v>2</v>
      </c>
      <c r="K166" s="61">
        <v>3</v>
      </c>
      <c r="L166" s="61">
        <v>4</v>
      </c>
      <c r="M166" s="61">
        <v>2</v>
      </c>
      <c r="N166" s="61">
        <v>2</v>
      </c>
      <c r="O166" s="61">
        <v>4</v>
      </c>
      <c r="P166" s="61">
        <v>5</v>
      </c>
      <c r="Q166" s="61">
        <v>3</v>
      </c>
      <c r="R166" s="61">
        <v>3</v>
      </c>
      <c r="S166" s="61">
        <v>3</v>
      </c>
      <c r="T166" s="61">
        <v>3</v>
      </c>
      <c r="U166" s="61">
        <v>3</v>
      </c>
    </row>
    <row r="167" spans="1:21">
      <c r="A167" s="5" t="s">
        <v>2913</v>
      </c>
      <c r="B167" s="62" t="s">
        <v>1174</v>
      </c>
      <c r="C167" s="45" t="s">
        <v>2717</v>
      </c>
      <c r="D167" s="45" t="s">
        <v>2724</v>
      </c>
      <c r="E167" s="45" t="s">
        <v>2719</v>
      </c>
      <c r="F167" s="45" t="s">
        <v>2720</v>
      </c>
      <c r="G167" s="45" t="s">
        <v>2725</v>
      </c>
      <c r="H167" s="45" t="s">
        <v>2726</v>
      </c>
      <c r="I167" s="45">
        <v>4</v>
      </c>
      <c r="J167" s="45">
        <v>3</v>
      </c>
      <c r="K167" s="45">
        <v>4</v>
      </c>
      <c r="L167" s="45">
        <v>5</v>
      </c>
      <c r="M167" s="45">
        <v>1</v>
      </c>
      <c r="N167" s="45">
        <v>1</v>
      </c>
      <c r="O167" s="45">
        <v>4</v>
      </c>
      <c r="P167" s="45">
        <v>4</v>
      </c>
      <c r="Q167" s="45">
        <v>1</v>
      </c>
      <c r="R167" s="45">
        <v>2</v>
      </c>
      <c r="S167" s="45">
        <v>3</v>
      </c>
      <c r="T167" s="45">
        <v>3</v>
      </c>
      <c r="U167" s="45">
        <v>4</v>
      </c>
    </row>
    <row r="168" spans="1:21">
      <c r="A168" s="5" t="s">
        <v>2914</v>
      </c>
      <c r="B168" s="63" t="s">
        <v>1174</v>
      </c>
      <c r="C168" s="61" t="s">
        <v>2710</v>
      </c>
      <c r="D168" s="61" t="s">
        <v>2735</v>
      </c>
      <c r="E168" s="61" t="s">
        <v>2801</v>
      </c>
      <c r="F168" s="61" t="s">
        <v>2742</v>
      </c>
      <c r="G168" s="61" t="s">
        <v>2791</v>
      </c>
      <c r="H168" s="61" t="s">
        <v>2730</v>
      </c>
      <c r="I168" s="61">
        <v>3</v>
      </c>
      <c r="J168" s="61">
        <v>2</v>
      </c>
      <c r="K168" s="61">
        <v>3</v>
      </c>
      <c r="L168" s="61">
        <v>3</v>
      </c>
      <c r="M168" s="61">
        <v>3</v>
      </c>
      <c r="N168" s="61">
        <v>2</v>
      </c>
      <c r="O168" s="61">
        <v>4</v>
      </c>
      <c r="P168" s="61">
        <v>3</v>
      </c>
      <c r="Q168" s="61">
        <v>1</v>
      </c>
      <c r="R168" s="61">
        <v>3</v>
      </c>
      <c r="S168" s="61">
        <v>3</v>
      </c>
      <c r="T168" s="61">
        <v>3</v>
      </c>
      <c r="U168" s="61">
        <v>3</v>
      </c>
    </row>
    <row r="169" spans="1:21">
      <c r="A169" s="5" t="s">
        <v>2915</v>
      </c>
      <c r="B169" s="62" t="s">
        <v>1174</v>
      </c>
      <c r="C169" s="45" t="s">
        <v>2717</v>
      </c>
      <c r="D169" s="45" t="s">
        <v>2718</v>
      </c>
      <c r="E169" s="45" t="s">
        <v>2719</v>
      </c>
      <c r="F169" s="45" t="s">
        <v>2720</v>
      </c>
      <c r="G169" s="45" t="s">
        <v>2714</v>
      </c>
      <c r="H169" s="45" t="s">
        <v>2722</v>
      </c>
      <c r="I169" s="45">
        <v>3</v>
      </c>
      <c r="J169" s="45">
        <v>3</v>
      </c>
      <c r="K169" s="45">
        <v>4</v>
      </c>
      <c r="L169" s="45">
        <v>4</v>
      </c>
      <c r="M169" s="45">
        <v>1</v>
      </c>
      <c r="N169" s="45">
        <v>1</v>
      </c>
      <c r="O169" s="45">
        <v>3</v>
      </c>
      <c r="P169" s="45">
        <v>3</v>
      </c>
      <c r="Q169" s="45">
        <v>1</v>
      </c>
      <c r="R169" s="45">
        <v>2</v>
      </c>
      <c r="S169" s="45">
        <v>3</v>
      </c>
      <c r="T169" s="45">
        <v>4</v>
      </c>
      <c r="U169" s="45">
        <v>4</v>
      </c>
    </row>
    <row r="170" spans="1:21">
      <c r="A170" s="5" t="s">
        <v>2916</v>
      </c>
      <c r="B170" s="63" t="s">
        <v>1174</v>
      </c>
      <c r="C170" s="61" t="s">
        <v>2717</v>
      </c>
      <c r="D170" s="61" t="s">
        <v>2718</v>
      </c>
      <c r="E170" s="61" t="s">
        <v>2719</v>
      </c>
      <c r="F170" s="61" t="s">
        <v>2728</v>
      </c>
      <c r="G170" s="61" t="s">
        <v>2729</v>
      </c>
      <c r="H170" s="61" t="s">
        <v>2730</v>
      </c>
      <c r="I170" s="61">
        <v>4</v>
      </c>
      <c r="J170" s="61">
        <v>3</v>
      </c>
      <c r="K170" s="61">
        <v>4</v>
      </c>
      <c r="L170" s="61">
        <v>4</v>
      </c>
      <c r="M170" s="61">
        <v>1</v>
      </c>
      <c r="N170" s="61">
        <v>1</v>
      </c>
      <c r="O170" s="61">
        <v>4</v>
      </c>
      <c r="P170" s="61">
        <v>4</v>
      </c>
      <c r="Q170" s="61">
        <v>1</v>
      </c>
      <c r="R170" s="61">
        <v>3</v>
      </c>
      <c r="S170" s="61">
        <v>3</v>
      </c>
      <c r="T170" s="61">
        <v>3</v>
      </c>
      <c r="U170" s="61">
        <v>4</v>
      </c>
    </row>
    <row r="171" ht="28" customHeight="1" spans="1:21">
      <c r="A171" s="5" t="s">
        <v>2917</v>
      </c>
      <c r="B171" s="62" t="s">
        <v>1174</v>
      </c>
      <c r="C171" s="45" t="s">
        <v>2710</v>
      </c>
      <c r="D171" s="45" t="s">
        <v>2735</v>
      </c>
      <c r="E171" s="45" t="s">
        <v>2719</v>
      </c>
      <c r="F171" s="45" t="s">
        <v>2728</v>
      </c>
      <c r="G171" s="45" t="s">
        <v>2764</v>
      </c>
      <c r="H171" s="45" t="s">
        <v>2715</v>
      </c>
      <c r="I171" s="45">
        <v>3</v>
      </c>
      <c r="J171" s="45">
        <v>2</v>
      </c>
      <c r="K171" s="45">
        <v>5</v>
      </c>
      <c r="L171" s="45">
        <v>5</v>
      </c>
      <c r="M171" s="45">
        <v>2</v>
      </c>
      <c r="N171" s="45">
        <v>3</v>
      </c>
      <c r="O171" s="45">
        <v>4</v>
      </c>
      <c r="P171" s="45">
        <v>3</v>
      </c>
      <c r="Q171" s="45">
        <v>2</v>
      </c>
      <c r="R171" s="45">
        <v>3</v>
      </c>
      <c r="S171" s="45">
        <v>3</v>
      </c>
      <c r="T171" s="45">
        <v>3</v>
      </c>
      <c r="U171" s="45">
        <v>3</v>
      </c>
    </row>
    <row r="172" spans="1:21">
      <c r="A172" s="5" t="s">
        <v>2918</v>
      </c>
      <c r="B172" s="63" t="s">
        <v>879</v>
      </c>
      <c r="C172" s="61" t="s">
        <v>2717</v>
      </c>
      <c r="D172" s="61" t="s">
        <v>2724</v>
      </c>
      <c r="E172" s="61" t="s">
        <v>2719</v>
      </c>
      <c r="F172" s="61" t="s">
        <v>2720</v>
      </c>
      <c r="G172" s="61" t="s">
        <v>2725</v>
      </c>
      <c r="H172" s="61" t="s">
        <v>2726</v>
      </c>
      <c r="I172" s="61">
        <v>4</v>
      </c>
      <c r="J172" s="61">
        <v>2</v>
      </c>
      <c r="K172" s="61">
        <v>4</v>
      </c>
      <c r="L172" s="61">
        <v>5</v>
      </c>
      <c r="M172" s="61">
        <v>1</v>
      </c>
      <c r="N172" s="61">
        <v>1</v>
      </c>
      <c r="O172" s="61">
        <v>4</v>
      </c>
      <c r="P172" s="61">
        <v>4</v>
      </c>
      <c r="Q172" s="61">
        <v>1</v>
      </c>
      <c r="R172" s="61">
        <v>3</v>
      </c>
      <c r="S172" s="61">
        <v>4</v>
      </c>
      <c r="T172" s="61">
        <v>3</v>
      </c>
      <c r="U172" s="61">
        <v>4</v>
      </c>
    </row>
    <row r="173" spans="1:21">
      <c r="A173" s="5" t="s">
        <v>2919</v>
      </c>
      <c r="B173" s="62" t="s">
        <v>879</v>
      </c>
      <c r="C173" s="45" t="s">
        <v>2710</v>
      </c>
      <c r="D173" s="45" t="s">
        <v>2724</v>
      </c>
      <c r="E173" s="45" t="s">
        <v>2719</v>
      </c>
      <c r="F173" s="45" t="s">
        <v>2720</v>
      </c>
      <c r="G173" s="45" t="s">
        <v>2729</v>
      </c>
      <c r="H173" s="45" t="s">
        <v>2730</v>
      </c>
      <c r="I173" s="45">
        <v>4</v>
      </c>
      <c r="J173" s="45">
        <v>2</v>
      </c>
      <c r="K173" s="45">
        <v>4</v>
      </c>
      <c r="L173" s="45">
        <v>4</v>
      </c>
      <c r="M173" s="45">
        <v>1</v>
      </c>
      <c r="N173" s="45">
        <v>1</v>
      </c>
      <c r="O173" s="45">
        <v>4</v>
      </c>
      <c r="P173" s="45">
        <v>5</v>
      </c>
      <c r="Q173" s="45">
        <v>1</v>
      </c>
      <c r="R173" s="45">
        <v>3</v>
      </c>
      <c r="S173" s="45">
        <v>4</v>
      </c>
      <c r="T173" s="45">
        <v>4</v>
      </c>
      <c r="U173" s="45">
        <v>4</v>
      </c>
    </row>
    <row r="174" spans="1:21">
      <c r="A174" s="5" t="s">
        <v>2920</v>
      </c>
      <c r="B174" s="63" t="s">
        <v>879</v>
      </c>
      <c r="C174" s="61" t="s">
        <v>2710</v>
      </c>
      <c r="D174" s="61" t="s">
        <v>2718</v>
      </c>
      <c r="E174" s="61" t="s">
        <v>2719</v>
      </c>
      <c r="F174" s="61" t="s">
        <v>2728</v>
      </c>
      <c r="G174" s="61" t="s">
        <v>2754</v>
      </c>
      <c r="H174" s="61" t="s">
        <v>2715</v>
      </c>
      <c r="I174" s="61">
        <v>4</v>
      </c>
      <c r="J174" s="61">
        <v>2</v>
      </c>
      <c r="K174" s="61">
        <v>4</v>
      </c>
      <c r="L174" s="61">
        <v>4</v>
      </c>
      <c r="M174" s="61">
        <v>1</v>
      </c>
      <c r="N174" s="61">
        <v>4</v>
      </c>
      <c r="O174" s="61">
        <v>4</v>
      </c>
      <c r="P174" s="61">
        <v>5</v>
      </c>
      <c r="Q174" s="61">
        <v>1</v>
      </c>
      <c r="R174" s="61">
        <v>4</v>
      </c>
      <c r="S174" s="61">
        <v>4</v>
      </c>
      <c r="T174" s="61">
        <v>4</v>
      </c>
      <c r="U174" s="61">
        <v>5</v>
      </c>
    </row>
    <row r="175" spans="1:21">
      <c r="A175" s="5" t="s">
        <v>2921</v>
      </c>
      <c r="B175" s="62" t="s">
        <v>879</v>
      </c>
      <c r="C175" s="45" t="s">
        <v>2710</v>
      </c>
      <c r="D175" s="45" t="s">
        <v>2735</v>
      </c>
      <c r="E175" s="45" t="s">
        <v>2719</v>
      </c>
      <c r="F175" s="45" t="s">
        <v>2720</v>
      </c>
      <c r="G175" s="45" t="s">
        <v>2736</v>
      </c>
      <c r="H175" s="45" t="s">
        <v>2730</v>
      </c>
      <c r="I175" s="45">
        <v>2</v>
      </c>
      <c r="J175" s="45">
        <v>2</v>
      </c>
      <c r="K175" s="45">
        <v>5</v>
      </c>
      <c r="L175" s="45">
        <v>4</v>
      </c>
      <c r="M175" s="45">
        <v>2</v>
      </c>
      <c r="N175" s="45">
        <v>3</v>
      </c>
      <c r="O175" s="45">
        <v>4</v>
      </c>
      <c r="P175" s="45">
        <v>5</v>
      </c>
      <c r="Q175" s="45">
        <v>1</v>
      </c>
      <c r="R175" s="45">
        <v>3</v>
      </c>
      <c r="S175" s="45">
        <v>4</v>
      </c>
      <c r="T175" s="45">
        <v>4</v>
      </c>
      <c r="U175" s="45">
        <v>5</v>
      </c>
    </row>
    <row r="176" spans="1:21">
      <c r="A176" s="5" t="s">
        <v>2922</v>
      </c>
      <c r="B176" s="63" t="s">
        <v>879</v>
      </c>
      <c r="C176" s="61" t="s">
        <v>2717</v>
      </c>
      <c r="D176" s="61" t="s">
        <v>2718</v>
      </c>
      <c r="E176" s="61" t="s">
        <v>2719</v>
      </c>
      <c r="F176" s="61" t="s">
        <v>2728</v>
      </c>
      <c r="G176" s="61" t="s">
        <v>2721</v>
      </c>
      <c r="H176" s="61" t="s">
        <v>2722</v>
      </c>
      <c r="I176" s="61">
        <v>3</v>
      </c>
      <c r="J176" s="61">
        <v>3</v>
      </c>
      <c r="K176" s="61">
        <v>4</v>
      </c>
      <c r="L176" s="61">
        <v>4</v>
      </c>
      <c r="M176" s="61">
        <v>3</v>
      </c>
      <c r="N176" s="61">
        <v>3</v>
      </c>
      <c r="O176" s="61">
        <v>4</v>
      </c>
      <c r="P176" s="61">
        <v>4</v>
      </c>
      <c r="Q176" s="61">
        <v>2</v>
      </c>
      <c r="R176" s="61">
        <v>3</v>
      </c>
      <c r="S176" s="61">
        <v>4</v>
      </c>
      <c r="T176" s="61">
        <v>4</v>
      </c>
      <c r="U176" s="61">
        <v>4</v>
      </c>
    </row>
    <row r="177" spans="1:21">
      <c r="A177" s="5" t="s">
        <v>2923</v>
      </c>
      <c r="B177" s="62" t="s">
        <v>879</v>
      </c>
      <c r="C177" s="45" t="s">
        <v>2710</v>
      </c>
      <c r="D177" s="45" t="s">
        <v>2724</v>
      </c>
      <c r="E177" s="45" t="s">
        <v>2719</v>
      </c>
      <c r="F177" s="45" t="s">
        <v>2720</v>
      </c>
      <c r="G177" s="45" t="s">
        <v>2725</v>
      </c>
      <c r="H177" s="45" t="s">
        <v>2726</v>
      </c>
      <c r="I177" s="45">
        <v>4</v>
      </c>
      <c r="J177" s="45">
        <v>2</v>
      </c>
      <c r="K177" s="45">
        <v>5</v>
      </c>
      <c r="L177" s="45">
        <v>5</v>
      </c>
      <c r="M177" s="45">
        <v>1</v>
      </c>
      <c r="N177" s="45">
        <v>2</v>
      </c>
      <c r="O177" s="45">
        <v>5</v>
      </c>
      <c r="P177" s="45">
        <v>5</v>
      </c>
      <c r="Q177" s="45">
        <v>1</v>
      </c>
      <c r="R177" s="45">
        <v>4</v>
      </c>
      <c r="S177" s="45">
        <v>4</v>
      </c>
      <c r="T177" s="45">
        <v>4</v>
      </c>
      <c r="U177" s="45">
        <v>5</v>
      </c>
    </row>
    <row r="178" spans="1:21">
      <c r="A178" s="5" t="s">
        <v>2924</v>
      </c>
      <c r="B178" s="63" t="s">
        <v>879</v>
      </c>
      <c r="C178" s="61" t="s">
        <v>2717</v>
      </c>
      <c r="D178" s="61" t="s">
        <v>2718</v>
      </c>
      <c r="E178" s="61" t="s">
        <v>2719</v>
      </c>
      <c r="F178" s="61" t="s">
        <v>2742</v>
      </c>
      <c r="G178" s="61" t="s">
        <v>2721</v>
      </c>
      <c r="H178" s="61" t="s">
        <v>2722</v>
      </c>
      <c r="I178" s="61">
        <v>4</v>
      </c>
      <c r="J178" s="61">
        <v>3</v>
      </c>
      <c r="K178" s="61">
        <v>4</v>
      </c>
      <c r="L178" s="61">
        <v>4</v>
      </c>
      <c r="M178" s="61">
        <v>3</v>
      </c>
      <c r="N178" s="61">
        <v>5</v>
      </c>
      <c r="O178" s="61">
        <v>5</v>
      </c>
      <c r="P178" s="61">
        <v>5</v>
      </c>
      <c r="Q178" s="61">
        <v>3</v>
      </c>
      <c r="R178" s="61">
        <v>3</v>
      </c>
      <c r="S178" s="61">
        <v>5</v>
      </c>
      <c r="T178" s="61">
        <v>5</v>
      </c>
      <c r="U178" s="61">
        <v>5</v>
      </c>
    </row>
    <row r="179" spans="1:21">
      <c r="A179" s="5" t="s">
        <v>2925</v>
      </c>
      <c r="B179" s="62" t="s">
        <v>879</v>
      </c>
      <c r="C179" s="45" t="s">
        <v>2717</v>
      </c>
      <c r="D179" s="45" t="s">
        <v>2711</v>
      </c>
      <c r="E179" s="45" t="s">
        <v>2801</v>
      </c>
      <c r="F179" s="45" t="s">
        <v>2742</v>
      </c>
      <c r="G179" s="45" t="s">
        <v>2754</v>
      </c>
      <c r="H179" s="45" t="s">
        <v>2783</v>
      </c>
      <c r="I179" s="45">
        <v>4</v>
      </c>
      <c r="J179" s="45">
        <v>4</v>
      </c>
      <c r="K179" s="45">
        <v>5</v>
      </c>
      <c r="L179" s="45">
        <v>5</v>
      </c>
      <c r="M179" s="45">
        <v>1</v>
      </c>
      <c r="N179" s="45">
        <v>4</v>
      </c>
      <c r="O179" s="45">
        <v>5</v>
      </c>
      <c r="P179" s="45">
        <v>3</v>
      </c>
      <c r="Q179" s="45">
        <v>2</v>
      </c>
      <c r="R179" s="45">
        <v>4</v>
      </c>
      <c r="S179" s="45">
        <v>4</v>
      </c>
      <c r="T179" s="45">
        <v>5</v>
      </c>
      <c r="U179" s="45">
        <v>5</v>
      </c>
    </row>
    <row r="180" spans="1:21">
      <c r="A180" s="5" t="s">
        <v>2926</v>
      </c>
      <c r="B180" s="63" t="s">
        <v>879</v>
      </c>
      <c r="C180" s="61" t="s">
        <v>2717</v>
      </c>
      <c r="D180" s="61" t="s">
        <v>2711</v>
      </c>
      <c r="E180" s="61" t="s">
        <v>2712</v>
      </c>
      <c r="F180" s="61" t="s">
        <v>2713</v>
      </c>
      <c r="G180" s="61" t="s">
        <v>2754</v>
      </c>
      <c r="H180" s="61" t="s">
        <v>2715</v>
      </c>
      <c r="I180" s="61">
        <v>3</v>
      </c>
      <c r="J180" s="61">
        <v>2</v>
      </c>
      <c r="K180" s="61">
        <v>3</v>
      </c>
      <c r="L180" s="61">
        <v>3</v>
      </c>
      <c r="M180" s="61">
        <v>3</v>
      </c>
      <c r="N180" s="61">
        <v>3</v>
      </c>
      <c r="O180" s="61">
        <v>5</v>
      </c>
      <c r="P180" s="61">
        <v>4</v>
      </c>
      <c r="Q180" s="61">
        <v>2</v>
      </c>
      <c r="R180" s="61">
        <v>2</v>
      </c>
      <c r="S180" s="61">
        <v>3</v>
      </c>
      <c r="T180" s="61">
        <v>3</v>
      </c>
      <c r="U180" s="61">
        <v>3</v>
      </c>
    </row>
    <row r="181" spans="1:21">
      <c r="A181" s="5" t="s">
        <v>2927</v>
      </c>
      <c r="B181" s="62" t="s">
        <v>879</v>
      </c>
      <c r="C181" s="45" t="s">
        <v>2710</v>
      </c>
      <c r="D181" s="45" t="s">
        <v>2711</v>
      </c>
      <c r="E181" s="45" t="s">
        <v>2719</v>
      </c>
      <c r="F181" s="45" t="s">
        <v>2713</v>
      </c>
      <c r="G181" s="45" t="s">
        <v>2714</v>
      </c>
      <c r="H181" s="45" t="s">
        <v>2715</v>
      </c>
      <c r="I181" s="45">
        <v>3</v>
      </c>
      <c r="J181" s="45">
        <v>2</v>
      </c>
      <c r="K181" s="45">
        <v>4</v>
      </c>
      <c r="L181" s="45">
        <v>3</v>
      </c>
      <c r="M181" s="45">
        <v>1</v>
      </c>
      <c r="N181" s="45">
        <v>1</v>
      </c>
      <c r="O181" s="45">
        <v>4</v>
      </c>
      <c r="P181" s="45">
        <v>5</v>
      </c>
      <c r="Q181" s="45">
        <v>1</v>
      </c>
      <c r="R181" s="45">
        <v>3</v>
      </c>
      <c r="S181" s="45">
        <v>4</v>
      </c>
      <c r="T181" s="45">
        <v>2</v>
      </c>
      <c r="U181" s="45">
        <v>2</v>
      </c>
    </row>
    <row r="182" spans="1:21">
      <c r="A182" s="5" t="s">
        <v>2928</v>
      </c>
      <c r="B182" s="63" t="s">
        <v>879</v>
      </c>
      <c r="C182" s="61" t="s">
        <v>2717</v>
      </c>
      <c r="D182" s="61" t="s">
        <v>2711</v>
      </c>
      <c r="E182" s="61" t="s">
        <v>2712</v>
      </c>
      <c r="F182" s="61" t="s">
        <v>2713</v>
      </c>
      <c r="G182" s="61" t="s">
        <v>2714</v>
      </c>
      <c r="H182" s="61" t="s">
        <v>2715</v>
      </c>
      <c r="I182" s="61">
        <v>3</v>
      </c>
      <c r="J182" s="61">
        <v>4</v>
      </c>
      <c r="K182" s="61">
        <v>4</v>
      </c>
      <c r="L182" s="61">
        <v>4</v>
      </c>
      <c r="M182" s="61">
        <v>2</v>
      </c>
      <c r="N182" s="61">
        <v>3</v>
      </c>
      <c r="O182" s="61">
        <v>5</v>
      </c>
      <c r="P182" s="61">
        <v>5</v>
      </c>
      <c r="Q182" s="61">
        <v>4</v>
      </c>
      <c r="R182" s="61">
        <v>3</v>
      </c>
      <c r="S182" s="61">
        <v>3</v>
      </c>
      <c r="T182" s="61">
        <v>3</v>
      </c>
      <c r="U182" s="61">
        <v>4</v>
      </c>
    </row>
    <row r="183" spans="1:21">
      <c r="A183" s="5" t="s">
        <v>2929</v>
      </c>
      <c r="B183" s="62" t="s">
        <v>879</v>
      </c>
      <c r="C183" s="45" t="s">
        <v>2717</v>
      </c>
      <c r="D183" s="45" t="s">
        <v>2735</v>
      </c>
      <c r="E183" s="45" t="s">
        <v>2801</v>
      </c>
      <c r="F183" s="45" t="s">
        <v>2713</v>
      </c>
      <c r="G183" s="45" t="s">
        <v>2729</v>
      </c>
      <c r="H183" s="45" t="s">
        <v>2730</v>
      </c>
      <c r="I183" s="45">
        <v>3</v>
      </c>
      <c r="J183" s="45">
        <v>3</v>
      </c>
      <c r="K183" s="45">
        <v>3</v>
      </c>
      <c r="L183" s="45">
        <v>3</v>
      </c>
      <c r="M183" s="45">
        <v>3</v>
      </c>
      <c r="N183" s="45">
        <v>3</v>
      </c>
      <c r="O183" s="45">
        <v>3</v>
      </c>
      <c r="P183" s="45">
        <v>3</v>
      </c>
      <c r="Q183" s="45">
        <v>3</v>
      </c>
      <c r="R183" s="45">
        <v>3</v>
      </c>
      <c r="S183" s="45">
        <v>4</v>
      </c>
      <c r="T183" s="45">
        <v>2</v>
      </c>
      <c r="U183" s="45">
        <v>3</v>
      </c>
    </row>
    <row r="184" spans="1:21">
      <c r="A184" s="5" t="s">
        <v>2930</v>
      </c>
      <c r="B184" s="63" t="s">
        <v>992</v>
      </c>
      <c r="C184" s="61" t="s">
        <v>2710</v>
      </c>
      <c r="D184" s="61" t="s">
        <v>2724</v>
      </c>
      <c r="E184" s="61" t="s">
        <v>2719</v>
      </c>
      <c r="F184" s="61" t="s">
        <v>2720</v>
      </c>
      <c r="G184" s="61" t="s">
        <v>2725</v>
      </c>
      <c r="H184" s="61" t="s">
        <v>2726</v>
      </c>
      <c r="I184" s="61">
        <v>4</v>
      </c>
      <c r="J184" s="61">
        <v>2</v>
      </c>
      <c r="K184" s="61">
        <v>4</v>
      </c>
      <c r="L184" s="61">
        <v>4</v>
      </c>
      <c r="M184" s="61">
        <v>1</v>
      </c>
      <c r="N184" s="61">
        <v>1</v>
      </c>
      <c r="O184" s="61">
        <v>4</v>
      </c>
      <c r="P184" s="61">
        <v>5</v>
      </c>
      <c r="Q184" s="61">
        <v>1</v>
      </c>
      <c r="R184" s="61">
        <v>4</v>
      </c>
      <c r="S184" s="61">
        <v>4</v>
      </c>
      <c r="T184" s="61">
        <v>3</v>
      </c>
      <c r="U184" s="61">
        <v>4</v>
      </c>
    </row>
    <row r="185" spans="1:21">
      <c r="A185" s="5" t="s">
        <v>2931</v>
      </c>
      <c r="B185" s="62" t="s">
        <v>992</v>
      </c>
      <c r="C185" s="45" t="s">
        <v>2717</v>
      </c>
      <c r="D185" s="45" t="s">
        <v>2718</v>
      </c>
      <c r="E185" s="45" t="s">
        <v>2719</v>
      </c>
      <c r="F185" s="45" t="s">
        <v>2728</v>
      </c>
      <c r="G185" s="45" t="s">
        <v>2721</v>
      </c>
      <c r="H185" s="45" t="s">
        <v>2722</v>
      </c>
      <c r="I185" s="45">
        <v>3</v>
      </c>
      <c r="J185" s="45">
        <v>2</v>
      </c>
      <c r="K185" s="45">
        <v>4</v>
      </c>
      <c r="L185" s="45">
        <v>4</v>
      </c>
      <c r="M185" s="45">
        <v>2</v>
      </c>
      <c r="N185" s="45">
        <v>2</v>
      </c>
      <c r="O185" s="45">
        <v>4</v>
      </c>
      <c r="P185" s="45">
        <v>4</v>
      </c>
      <c r="Q185" s="45">
        <v>2</v>
      </c>
      <c r="R185" s="45">
        <v>3</v>
      </c>
      <c r="S185" s="45">
        <v>2</v>
      </c>
      <c r="T185" s="45">
        <v>4</v>
      </c>
      <c r="U185" s="45">
        <v>4</v>
      </c>
    </row>
    <row r="186" ht="28" customHeight="1" spans="1:21">
      <c r="A186" s="5" t="s">
        <v>2932</v>
      </c>
      <c r="B186" s="63" t="s">
        <v>992</v>
      </c>
      <c r="C186" s="61" t="s">
        <v>2717</v>
      </c>
      <c r="D186" s="61" t="s">
        <v>2724</v>
      </c>
      <c r="E186" s="61" t="s">
        <v>2719</v>
      </c>
      <c r="F186" s="61" t="s">
        <v>2720</v>
      </c>
      <c r="G186" s="61" t="s">
        <v>2732</v>
      </c>
      <c r="H186" s="61" t="s">
        <v>2722</v>
      </c>
      <c r="I186" s="61">
        <v>3</v>
      </c>
      <c r="J186" s="61">
        <v>3</v>
      </c>
      <c r="K186" s="61">
        <v>4</v>
      </c>
      <c r="L186" s="61">
        <v>3</v>
      </c>
      <c r="M186" s="61">
        <v>1</v>
      </c>
      <c r="N186" s="61">
        <v>1</v>
      </c>
      <c r="O186" s="61">
        <v>3</v>
      </c>
      <c r="P186" s="61">
        <v>4</v>
      </c>
      <c r="Q186" s="61">
        <v>1</v>
      </c>
      <c r="R186" s="61">
        <v>3</v>
      </c>
      <c r="S186" s="61">
        <v>2</v>
      </c>
      <c r="T186" s="61">
        <v>4</v>
      </c>
      <c r="U186" s="61">
        <v>5</v>
      </c>
    </row>
    <row r="187" spans="1:21">
      <c r="A187" s="5" t="s">
        <v>2933</v>
      </c>
      <c r="B187" s="62" t="s">
        <v>992</v>
      </c>
      <c r="C187" s="45" t="s">
        <v>2710</v>
      </c>
      <c r="D187" s="45" t="s">
        <v>2718</v>
      </c>
      <c r="E187" s="45" t="s">
        <v>2719</v>
      </c>
      <c r="F187" s="45" t="s">
        <v>2720</v>
      </c>
      <c r="G187" s="45" t="s">
        <v>2736</v>
      </c>
      <c r="H187" s="45" t="s">
        <v>2730</v>
      </c>
      <c r="I187" s="45">
        <v>3</v>
      </c>
      <c r="J187" s="45">
        <v>2</v>
      </c>
      <c r="K187" s="45">
        <v>4</v>
      </c>
      <c r="L187" s="45">
        <v>5</v>
      </c>
      <c r="M187" s="45">
        <v>1</v>
      </c>
      <c r="N187" s="45">
        <v>1</v>
      </c>
      <c r="O187" s="45">
        <v>4</v>
      </c>
      <c r="P187" s="45">
        <v>5</v>
      </c>
      <c r="Q187" s="45">
        <v>1</v>
      </c>
      <c r="R187" s="45">
        <v>3</v>
      </c>
      <c r="S187" s="45">
        <v>4</v>
      </c>
      <c r="T187" s="45">
        <v>4</v>
      </c>
      <c r="U187" s="45">
        <v>4</v>
      </c>
    </row>
    <row r="188" spans="1:21">
      <c r="A188" s="5" t="s">
        <v>2934</v>
      </c>
      <c r="B188" s="63" t="s">
        <v>992</v>
      </c>
      <c r="C188" s="61" t="s">
        <v>2710</v>
      </c>
      <c r="D188" s="61" t="s">
        <v>2724</v>
      </c>
      <c r="E188" s="61" t="s">
        <v>2719</v>
      </c>
      <c r="F188" s="61" t="s">
        <v>2720</v>
      </c>
      <c r="G188" s="61" t="s">
        <v>2725</v>
      </c>
      <c r="H188" s="61" t="s">
        <v>2726</v>
      </c>
      <c r="I188" s="61">
        <v>4</v>
      </c>
      <c r="J188" s="61">
        <v>2</v>
      </c>
      <c r="K188" s="61">
        <v>4</v>
      </c>
      <c r="L188" s="61">
        <v>5</v>
      </c>
      <c r="M188" s="61">
        <v>1</v>
      </c>
      <c r="N188" s="61">
        <v>1</v>
      </c>
      <c r="O188" s="61">
        <v>4</v>
      </c>
      <c r="P188" s="61">
        <v>4</v>
      </c>
      <c r="Q188" s="61">
        <v>1</v>
      </c>
      <c r="R188" s="61">
        <v>3</v>
      </c>
      <c r="S188" s="61">
        <v>3</v>
      </c>
      <c r="T188" s="61">
        <v>3</v>
      </c>
      <c r="U188" s="61">
        <v>5</v>
      </c>
    </row>
    <row r="189" spans="1:21">
      <c r="A189" s="5" t="s">
        <v>2935</v>
      </c>
      <c r="B189" s="62" t="s">
        <v>992</v>
      </c>
      <c r="C189" s="45" t="s">
        <v>2717</v>
      </c>
      <c r="D189" s="45" t="s">
        <v>2724</v>
      </c>
      <c r="E189" s="45" t="s">
        <v>2719</v>
      </c>
      <c r="F189" s="45" t="s">
        <v>2720</v>
      </c>
      <c r="G189" s="45" t="s">
        <v>2725</v>
      </c>
      <c r="H189" s="45" t="s">
        <v>2726</v>
      </c>
      <c r="I189" s="45">
        <v>4</v>
      </c>
      <c r="J189" s="45">
        <v>2</v>
      </c>
      <c r="K189" s="45">
        <v>4</v>
      </c>
      <c r="L189" s="45">
        <v>4</v>
      </c>
      <c r="M189" s="45">
        <v>1</v>
      </c>
      <c r="N189" s="45">
        <v>2</v>
      </c>
      <c r="O189" s="45">
        <v>5</v>
      </c>
      <c r="P189" s="45">
        <v>4</v>
      </c>
      <c r="Q189" s="45">
        <v>1</v>
      </c>
      <c r="R189" s="45">
        <v>3</v>
      </c>
      <c r="S189" s="45">
        <v>4</v>
      </c>
      <c r="T189" s="45">
        <v>4</v>
      </c>
      <c r="U189" s="45">
        <v>4</v>
      </c>
    </row>
    <row r="190" spans="1:21">
      <c r="A190" s="5" t="s">
        <v>2936</v>
      </c>
      <c r="B190" s="63" t="s">
        <v>992</v>
      </c>
      <c r="C190" s="61" t="s">
        <v>2717</v>
      </c>
      <c r="D190" s="61" t="s">
        <v>2735</v>
      </c>
      <c r="E190" s="61" t="s">
        <v>2719</v>
      </c>
      <c r="F190" s="61" t="s">
        <v>2713</v>
      </c>
      <c r="G190" s="61" t="s">
        <v>2714</v>
      </c>
      <c r="H190" s="61" t="s">
        <v>2730</v>
      </c>
      <c r="I190" s="61">
        <v>4</v>
      </c>
      <c r="J190" s="61">
        <v>3</v>
      </c>
      <c r="K190" s="61">
        <v>4</v>
      </c>
      <c r="L190" s="61">
        <v>4</v>
      </c>
      <c r="M190" s="61">
        <v>4</v>
      </c>
      <c r="N190" s="61">
        <v>4</v>
      </c>
      <c r="O190" s="61">
        <v>4</v>
      </c>
      <c r="P190" s="61">
        <v>5</v>
      </c>
      <c r="Q190" s="61">
        <v>3</v>
      </c>
      <c r="R190" s="61">
        <v>4</v>
      </c>
      <c r="S190" s="61">
        <v>5</v>
      </c>
      <c r="T190" s="61">
        <v>4</v>
      </c>
      <c r="U190" s="61">
        <v>5</v>
      </c>
    </row>
    <row r="191" spans="1:21">
      <c r="A191" s="5" t="s">
        <v>2937</v>
      </c>
      <c r="B191" s="62" t="s">
        <v>992</v>
      </c>
      <c r="C191" s="45" t="s">
        <v>2710</v>
      </c>
      <c r="D191" s="45" t="s">
        <v>2711</v>
      </c>
      <c r="E191" s="45" t="s">
        <v>2719</v>
      </c>
      <c r="F191" s="45" t="s">
        <v>2713</v>
      </c>
      <c r="G191" s="45" t="s">
        <v>2714</v>
      </c>
      <c r="H191" s="45" t="s">
        <v>2715</v>
      </c>
      <c r="I191" s="45">
        <v>4</v>
      </c>
      <c r="J191" s="45">
        <v>2</v>
      </c>
      <c r="K191" s="45">
        <v>4</v>
      </c>
      <c r="L191" s="45">
        <v>5</v>
      </c>
      <c r="M191" s="45">
        <v>2</v>
      </c>
      <c r="N191" s="45">
        <v>3</v>
      </c>
      <c r="O191" s="45">
        <v>5</v>
      </c>
      <c r="P191" s="45">
        <v>4</v>
      </c>
      <c r="Q191" s="45">
        <v>2</v>
      </c>
      <c r="R191" s="45">
        <v>3</v>
      </c>
      <c r="S191" s="45">
        <v>4</v>
      </c>
      <c r="T191" s="45">
        <v>3</v>
      </c>
      <c r="U191" s="45">
        <v>4</v>
      </c>
    </row>
    <row r="192" spans="1:21">
      <c r="A192" s="5" t="s">
        <v>2938</v>
      </c>
      <c r="B192" s="63" t="s">
        <v>992</v>
      </c>
      <c r="C192" s="61" t="s">
        <v>2717</v>
      </c>
      <c r="D192" s="61" t="s">
        <v>2718</v>
      </c>
      <c r="E192" s="61" t="s">
        <v>2719</v>
      </c>
      <c r="F192" s="61" t="s">
        <v>2720</v>
      </c>
      <c r="G192" s="61" t="s">
        <v>2721</v>
      </c>
      <c r="H192" s="61" t="s">
        <v>2722</v>
      </c>
      <c r="I192" s="61">
        <v>5</v>
      </c>
      <c r="J192" s="61">
        <v>2</v>
      </c>
      <c r="K192" s="61">
        <v>5</v>
      </c>
      <c r="L192" s="61">
        <v>5</v>
      </c>
      <c r="M192" s="61">
        <v>2</v>
      </c>
      <c r="N192" s="61">
        <v>3</v>
      </c>
      <c r="O192" s="61">
        <v>5</v>
      </c>
      <c r="P192" s="61">
        <v>5</v>
      </c>
      <c r="Q192" s="61">
        <v>1</v>
      </c>
      <c r="R192" s="61">
        <v>3</v>
      </c>
      <c r="S192" s="61">
        <v>3</v>
      </c>
      <c r="T192" s="61">
        <v>3</v>
      </c>
      <c r="U192" s="61">
        <v>4</v>
      </c>
    </row>
    <row r="193" ht="28" customHeight="1" spans="1:21">
      <c r="A193" s="5" t="s">
        <v>2939</v>
      </c>
      <c r="B193" s="62" t="s">
        <v>992</v>
      </c>
      <c r="C193" s="45" t="s">
        <v>2717</v>
      </c>
      <c r="D193" s="45" t="s">
        <v>2718</v>
      </c>
      <c r="E193" s="45" t="s">
        <v>2801</v>
      </c>
      <c r="F193" s="45" t="s">
        <v>2728</v>
      </c>
      <c r="G193" s="45" t="s">
        <v>2940</v>
      </c>
      <c r="H193" s="45" t="s">
        <v>2730</v>
      </c>
      <c r="I193" s="45">
        <v>3</v>
      </c>
      <c r="J193" s="45">
        <v>3</v>
      </c>
      <c r="K193" s="45">
        <v>5</v>
      </c>
      <c r="L193" s="45">
        <v>4</v>
      </c>
      <c r="M193" s="45">
        <v>3</v>
      </c>
      <c r="N193" s="45">
        <v>2</v>
      </c>
      <c r="O193" s="45">
        <v>4</v>
      </c>
      <c r="P193" s="45">
        <v>4</v>
      </c>
      <c r="Q193" s="45">
        <v>1</v>
      </c>
      <c r="R193" s="45">
        <v>3</v>
      </c>
      <c r="S193" s="45">
        <v>3</v>
      </c>
      <c r="T193" s="45">
        <v>3</v>
      </c>
      <c r="U193" s="45">
        <v>3</v>
      </c>
    </row>
    <row r="194" spans="1:21">
      <c r="A194" s="5" t="s">
        <v>2941</v>
      </c>
      <c r="B194" s="63" t="s">
        <v>992</v>
      </c>
      <c r="C194" s="61" t="s">
        <v>2717</v>
      </c>
      <c r="D194" s="61" t="s">
        <v>2711</v>
      </c>
      <c r="E194" s="61" t="s">
        <v>2712</v>
      </c>
      <c r="F194" s="61" t="s">
        <v>2713</v>
      </c>
      <c r="G194" s="61" t="s">
        <v>2791</v>
      </c>
      <c r="H194" s="61" t="s">
        <v>2715</v>
      </c>
      <c r="I194" s="61">
        <v>3</v>
      </c>
      <c r="J194" s="61">
        <v>2</v>
      </c>
      <c r="K194" s="61">
        <v>3</v>
      </c>
      <c r="L194" s="61">
        <v>4</v>
      </c>
      <c r="M194" s="61">
        <v>1</v>
      </c>
      <c r="N194" s="61">
        <v>1</v>
      </c>
      <c r="O194" s="61">
        <v>4</v>
      </c>
      <c r="P194" s="61">
        <v>3</v>
      </c>
      <c r="Q194" s="61">
        <v>2</v>
      </c>
      <c r="R194" s="61">
        <v>3</v>
      </c>
      <c r="S194" s="61">
        <v>3</v>
      </c>
      <c r="T194" s="61">
        <v>3</v>
      </c>
      <c r="U194" s="61">
        <v>4</v>
      </c>
    </row>
    <row r="195" spans="1:21">
      <c r="A195" s="5" t="s">
        <v>2942</v>
      </c>
      <c r="B195" s="62" t="s">
        <v>992</v>
      </c>
      <c r="C195" s="45" t="s">
        <v>2710</v>
      </c>
      <c r="D195" s="45" t="s">
        <v>2718</v>
      </c>
      <c r="E195" s="45" t="s">
        <v>2719</v>
      </c>
      <c r="F195" s="45" t="s">
        <v>2728</v>
      </c>
      <c r="G195" s="45" t="s">
        <v>2714</v>
      </c>
      <c r="H195" s="45" t="s">
        <v>2722</v>
      </c>
      <c r="I195" s="45">
        <v>5</v>
      </c>
      <c r="J195" s="45">
        <v>2</v>
      </c>
      <c r="K195" s="45">
        <v>4</v>
      </c>
      <c r="L195" s="45">
        <v>4</v>
      </c>
      <c r="M195" s="45">
        <v>2</v>
      </c>
      <c r="N195" s="45">
        <v>3</v>
      </c>
      <c r="O195" s="45">
        <v>5</v>
      </c>
      <c r="P195" s="45">
        <v>4</v>
      </c>
      <c r="Q195" s="45">
        <v>2</v>
      </c>
      <c r="R195" s="45">
        <v>3</v>
      </c>
      <c r="S195" s="45">
        <v>3</v>
      </c>
      <c r="T195" s="45">
        <v>3</v>
      </c>
      <c r="U195" s="45">
        <v>4</v>
      </c>
    </row>
    <row r="196" ht="28" customHeight="1" spans="1:21">
      <c r="A196" s="5" t="s">
        <v>2943</v>
      </c>
      <c r="B196" s="63" t="s">
        <v>992</v>
      </c>
      <c r="C196" s="61" t="s">
        <v>2710</v>
      </c>
      <c r="D196" s="61" t="s">
        <v>2735</v>
      </c>
      <c r="E196" s="61" t="s">
        <v>2801</v>
      </c>
      <c r="F196" s="61" t="s">
        <v>2742</v>
      </c>
      <c r="G196" s="61" t="s">
        <v>2764</v>
      </c>
      <c r="H196" s="61" t="s">
        <v>2715</v>
      </c>
      <c r="I196" s="61">
        <v>4</v>
      </c>
      <c r="J196" s="61">
        <v>3</v>
      </c>
      <c r="K196" s="61">
        <v>4</v>
      </c>
      <c r="L196" s="61">
        <v>3</v>
      </c>
      <c r="M196" s="61">
        <v>3</v>
      </c>
      <c r="N196" s="61">
        <v>2</v>
      </c>
      <c r="O196" s="61">
        <v>3</v>
      </c>
      <c r="P196" s="61">
        <v>4</v>
      </c>
      <c r="Q196" s="61">
        <v>1</v>
      </c>
      <c r="R196" s="61">
        <v>3</v>
      </c>
      <c r="S196" s="61">
        <v>3</v>
      </c>
      <c r="T196" s="61">
        <v>4</v>
      </c>
      <c r="U196" s="61">
        <v>5</v>
      </c>
    </row>
    <row r="197" spans="1:21">
      <c r="A197" s="5" t="s">
        <v>2944</v>
      </c>
      <c r="B197" s="62" t="s">
        <v>992</v>
      </c>
      <c r="C197" s="45" t="s">
        <v>2710</v>
      </c>
      <c r="D197" s="45" t="s">
        <v>2718</v>
      </c>
      <c r="E197" s="45" t="s">
        <v>2719</v>
      </c>
      <c r="F197" s="45" t="s">
        <v>2720</v>
      </c>
      <c r="G197" s="45" t="s">
        <v>2736</v>
      </c>
      <c r="H197" s="45" t="s">
        <v>2730</v>
      </c>
      <c r="I197" s="45">
        <v>4</v>
      </c>
      <c r="J197" s="45">
        <v>2</v>
      </c>
      <c r="K197" s="45">
        <v>5</v>
      </c>
      <c r="L197" s="45">
        <v>3</v>
      </c>
      <c r="M197" s="45">
        <v>2</v>
      </c>
      <c r="N197" s="45">
        <v>1</v>
      </c>
      <c r="O197" s="45">
        <v>3</v>
      </c>
      <c r="P197" s="45">
        <v>5</v>
      </c>
      <c r="Q197" s="45">
        <v>1</v>
      </c>
      <c r="R197" s="45">
        <v>4</v>
      </c>
      <c r="S197" s="45">
        <v>3</v>
      </c>
      <c r="T197" s="45">
        <v>4</v>
      </c>
      <c r="U197" s="45">
        <v>4</v>
      </c>
    </row>
    <row r="198" spans="1:21">
      <c r="A198" s="5" t="s">
        <v>2945</v>
      </c>
      <c r="B198" s="63" t="s">
        <v>992</v>
      </c>
      <c r="C198" s="61" t="s">
        <v>2717</v>
      </c>
      <c r="D198" s="61" t="s">
        <v>2735</v>
      </c>
      <c r="E198" s="61" t="s">
        <v>2801</v>
      </c>
      <c r="F198" s="61" t="s">
        <v>2728</v>
      </c>
      <c r="G198" s="61" t="s">
        <v>2714</v>
      </c>
      <c r="H198" s="61" t="s">
        <v>2722</v>
      </c>
      <c r="I198" s="61">
        <v>3</v>
      </c>
      <c r="J198" s="61">
        <v>3</v>
      </c>
      <c r="K198" s="61">
        <v>3</v>
      </c>
      <c r="L198" s="61">
        <v>5</v>
      </c>
      <c r="M198" s="61">
        <v>4</v>
      </c>
      <c r="N198" s="61">
        <v>1</v>
      </c>
      <c r="O198" s="61">
        <v>3</v>
      </c>
      <c r="P198" s="61">
        <v>4</v>
      </c>
      <c r="Q198" s="61">
        <v>1</v>
      </c>
      <c r="R198" s="61">
        <v>5</v>
      </c>
      <c r="S198" s="61">
        <v>3</v>
      </c>
      <c r="T198" s="61">
        <v>4</v>
      </c>
      <c r="U198" s="61">
        <v>3</v>
      </c>
    </row>
    <row r="199" spans="1:21">
      <c r="A199" s="5" t="s">
        <v>2946</v>
      </c>
      <c r="B199" s="62" t="s">
        <v>978</v>
      </c>
      <c r="C199" s="45" t="s">
        <v>2710</v>
      </c>
      <c r="D199" s="45" t="s">
        <v>2718</v>
      </c>
      <c r="E199" s="45" t="s">
        <v>2719</v>
      </c>
      <c r="F199" s="45" t="s">
        <v>2720</v>
      </c>
      <c r="G199" s="45" t="s">
        <v>2721</v>
      </c>
      <c r="H199" s="45" t="s">
        <v>2722</v>
      </c>
      <c r="I199" s="45">
        <v>3</v>
      </c>
      <c r="J199" s="45">
        <v>3</v>
      </c>
      <c r="K199" s="45">
        <v>4</v>
      </c>
      <c r="L199" s="45">
        <v>4</v>
      </c>
      <c r="M199" s="45">
        <v>1</v>
      </c>
      <c r="N199" s="45">
        <v>3</v>
      </c>
      <c r="O199" s="45">
        <v>5</v>
      </c>
      <c r="P199" s="45">
        <v>5</v>
      </c>
      <c r="Q199" s="45">
        <v>1</v>
      </c>
      <c r="R199" s="45">
        <v>4</v>
      </c>
      <c r="S199" s="45">
        <v>4</v>
      </c>
      <c r="T199" s="45">
        <v>4</v>
      </c>
      <c r="U199" s="45">
        <v>4</v>
      </c>
    </row>
    <row r="200" spans="1:21">
      <c r="A200" s="5" t="s">
        <v>2947</v>
      </c>
      <c r="B200" s="63" t="s">
        <v>978</v>
      </c>
      <c r="C200" s="61" t="s">
        <v>2717</v>
      </c>
      <c r="D200" s="61" t="s">
        <v>2718</v>
      </c>
      <c r="E200" s="61" t="s">
        <v>2719</v>
      </c>
      <c r="F200" s="61" t="s">
        <v>2728</v>
      </c>
      <c r="G200" s="61" t="s">
        <v>2729</v>
      </c>
      <c r="H200" s="61" t="s">
        <v>2730</v>
      </c>
      <c r="I200" s="61">
        <v>4</v>
      </c>
      <c r="J200" s="61">
        <v>3</v>
      </c>
      <c r="K200" s="61">
        <v>4</v>
      </c>
      <c r="L200" s="61">
        <v>4</v>
      </c>
      <c r="M200" s="61">
        <v>2</v>
      </c>
      <c r="N200" s="61">
        <v>2</v>
      </c>
      <c r="O200" s="61">
        <v>4</v>
      </c>
      <c r="P200" s="61">
        <v>5</v>
      </c>
      <c r="Q200" s="61">
        <v>1</v>
      </c>
      <c r="R200" s="61">
        <v>3</v>
      </c>
      <c r="S200" s="61">
        <v>4</v>
      </c>
      <c r="T200" s="61">
        <v>3</v>
      </c>
      <c r="U200" s="61">
        <v>5</v>
      </c>
    </row>
    <row r="201" spans="1:21">
      <c r="A201" s="5" t="s">
        <v>2948</v>
      </c>
      <c r="B201" s="62" t="s">
        <v>978</v>
      </c>
      <c r="C201" s="45" t="s">
        <v>2710</v>
      </c>
      <c r="D201" s="45" t="s">
        <v>2735</v>
      </c>
      <c r="E201" s="45" t="s">
        <v>2719</v>
      </c>
      <c r="F201" s="45" t="s">
        <v>2728</v>
      </c>
      <c r="G201" s="45" t="s">
        <v>2721</v>
      </c>
      <c r="H201" s="45" t="s">
        <v>2722</v>
      </c>
      <c r="I201" s="45">
        <v>4</v>
      </c>
      <c r="J201" s="45">
        <v>2</v>
      </c>
      <c r="K201" s="45">
        <v>4</v>
      </c>
      <c r="L201" s="45">
        <v>5</v>
      </c>
      <c r="M201" s="45">
        <v>3</v>
      </c>
      <c r="N201" s="45">
        <v>2</v>
      </c>
      <c r="O201" s="45">
        <v>4</v>
      </c>
      <c r="P201" s="45">
        <v>4</v>
      </c>
      <c r="Q201" s="45">
        <v>2</v>
      </c>
      <c r="R201" s="45">
        <v>5</v>
      </c>
      <c r="S201" s="45">
        <v>4</v>
      </c>
      <c r="T201" s="45">
        <v>4</v>
      </c>
      <c r="U201" s="45">
        <v>5</v>
      </c>
    </row>
    <row r="202" spans="1:21">
      <c r="A202" s="5" t="s">
        <v>2949</v>
      </c>
      <c r="B202" s="63" t="s">
        <v>978</v>
      </c>
      <c r="C202" s="61" t="s">
        <v>2717</v>
      </c>
      <c r="D202" s="61" t="s">
        <v>2724</v>
      </c>
      <c r="E202" s="61" t="s">
        <v>2719</v>
      </c>
      <c r="F202" s="61" t="s">
        <v>2720</v>
      </c>
      <c r="G202" s="61" t="s">
        <v>2725</v>
      </c>
      <c r="H202" s="61" t="s">
        <v>2726</v>
      </c>
      <c r="I202" s="61">
        <v>3</v>
      </c>
      <c r="J202" s="61">
        <v>3</v>
      </c>
      <c r="K202" s="61">
        <v>5</v>
      </c>
      <c r="L202" s="61">
        <v>4</v>
      </c>
      <c r="M202" s="61">
        <v>1</v>
      </c>
      <c r="N202" s="61">
        <v>1</v>
      </c>
      <c r="O202" s="61">
        <v>5</v>
      </c>
      <c r="P202" s="61">
        <v>5</v>
      </c>
      <c r="Q202" s="61">
        <v>1</v>
      </c>
      <c r="R202" s="61">
        <v>4</v>
      </c>
      <c r="S202" s="61">
        <v>3</v>
      </c>
      <c r="T202" s="61">
        <v>3</v>
      </c>
      <c r="U202" s="61">
        <v>4</v>
      </c>
    </row>
    <row r="203" spans="1:21">
      <c r="A203" s="5" t="s">
        <v>2950</v>
      </c>
      <c r="B203" s="62" t="s">
        <v>978</v>
      </c>
      <c r="C203" s="45" t="s">
        <v>2717</v>
      </c>
      <c r="D203" s="45" t="s">
        <v>2718</v>
      </c>
      <c r="E203" s="45" t="s">
        <v>2719</v>
      </c>
      <c r="F203" s="45" t="s">
        <v>2720</v>
      </c>
      <c r="G203" s="45" t="s">
        <v>2714</v>
      </c>
      <c r="H203" s="45" t="s">
        <v>2722</v>
      </c>
      <c r="I203" s="45">
        <v>4</v>
      </c>
      <c r="J203" s="45">
        <v>2</v>
      </c>
      <c r="K203" s="45">
        <v>4</v>
      </c>
      <c r="L203" s="45">
        <v>4</v>
      </c>
      <c r="M203" s="45">
        <v>1</v>
      </c>
      <c r="N203" s="45">
        <v>3</v>
      </c>
      <c r="O203" s="45">
        <v>3</v>
      </c>
      <c r="P203" s="45">
        <v>5</v>
      </c>
      <c r="Q203" s="45">
        <v>1</v>
      </c>
      <c r="R203" s="45">
        <v>3</v>
      </c>
      <c r="S203" s="45">
        <v>4</v>
      </c>
      <c r="T203" s="45">
        <v>3</v>
      </c>
      <c r="U203" s="45">
        <v>4</v>
      </c>
    </row>
    <row r="204" spans="1:21">
      <c r="A204" s="5" t="s">
        <v>2951</v>
      </c>
      <c r="B204" s="63" t="s">
        <v>978</v>
      </c>
      <c r="C204" s="61" t="s">
        <v>2717</v>
      </c>
      <c r="D204" s="61" t="s">
        <v>2724</v>
      </c>
      <c r="E204" s="61" t="s">
        <v>2719</v>
      </c>
      <c r="F204" s="61" t="s">
        <v>2720</v>
      </c>
      <c r="G204" s="61" t="s">
        <v>2725</v>
      </c>
      <c r="H204" s="61" t="s">
        <v>2726</v>
      </c>
      <c r="I204" s="61">
        <v>4</v>
      </c>
      <c r="J204" s="61">
        <v>2</v>
      </c>
      <c r="K204" s="61">
        <v>5</v>
      </c>
      <c r="L204" s="61">
        <v>4</v>
      </c>
      <c r="M204" s="61">
        <v>1</v>
      </c>
      <c r="N204" s="61">
        <v>2</v>
      </c>
      <c r="O204" s="61">
        <v>4</v>
      </c>
      <c r="P204" s="61">
        <v>5</v>
      </c>
      <c r="Q204" s="61">
        <v>1</v>
      </c>
      <c r="R204" s="61">
        <v>4</v>
      </c>
      <c r="S204" s="61">
        <v>3</v>
      </c>
      <c r="T204" s="61">
        <v>3</v>
      </c>
      <c r="U204" s="61">
        <v>5</v>
      </c>
    </row>
    <row r="205" spans="1:21">
      <c r="A205" s="5" t="s">
        <v>2952</v>
      </c>
      <c r="B205" s="62" t="s">
        <v>978</v>
      </c>
      <c r="C205" s="45" t="s">
        <v>2710</v>
      </c>
      <c r="D205" s="45" t="s">
        <v>2735</v>
      </c>
      <c r="E205" s="45" t="s">
        <v>2719</v>
      </c>
      <c r="F205" s="45" t="s">
        <v>2834</v>
      </c>
      <c r="G205" s="45" t="s">
        <v>2736</v>
      </c>
      <c r="H205" s="45" t="s">
        <v>2730</v>
      </c>
      <c r="I205" s="45">
        <v>4</v>
      </c>
      <c r="J205" s="45">
        <v>2</v>
      </c>
      <c r="K205" s="45">
        <v>5</v>
      </c>
      <c r="L205" s="45">
        <v>5</v>
      </c>
      <c r="M205" s="45">
        <v>1</v>
      </c>
      <c r="N205" s="45">
        <v>1</v>
      </c>
      <c r="O205" s="45">
        <v>4</v>
      </c>
      <c r="P205" s="45">
        <v>4</v>
      </c>
      <c r="Q205" s="45">
        <v>1</v>
      </c>
      <c r="R205" s="45">
        <v>3</v>
      </c>
      <c r="S205" s="45">
        <v>5</v>
      </c>
      <c r="T205" s="45">
        <v>4</v>
      </c>
      <c r="U205" s="45">
        <v>4</v>
      </c>
    </row>
    <row r="206" spans="1:21">
      <c r="A206" s="5" t="s">
        <v>2953</v>
      </c>
      <c r="B206" s="63" t="s">
        <v>978</v>
      </c>
      <c r="C206" s="61" t="s">
        <v>2710</v>
      </c>
      <c r="D206" s="61" t="s">
        <v>2735</v>
      </c>
      <c r="E206" s="61" t="s">
        <v>2801</v>
      </c>
      <c r="F206" s="61" t="s">
        <v>2728</v>
      </c>
      <c r="G206" s="61" t="s">
        <v>2954</v>
      </c>
      <c r="H206" s="61" t="s">
        <v>2715</v>
      </c>
      <c r="I206" s="61">
        <v>3</v>
      </c>
      <c r="J206" s="61">
        <v>2</v>
      </c>
      <c r="K206" s="61">
        <v>4</v>
      </c>
      <c r="L206" s="61">
        <v>4</v>
      </c>
      <c r="M206" s="61">
        <v>5</v>
      </c>
      <c r="N206" s="61">
        <v>4</v>
      </c>
      <c r="O206" s="61">
        <v>5</v>
      </c>
      <c r="P206" s="61">
        <v>4</v>
      </c>
      <c r="Q206" s="61">
        <v>4</v>
      </c>
      <c r="R206" s="61">
        <v>4</v>
      </c>
      <c r="S206" s="61">
        <v>4</v>
      </c>
      <c r="T206" s="61">
        <v>3</v>
      </c>
      <c r="U206" s="61">
        <v>4</v>
      </c>
    </row>
    <row r="207" spans="1:21">
      <c r="A207" s="5" t="s">
        <v>2955</v>
      </c>
      <c r="B207" s="62" t="s">
        <v>978</v>
      </c>
      <c r="C207" s="45" t="s">
        <v>2710</v>
      </c>
      <c r="D207" s="45" t="s">
        <v>2735</v>
      </c>
      <c r="E207" s="45" t="s">
        <v>2719</v>
      </c>
      <c r="F207" s="45" t="s">
        <v>2713</v>
      </c>
      <c r="G207" s="45" t="s">
        <v>2714</v>
      </c>
      <c r="H207" s="45" t="s">
        <v>2730</v>
      </c>
      <c r="I207" s="45">
        <v>4</v>
      </c>
      <c r="J207" s="45">
        <v>2</v>
      </c>
      <c r="K207" s="45">
        <v>4</v>
      </c>
      <c r="L207" s="45">
        <v>5</v>
      </c>
      <c r="M207" s="45">
        <v>2</v>
      </c>
      <c r="N207" s="45">
        <v>5</v>
      </c>
      <c r="O207" s="45">
        <v>5</v>
      </c>
      <c r="P207" s="45">
        <v>5</v>
      </c>
      <c r="Q207" s="45">
        <v>3</v>
      </c>
      <c r="R207" s="45">
        <v>4</v>
      </c>
      <c r="S207" s="45">
        <v>5</v>
      </c>
      <c r="T207" s="45">
        <v>4</v>
      </c>
      <c r="U207" s="45">
        <v>5</v>
      </c>
    </row>
    <row r="208" ht="28" customHeight="1" spans="1:21">
      <c r="A208" s="5" t="s">
        <v>2956</v>
      </c>
      <c r="B208" s="63" t="s">
        <v>978</v>
      </c>
      <c r="C208" s="61" t="s">
        <v>2717</v>
      </c>
      <c r="D208" s="61" t="s">
        <v>2724</v>
      </c>
      <c r="E208" s="61" t="s">
        <v>2719</v>
      </c>
      <c r="F208" s="61" t="s">
        <v>2720</v>
      </c>
      <c r="G208" s="61" t="s">
        <v>2732</v>
      </c>
      <c r="H208" s="61" t="s">
        <v>2722</v>
      </c>
      <c r="I208" s="61">
        <v>4</v>
      </c>
      <c r="J208" s="61">
        <v>3</v>
      </c>
      <c r="K208" s="61">
        <v>3</v>
      </c>
      <c r="L208" s="61">
        <v>1</v>
      </c>
      <c r="M208" s="61">
        <v>3</v>
      </c>
      <c r="N208" s="61">
        <v>1</v>
      </c>
      <c r="O208" s="61">
        <v>4</v>
      </c>
      <c r="P208" s="61">
        <v>5</v>
      </c>
      <c r="Q208" s="61">
        <v>1</v>
      </c>
      <c r="R208" s="61">
        <v>3</v>
      </c>
      <c r="S208" s="61">
        <v>4</v>
      </c>
      <c r="T208" s="61">
        <v>3</v>
      </c>
      <c r="U208" s="61">
        <v>4</v>
      </c>
    </row>
    <row r="209" spans="1:21">
      <c r="A209" s="5" t="s">
        <v>2957</v>
      </c>
      <c r="B209" s="62" t="s">
        <v>978</v>
      </c>
      <c r="C209" s="45" t="s">
        <v>2717</v>
      </c>
      <c r="D209" s="45" t="s">
        <v>2711</v>
      </c>
      <c r="E209" s="45" t="s">
        <v>2712</v>
      </c>
      <c r="F209" s="45" t="s">
        <v>2713</v>
      </c>
      <c r="G209" s="45" t="s">
        <v>2791</v>
      </c>
      <c r="H209" s="45" t="s">
        <v>2715</v>
      </c>
      <c r="I209" s="45">
        <v>4</v>
      </c>
      <c r="J209" s="45">
        <v>2</v>
      </c>
      <c r="K209" s="45">
        <v>4</v>
      </c>
      <c r="L209" s="45">
        <v>1</v>
      </c>
      <c r="M209" s="45">
        <v>3</v>
      </c>
      <c r="N209" s="45">
        <v>3</v>
      </c>
      <c r="O209" s="45">
        <v>3</v>
      </c>
      <c r="P209" s="45">
        <v>4</v>
      </c>
      <c r="Q209" s="45">
        <v>3</v>
      </c>
      <c r="R209" s="45">
        <v>4</v>
      </c>
      <c r="S209" s="45">
        <v>4</v>
      </c>
      <c r="T209" s="45">
        <v>3</v>
      </c>
      <c r="U209" s="45">
        <v>3</v>
      </c>
    </row>
    <row r="210" spans="1:21">
      <c r="A210" s="5" t="s">
        <v>2958</v>
      </c>
      <c r="B210" s="63" t="s">
        <v>978</v>
      </c>
      <c r="C210" s="61" t="s">
        <v>2710</v>
      </c>
      <c r="D210" s="61" t="s">
        <v>2711</v>
      </c>
      <c r="E210" s="61" t="s">
        <v>2712</v>
      </c>
      <c r="F210" s="61" t="s">
        <v>2713</v>
      </c>
      <c r="G210" s="61" t="s">
        <v>2791</v>
      </c>
      <c r="H210" s="61" t="s">
        <v>2715</v>
      </c>
      <c r="I210" s="61">
        <v>3</v>
      </c>
      <c r="J210" s="61">
        <v>3</v>
      </c>
      <c r="K210" s="61">
        <v>5</v>
      </c>
      <c r="L210" s="61">
        <v>4</v>
      </c>
      <c r="M210" s="61">
        <v>2</v>
      </c>
      <c r="N210" s="61">
        <v>4</v>
      </c>
      <c r="O210" s="61">
        <v>4</v>
      </c>
      <c r="P210" s="61">
        <v>4</v>
      </c>
      <c r="Q210" s="61">
        <v>2</v>
      </c>
      <c r="R210" s="61">
        <v>3</v>
      </c>
      <c r="S210" s="61">
        <v>3</v>
      </c>
      <c r="T210" s="61">
        <v>3</v>
      </c>
      <c r="U210" s="61">
        <v>4</v>
      </c>
    </row>
    <row r="211" spans="1:21">
      <c r="A211" s="5" t="s">
        <v>2959</v>
      </c>
      <c r="B211" s="62" t="s">
        <v>950</v>
      </c>
      <c r="C211" s="45" t="s">
        <v>2710</v>
      </c>
      <c r="D211" s="45" t="s">
        <v>2718</v>
      </c>
      <c r="E211" s="45" t="s">
        <v>2719</v>
      </c>
      <c r="F211" s="45" t="s">
        <v>2720</v>
      </c>
      <c r="G211" s="45" t="s">
        <v>2725</v>
      </c>
      <c r="H211" s="45" t="s">
        <v>2726</v>
      </c>
      <c r="I211" s="45">
        <v>2</v>
      </c>
      <c r="J211" s="45">
        <v>2</v>
      </c>
      <c r="K211" s="45">
        <v>5</v>
      </c>
      <c r="L211" s="45">
        <v>4</v>
      </c>
      <c r="M211" s="45">
        <v>1</v>
      </c>
      <c r="N211" s="45">
        <v>2</v>
      </c>
      <c r="O211" s="45">
        <v>4</v>
      </c>
      <c r="P211" s="45">
        <v>4</v>
      </c>
      <c r="Q211" s="45">
        <v>1</v>
      </c>
      <c r="R211" s="45">
        <v>4</v>
      </c>
      <c r="S211" s="45">
        <v>3</v>
      </c>
      <c r="T211" s="45">
        <v>4</v>
      </c>
      <c r="U211" s="45">
        <v>4</v>
      </c>
    </row>
    <row r="212" spans="1:21">
      <c r="A212" s="5" t="s">
        <v>2960</v>
      </c>
      <c r="B212" s="63" t="s">
        <v>950</v>
      </c>
      <c r="C212" s="61" t="s">
        <v>2717</v>
      </c>
      <c r="D212" s="61" t="s">
        <v>2724</v>
      </c>
      <c r="E212" s="61" t="s">
        <v>2719</v>
      </c>
      <c r="F212" s="61" t="s">
        <v>2720</v>
      </c>
      <c r="G212" s="61" t="s">
        <v>2725</v>
      </c>
      <c r="H212" s="61" t="s">
        <v>2726</v>
      </c>
      <c r="I212" s="61">
        <v>3</v>
      </c>
      <c r="J212" s="61">
        <v>3</v>
      </c>
      <c r="K212" s="61">
        <v>5</v>
      </c>
      <c r="L212" s="61">
        <v>5</v>
      </c>
      <c r="M212" s="61">
        <v>1</v>
      </c>
      <c r="N212" s="61">
        <v>1</v>
      </c>
      <c r="O212" s="61">
        <v>3</v>
      </c>
      <c r="P212" s="61">
        <v>4</v>
      </c>
      <c r="Q212" s="61">
        <v>1</v>
      </c>
      <c r="R212" s="61">
        <v>3</v>
      </c>
      <c r="S212" s="61">
        <v>3</v>
      </c>
      <c r="T212" s="61">
        <v>3</v>
      </c>
      <c r="U212" s="61">
        <v>5</v>
      </c>
    </row>
    <row r="213" spans="1:21">
      <c r="A213" s="5" t="s">
        <v>2961</v>
      </c>
      <c r="B213" s="62" t="s">
        <v>950</v>
      </c>
      <c r="C213" s="45" t="s">
        <v>2717</v>
      </c>
      <c r="D213" s="45" t="s">
        <v>2711</v>
      </c>
      <c r="E213" s="45" t="s">
        <v>2747</v>
      </c>
      <c r="F213" s="45" t="s">
        <v>2834</v>
      </c>
      <c r="G213" s="45" t="s">
        <v>2805</v>
      </c>
      <c r="H213" s="45" t="s">
        <v>2715</v>
      </c>
      <c r="I213" s="45">
        <v>4</v>
      </c>
      <c r="J213" s="45">
        <v>3</v>
      </c>
      <c r="K213" s="45">
        <v>5</v>
      </c>
      <c r="L213" s="45">
        <v>5</v>
      </c>
      <c r="M213" s="45">
        <v>1</v>
      </c>
      <c r="N213" s="45">
        <v>3</v>
      </c>
      <c r="O213" s="45">
        <v>5</v>
      </c>
      <c r="P213" s="45">
        <v>5</v>
      </c>
      <c r="Q213" s="45">
        <v>1</v>
      </c>
      <c r="R213" s="45">
        <v>4</v>
      </c>
      <c r="S213" s="45">
        <v>4</v>
      </c>
      <c r="T213" s="45">
        <v>4</v>
      </c>
      <c r="U213" s="45">
        <v>4</v>
      </c>
    </row>
    <row r="214" spans="1:21">
      <c r="A214" s="5" t="s">
        <v>2962</v>
      </c>
      <c r="B214" s="63" t="s">
        <v>950</v>
      </c>
      <c r="C214" s="61" t="s">
        <v>2717</v>
      </c>
      <c r="D214" s="61" t="s">
        <v>2724</v>
      </c>
      <c r="E214" s="61" t="s">
        <v>2719</v>
      </c>
      <c r="F214" s="61" t="s">
        <v>2720</v>
      </c>
      <c r="G214" s="61" t="s">
        <v>2725</v>
      </c>
      <c r="H214" s="61" t="s">
        <v>2726</v>
      </c>
      <c r="I214" s="61">
        <v>3</v>
      </c>
      <c r="J214" s="61">
        <v>3</v>
      </c>
      <c r="K214" s="61">
        <v>4</v>
      </c>
      <c r="L214" s="61">
        <v>4</v>
      </c>
      <c r="M214" s="61">
        <v>2</v>
      </c>
      <c r="N214" s="61">
        <v>2</v>
      </c>
      <c r="O214" s="61">
        <v>4</v>
      </c>
      <c r="P214" s="61">
        <v>4</v>
      </c>
      <c r="Q214" s="61">
        <v>2</v>
      </c>
      <c r="R214" s="61">
        <v>3</v>
      </c>
      <c r="S214" s="61">
        <v>4</v>
      </c>
      <c r="T214" s="61">
        <v>3</v>
      </c>
      <c r="U214" s="61">
        <v>4</v>
      </c>
    </row>
    <row r="215" spans="1:21">
      <c r="A215" s="5" t="s">
        <v>2963</v>
      </c>
      <c r="B215" s="62" t="s">
        <v>950</v>
      </c>
      <c r="C215" s="45" t="s">
        <v>2710</v>
      </c>
      <c r="D215" s="45" t="s">
        <v>2711</v>
      </c>
      <c r="E215" s="45" t="s">
        <v>2719</v>
      </c>
      <c r="F215" s="45" t="s">
        <v>2713</v>
      </c>
      <c r="G215" s="45" t="s">
        <v>2791</v>
      </c>
      <c r="H215" s="45" t="s">
        <v>2715</v>
      </c>
      <c r="I215" s="45">
        <v>4</v>
      </c>
      <c r="J215" s="45">
        <v>2</v>
      </c>
      <c r="K215" s="45">
        <v>4</v>
      </c>
      <c r="L215" s="45">
        <v>5</v>
      </c>
      <c r="M215" s="45">
        <v>3</v>
      </c>
      <c r="N215" s="45">
        <v>3</v>
      </c>
      <c r="O215" s="45">
        <v>5</v>
      </c>
      <c r="P215" s="45">
        <v>5</v>
      </c>
      <c r="Q215" s="45">
        <v>2</v>
      </c>
      <c r="R215" s="45">
        <v>3</v>
      </c>
      <c r="S215" s="45">
        <v>4</v>
      </c>
      <c r="T215" s="45">
        <v>3</v>
      </c>
      <c r="U215" s="45">
        <v>5</v>
      </c>
    </row>
    <row r="216" spans="1:21">
      <c r="A216" s="5" t="s">
        <v>2964</v>
      </c>
      <c r="B216" s="63" t="s">
        <v>950</v>
      </c>
      <c r="C216" s="61" t="s">
        <v>2710</v>
      </c>
      <c r="D216" s="61" t="s">
        <v>2711</v>
      </c>
      <c r="E216" s="61" t="s">
        <v>2747</v>
      </c>
      <c r="F216" s="61" t="s">
        <v>2713</v>
      </c>
      <c r="G216" s="61" t="s">
        <v>2791</v>
      </c>
      <c r="H216" s="61" t="s">
        <v>2715</v>
      </c>
      <c r="I216" s="61">
        <v>3</v>
      </c>
      <c r="J216" s="61">
        <v>2</v>
      </c>
      <c r="K216" s="61">
        <v>3</v>
      </c>
      <c r="L216" s="61">
        <v>5</v>
      </c>
      <c r="M216" s="61">
        <v>3</v>
      </c>
      <c r="N216" s="61">
        <v>4</v>
      </c>
      <c r="O216" s="61">
        <v>5</v>
      </c>
      <c r="P216" s="61">
        <v>4</v>
      </c>
      <c r="Q216" s="61">
        <v>2</v>
      </c>
      <c r="R216" s="61">
        <v>4</v>
      </c>
      <c r="S216" s="61">
        <v>3</v>
      </c>
      <c r="T216" s="61">
        <v>3</v>
      </c>
      <c r="U216" s="61">
        <v>5</v>
      </c>
    </row>
    <row r="217" spans="1:21">
      <c r="A217" s="5" t="s">
        <v>2965</v>
      </c>
      <c r="B217" s="62" t="s">
        <v>950</v>
      </c>
      <c r="C217" s="45" t="s">
        <v>2710</v>
      </c>
      <c r="D217" s="45" t="s">
        <v>2735</v>
      </c>
      <c r="E217" s="45" t="s">
        <v>2719</v>
      </c>
      <c r="F217" s="45" t="s">
        <v>2742</v>
      </c>
      <c r="G217" s="45" t="s">
        <v>2803</v>
      </c>
      <c r="H217" s="45" t="s">
        <v>2730</v>
      </c>
      <c r="I217" s="45">
        <v>3</v>
      </c>
      <c r="J217" s="45">
        <v>3</v>
      </c>
      <c r="K217" s="45">
        <v>4</v>
      </c>
      <c r="L217" s="45">
        <v>4</v>
      </c>
      <c r="M217" s="45">
        <v>2</v>
      </c>
      <c r="N217" s="45">
        <v>4</v>
      </c>
      <c r="O217" s="45">
        <v>5</v>
      </c>
      <c r="P217" s="45">
        <v>4</v>
      </c>
      <c r="Q217" s="45">
        <v>1</v>
      </c>
      <c r="R217" s="45">
        <v>3</v>
      </c>
      <c r="S217" s="45">
        <v>3</v>
      </c>
      <c r="T217" s="45">
        <v>3</v>
      </c>
      <c r="U217" s="45">
        <v>5</v>
      </c>
    </row>
    <row r="218" ht="28" customHeight="1" spans="1:21">
      <c r="A218" s="5" t="s">
        <v>2966</v>
      </c>
      <c r="B218" s="63" t="s">
        <v>950</v>
      </c>
      <c r="C218" s="61" t="s">
        <v>2710</v>
      </c>
      <c r="D218" s="61" t="s">
        <v>2724</v>
      </c>
      <c r="E218" s="61" t="s">
        <v>2719</v>
      </c>
      <c r="F218" s="61" t="s">
        <v>2728</v>
      </c>
      <c r="G218" s="61" t="s">
        <v>2732</v>
      </c>
      <c r="H218" s="61" t="s">
        <v>2722</v>
      </c>
      <c r="I218" s="61">
        <v>4</v>
      </c>
      <c r="J218" s="61">
        <v>3</v>
      </c>
      <c r="K218" s="61">
        <v>5</v>
      </c>
      <c r="L218" s="61">
        <v>4</v>
      </c>
      <c r="M218" s="61">
        <v>1</v>
      </c>
      <c r="N218" s="61">
        <v>3</v>
      </c>
      <c r="O218" s="61">
        <v>5</v>
      </c>
      <c r="P218" s="61">
        <v>5</v>
      </c>
      <c r="Q218" s="61">
        <v>1</v>
      </c>
      <c r="R218" s="61">
        <v>3</v>
      </c>
      <c r="S218" s="61">
        <v>4</v>
      </c>
      <c r="T218" s="61">
        <v>4</v>
      </c>
      <c r="U218" s="61">
        <v>4</v>
      </c>
    </row>
    <row r="219" spans="1:21">
      <c r="A219" s="5" t="s">
        <v>2967</v>
      </c>
      <c r="B219" s="62" t="s">
        <v>950</v>
      </c>
      <c r="C219" s="45" t="s">
        <v>2710</v>
      </c>
      <c r="D219" s="45" t="s">
        <v>2735</v>
      </c>
      <c r="E219" s="45" t="s">
        <v>2719</v>
      </c>
      <c r="F219" s="45" t="s">
        <v>2742</v>
      </c>
      <c r="G219" s="45" t="s">
        <v>2721</v>
      </c>
      <c r="H219" s="45" t="s">
        <v>2783</v>
      </c>
      <c r="I219" s="45">
        <v>4</v>
      </c>
      <c r="J219" s="45">
        <v>2</v>
      </c>
      <c r="K219" s="45">
        <v>4</v>
      </c>
      <c r="L219" s="45">
        <v>3</v>
      </c>
      <c r="M219" s="45">
        <v>1</v>
      </c>
      <c r="N219" s="45">
        <v>2</v>
      </c>
      <c r="O219" s="45">
        <v>4</v>
      </c>
      <c r="P219" s="45">
        <v>5</v>
      </c>
      <c r="Q219" s="45">
        <v>1</v>
      </c>
      <c r="R219" s="45">
        <v>3</v>
      </c>
      <c r="S219" s="45">
        <v>3</v>
      </c>
      <c r="T219" s="45">
        <v>2</v>
      </c>
      <c r="U219" s="45">
        <v>4</v>
      </c>
    </row>
    <row r="220" ht="28" customHeight="1" spans="1:21">
      <c r="A220" s="5" t="s">
        <v>2968</v>
      </c>
      <c r="B220" s="63" t="s">
        <v>950</v>
      </c>
      <c r="C220" s="61" t="s">
        <v>2717</v>
      </c>
      <c r="D220" s="61" t="s">
        <v>2735</v>
      </c>
      <c r="E220" s="61" t="s">
        <v>2801</v>
      </c>
      <c r="F220" s="61" t="s">
        <v>2742</v>
      </c>
      <c r="G220" s="61" t="s">
        <v>2969</v>
      </c>
      <c r="H220" s="61" t="s">
        <v>2715</v>
      </c>
      <c r="I220" s="61">
        <v>3</v>
      </c>
      <c r="J220" s="61">
        <v>2</v>
      </c>
      <c r="K220" s="61">
        <v>3</v>
      </c>
      <c r="L220" s="61">
        <v>4</v>
      </c>
      <c r="M220" s="61">
        <v>1</v>
      </c>
      <c r="N220" s="61">
        <v>1</v>
      </c>
      <c r="O220" s="61">
        <v>4</v>
      </c>
      <c r="P220" s="61">
        <v>5</v>
      </c>
      <c r="Q220" s="61">
        <v>1</v>
      </c>
      <c r="R220" s="61">
        <v>2</v>
      </c>
      <c r="S220" s="61">
        <v>5</v>
      </c>
      <c r="T220" s="61">
        <v>3</v>
      </c>
      <c r="U220" s="61">
        <v>3</v>
      </c>
    </row>
    <row r="221" spans="1:21">
      <c r="A221" s="5" t="s">
        <v>2970</v>
      </c>
      <c r="B221" s="62" t="s">
        <v>753</v>
      </c>
      <c r="C221" s="45" t="s">
        <v>2717</v>
      </c>
      <c r="D221" s="45" t="s">
        <v>2711</v>
      </c>
      <c r="E221" s="45" t="s">
        <v>2712</v>
      </c>
      <c r="F221" s="45" t="s">
        <v>2713</v>
      </c>
      <c r="G221" s="45" t="s">
        <v>2791</v>
      </c>
      <c r="H221" s="45" t="s">
        <v>2715</v>
      </c>
      <c r="I221" s="45">
        <v>4</v>
      </c>
      <c r="J221" s="45">
        <v>3</v>
      </c>
      <c r="K221" s="45">
        <v>4</v>
      </c>
      <c r="L221" s="45">
        <v>4</v>
      </c>
      <c r="M221" s="45">
        <v>4</v>
      </c>
      <c r="N221" s="45">
        <v>4</v>
      </c>
      <c r="O221" s="45">
        <v>4</v>
      </c>
      <c r="P221" s="45">
        <v>4</v>
      </c>
      <c r="Q221" s="45">
        <v>2</v>
      </c>
      <c r="R221" s="45">
        <v>4</v>
      </c>
      <c r="S221" s="45">
        <v>4</v>
      </c>
      <c r="T221" s="45">
        <v>4</v>
      </c>
      <c r="U221" s="45">
        <v>4</v>
      </c>
    </row>
    <row r="222" ht="28" customHeight="1" spans="1:21">
      <c r="A222" s="5" t="s">
        <v>2971</v>
      </c>
      <c r="B222" s="63" t="s">
        <v>753</v>
      </c>
      <c r="C222" s="61" t="s">
        <v>2710</v>
      </c>
      <c r="D222" s="61" t="s">
        <v>2711</v>
      </c>
      <c r="E222" s="61" t="s">
        <v>2719</v>
      </c>
      <c r="F222" s="61" t="s">
        <v>2713</v>
      </c>
      <c r="G222" s="61" t="s">
        <v>2972</v>
      </c>
      <c r="H222" s="61" t="s">
        <v>2715</v>
      </c>
      <c r="I222" s="61">
        <v>3</v>
      </c>
      <c r="J222" s="61">
        <v>2</v>
      </c>
      <c r="K222" s="61">
        <v>4</v>
      </c>
      <c r="L222" s="61">
        <v>4</v>
      </c>
      <c r="M222" s="61">
        <v>3</v>
      </c>
      <c r="N222" s="61">
        <v>2</v>
      </c>
      <c r="O222" s="61">
        <v>4</v>
      </c>
      <c r="P222" s="61">
        <v>4</v>
      </c>
      <c r="Q222" s="61">
        <v>3</v>
      </c>
      <c r="R222" s="61">
        <v>3</v>
      </c>
      <c r="S222" s="61">
        <v>4</v>
      </c>
      <c r="T222" s="61">
        <v>3</v>
      </c>
      <c r="U222" s="61">
        <v>4</v>
      </c>
    </row>
    <row r="223" spans="1:21">
      <c r="A223" s="5" t="s">
        <v>2973</v>
      </c>
      <c r="B223" s="62" t="s">
        <v>753</v>
      </c>
      <c r="C223" s="45" t="s">
        <v>2710</v>
      </c>
      <c r="D223" s="45" t="s">
        <v>2718</v>
      </c>
      <c r="E223" s="45" t="s">
        <v>2719</v>
      </c>
      <c r="F223" s="45" t="s">
        <v>2738</v>
      </c>
      <c r="G223" s="45" t="s">
        <v>2954</v>
      </c>
      <c r="H223" s="45" t="s">
        <v>2715</v>
      </c>
      <c r="I223" s="45">
        <v>4</v>
      </c>
      <c r="J223" s="45">
        <v>2</v>
      </c>
      <c r="K223" s="45">
        <v>4</v>
      </c>
      <c r="L223" s="45">
        <v>4</v>
      </c>
      <c r="M223" s="45">
        <v>3</v>
      </c>
      <c r="N223" s="45">
        <v>4</v>
      </c>
      <c r="O223" s="45">
        <v>4</v>
      </c>
      <c r="P223" s="45">
        <v>4</v>
      </c>
      <c r="Q223" s="45">
        <v>1</v>
      </c>
      <c r="R223" s="45">
        <v>4</v>
      </c>
      <c r="S223" s="45">
        <v>4</v>
      </c>
      <c r="T223" s="45">
        <v>3</v>
      </c>
      <c r="U223" s="45">
        <v>4</v>
      </c>
    </row>
    <row r="224" spans="1:21">
      <c r="A224" s="5" t="s">
        <v>2974</v>
      </c>
      <c r="B224" s="63" t="s">
        <v>753</v>
      </c>
      <c r="C224" s="61" t="s">
        <v>2710</v>
      </c>
      <c r="D224" s="61" t="s">
        <v>2711</v>
      </c>
      <c r="E224" s="61" t="s">
        <v>2712</v>
      </c>
      <c r="F224" s="61" t="s">
        <v>2713</v>
      </c>
      <c r="G224" s="61" t="s">
        <v>2791</v>
      </c>
      <c r="H224" s="61" t="s">
        <v>2715</v>
      </c>
      <c r="I224" s="61">
        <v>3</v>
      </c>
      <c r="J224" s="61">
        <v>3</v>
      </c>
      <c r="K224" s="61">
        <v>3</v>
      </c>
      <c r="L224" s="61">
        <v>3</v>
      </c>
      <c r="M224" s="61">
        <v>2</v>
      </c>
      <c r="N224" s="61">
        <v>2</v>
      </c>
      <c r="O224" s="61">
        <v>4</v>
      </c>
      <c r="P224" s="61">
        <v>4</v>
      </c>
      <c r="Q224" s="61">
        <v>3</v>
      </c>
      <c r="R224" s="61">
        <v>3</v>
      </c>
      <c r="S224" s="61">
        <v>3</v>
      </c>
      <c r="T224" s="61">
        <v>4</v>
      </c>
      <c r="U224" s="61">
        <v>5</v>
      </c>
    </row>
    <row r="225" ht="13" customHeight="1" spans="1:21">
      <c r="A225" s="5" t="s">
        <v>2975</v>
      </c>
      <c r="B225" s="62" t="s">
        <v>753</v>
      </c>
      <c r="C225" s="45" t="s">
        <v>2717</v>
      </c>
      <c r="D225" s="45" t="s">
        <v>2718</v>
      </c>
      <c r="E225" s="45" t="s">
        <v>2719</v>
      </c>
      <c r="F225" s="45" t="s">
        <v>2720</v>
      </c>
      <c r="G225" s="45" t="s">
        <v>2721</v>
      </c>
      <c r="H225" s="45" t="s">
        <v>2722</v>
      </c>
      <c r="I225" s="45">
        <v>3</v>
      </c>
      <c r="J225" s="45">
        <v>2</v>
      </c>
      <c r="K225" s="45">
        <v>5</v>
      </c>
      <c r="L225" s="45">
        <v>5</v>
      </c>
      <c r="M225" s="45">
        <v>1</v>
      </c>
      <c r="N225" s="45">
        <v>1</v>
      </c>
      <c r="O225" s="45">
        <v>4</v>
      </c>
      <c r="P225" s="45">
        <v>5</v>
      </c>
      <c r="Q225" s="45">
        <v>1</v>
      </c>
      <c r="R225" s="45">
        <v>3</v>
      </c>
      <c r="S225" s="45">
        <v>3</v>
      </c>
      <c r="T225" s="45">
        <v>3</v>
      </c>
      <c r="U225" s="45">
        <v>4</v>
      </c>
    </row>
    <row r="226" spans="1:21">
      <c r="A226" s="5" t="s">
        <v>2976</v>
      </c>
      <c r="B226" s="63" t="s">
        <v>753</v>
      </c>
      <c r="C226" s="61" t="s">
        <v>2717</v>
      </c>
      <c r="D226" s="61" t="s">
        <v>2735</v>
      </c>
      <c r="E226" s="61" t="s">
        <v>2801</v>
      </c>
      <c r="F226" s="61" t="s">
        <v>2742</v>
      </c>
      <c r="G226" s="61" t="s">
        <v>2736</v>
      </c>
      <c r="H226" s="61" t="s">
        <v>2730</v>
      </c>
      <c r="I226" s="61">
        <v>4</v>
      </c>
      <c r="J226" s="61">
        <v>2</v>
      </c>
      <c r="K226" s="61">
        <v>5</v>
      </c>
      <c r="L226" s="61">
        <v>3</v>
      </c>
      <c r="M226" s="61">
        <v>1</v>
      </c>
      <c r="N226" s="61">
        <v>2</v>
      </c>
      <c r="O226" s="61">
        <v>3</v>
      </c>
      <c r="P226" s="61">
        <v>5</v>
      </c>
      <c r="Q226" s="61">
        <v>1</v>
      </c>
      <c r="R226" s="61">
        <v>4</v>
      </c>
      <c r="S226" s="61">
        <v>3</v>
      </c>
      <c r="T226" s="61">
        <v>2</v>
      </c>
      <c r="U226" s="61">
        <v>3</v>
      </c>
    </row>
    <row r="227" spans="1:21">
      <c r="A227" s="5" t="s">
        <v>2977</v>
      </c>
      <c r="B227" s="62" t="s">
        <v>753</v>
      </c>
      <c r="C227" s="45" t="s">
        <v>2710</v>
      </c>
      <c r="D227" s="45" t="s">
        <v>2718</v>
      </c>
      <c r="E227" s="45" t="s">
        <v>2719</v>
      </c>
      <c r="F227" s="45" t="s">
        <v>2728</v>
      </c>
      <c r="G227" s="45" t="s">
        <v>2736</v>
      </c>
      <c r="H227" s="45" t="s">
        <v>2730</v>
      </c>
      <c r="I227" s="45">
        <v>4</v>
      </c>
      <c r="J227" s="45">
        <v>1</v>
      </c>
      <c r="K227" s="45">
        <v>4</v>
      </c>
      <c r="L227" s="45">
        <v>3</v>
      </c>
      <c r="M227" s="45">
        <v>1</v>
      </c>
      <c r="N227" s="45">
        <v>1</v>
      </c>
      <c r="O227" s="45">
        <v>5</v>
      </c>
      <c r="P227" s="45">
        <v>5</v>
      </c>
      <c r="Q227" s="45">
        <v>1</v>
      </c>
      <c r="R227" s="45">
        <v>4</v>
      </c>
      <c r="S227" s="45">
        <v>5</v>
      </c>
      <c r="T227" s="45">
        <v>3</v>
      </c>
      <c r="U227" s="45">
        <v>4</v>
      </c>
    </row>
    <row r="228" spans="1:21">
      <c r="A228" s="5" t="s">
        <v>2978</v>
      </c>
      <c r="B228" s="63" t="s">
        <v>753</v>
      </c>
      <c r="C228" s="61" t="s">
        <v>2710</v>
      </c>
      <c r="D228" s="61" t="s">
        <v>2724</v>
      </c>
      <c r="E228" s="61" t="s">
        <v>2719</v>
      </c>
      <c r="F228" s="61" t="s">
        <v>2720</v>
      </c>
      <c r="G228" s="61" t="s">
        <v>2725</v>
      </c>
      <c r="H228" s="61" t="s">
        <v>2726</v>
      </c>
      <c r="I228" s="61">
        <v>3</v>
      </c>
      <c r="J228" s="61">
        <v>3</v>
      </c>
      <c r="K228" s="61">
        <v>3</v>
      </c>
      <c r="L228" s="61">
        <v>4</v>
      </c>
      <c r="M228" s="61">
        <v>1</v>
      </c>
      <c r="N228" s="61">
        <v>1</v>
      </c>
      <c r="O228" s="61">
        <v>5</v>
      </c>
      <c r="P228" s="61">
        <v>3</v>
      </c>
      <c r="Q228" s="61">
        <v>1</v>
      </c>
      <c r="R228" s="61">
        <v>3</v>
      </c>
      <c r="S228" s="61">
        <v>4</v>
      </c>
      <c r="T228" s="61">
        <v>3</v>
      </c>
      <c r="U228" s="61">
        <v>3</v>
      </c>
    </row>
    <row r="229" ht="28" customHeight="1" spans="1:21">
      <c r="A229" s="5" t="s">
        <v>2979</v>
      </c>
      <c r="B229" s="62" t="s">
        <v>753</v>
      </c>
      <c r="C229" s="45" t="s">
        <v>2717</v>
      </c>
      <c r="D229" s="45" t="s">
        <v>2724</v>
      </c>
      <c r="E229" s="45" t="s">
        <v>2719</v>
      </c>
      <c r="F229" s="45" t="s">
        <v>2720</v>
      </c>
      <c r="G229" s="45" t="s">
        <v>2732</v>
      </c>
      <c r="H229" s="45" t="s">
        <v>2722</v>
      </c>
      <c r="I229" s="45">
        <v>3</v>
      </c>
      <c r="J229" s="45">
        <v>3</v>
      </c>
      <c r="K229" s="45">
        <v>3</v>
      </c>
      <c r="L229" s="45">
        <v>4</v>
      </c>
      <c r="M229" s="45">
        <v>1</v>
      </c>
      <c r="N229" s="45">
        <v>1</v>
      </c>
      <c r="O229" s="45">
        <v>5</v>
      </c>
      <c r="P229" s="45">
        <v>4</v>
      </c>
      <c r="Q229" s="45">
        <v>1</v>
      </c>
      <c r="R229" s="45">
        <v>3</v>
      </c>
      <c r="S229" s="45">
        <v>3</v>
      </c>
      <c r="T229" s="45">
        <v>4</v>
      </c>
      <c r="U229" s="45">
        <v>3</v>
      </c>
    </row>
    <row r="230" spans="1:21">
      <c r="A230" s="5" t="s">
        <v>2980</v>
      </c>
      <c r="B230" s="63" t="s">
        <v>753</v>
      </c>
      <c r="C230" s="61" t="s">
        <v>2717</v>
      </c>
      <c r="D230" s="61" t="s">
        <v>2724</v>
      </c>
      <c r="E230" s="61" t="s">
        <v>2719</v>
      </c>
      <c r="F230" s="61" t="s">
        <v>2720</v>
      </c>
      <c r="G230" s="61" t="s">
        <v>2725</v>
      </c>
      <c r="H230" s="61" t="s">
        <v>2726</v>
      </c>
      <c r="I230" s="61">
        <v>5</v>
      </c>
      <c r="J230" s="61">
        <v>4</v>
      </c>
      <c r="K230" s="61">
        <v>3</v>
      </c>
      <c r="L230" s="61">
        <v>4</v>
      </c>
      <c r="M230" s="61">
        <v>1</v>
      </c>
      <c r="N230" s="61">
        <v>3</v>
      </c>
      <c r="O230" s="61">
        <v>4</v>
      </c>
      <c r="P230" s="61">
        <v>4</v>
      </c>
      <c r="Q230" s="61">
        <v>1</v>
      </c>
      <c r="R230" s="61">
        <v>3</v>
      </c>
      <c r="S230" s="61">
        <v>3</v>
      </c>
      <c r="T230" s="61">
        <v>3</v>
      </c>
      <c r="U230" s="61">
        <v>4</v>
      </c>
    </row>
    <row r="231" spans="1:21">
      <c r="A231" s="5" t="s">
        <v>2981</v>
      </c>
      <c r="B231" s="62" t="s">
        <v>753</v>
      </c>
      <c r="C231" s="45" t="s">
        <v>2717</v>
      </c>
      <c r="D231" s="45" t="s">
        <v>2735</v>
      </c>
      <c r="E231" s="45" t="s">
        <v>2801</v>
      </c>
      <c r="F231" s="45" t="s">
        <v>2713</v>
      </c>
      <c r="G231" s="45" t="s">
        <v>2791</v>
      </c>
      <c r="H231" s="45" t="s">
        <v>2715</v>
      </c>
      <c r="I231" s="45">
        <v>4</v>
      </c>
      <c r="J231" s="45">
        <v>3</v>
      </c>
      <c r="K231" s="45">
        <v>4</v>
      </c>
      <c r="L231" s="45">
        <v>4</v>
      </c>
      <c r="M231" s="45">
        <v>1</v>
      </c>
      <c r="N231" s="45">
        <v>1</v>
      </c>
      <c r="O231" s="45">
        <v>5</v>
      </c>
      <c r="P231" s="45">
        <v>4</v>
      </c>
      <c r="Q231" s="45">
        <v>1</v>
      </c>
      <c r="R231" s="45">
        <v>4</v>
      </c>
      <c r="S231" s="45">
        <v>3</v>
      </c>
      <c r="T231" s="45">
        <v>3</v>
      </c>
      <c r="U231" s="45">
        <v>5</v>
      </c>
    </row>
    <row r="232" spans="1:21">
      <c r="A232" s="5" t="s">
        <v>2982</v>
      </c>
      <c r="B232" s="63" t="s">
        <v>753</v>
      </c>
      <c r="C232" s="61" t="s">
        <v>2710</v>
      </c>
      <c r="D232" s="61" t="s">
        <v>2735</v>
      </c>
      <c r="E232" s="61" t="s">
        <v>2719</v>
      </c>
      <c r="F232" s="61" t="s">
        <v>2742</v>
      </c>
      <c r="G232" s="61" t="s">
        <v>2736</v>
      </c>
      <c r="H232" s="61" t="s">
        <v>2715</v>
      </c>
      <c r="I232" s="61">
        <v>4</v>
      </c>
      <c r="J232" s="61">
        <v>3</v>
      </c>
      <c r="K232" s="61">
        <v>4</v>
      </c>
      <c r="L232" s="61">
        <v>4</v>
      </c>
      <c r="M232" s="61">
        <v>2</v>
      </c>
      <c r="N232" s="61">
        <v>3</v>
      </c>
      <c r="O232" s="61">
        <v>5</v>
      </c>
      <c r="P232" s="61">
        <v>5</v>
      </c>
      <c r="Q232" s="61">
        <v>2</v>
      </c>
      <c r="R232" s="61">
        <v>4</v>
      </c>
      <c r="S232" s="61">
        <v>4</v>
      </c>
      <c r="T232" s="61">
        <v>4</v>
      </c>
      <c r="U232" s="61">
        <v>4</v>
      </c>
    </row>
    <row r="233" ht="28" customHeight="1" spans="1:21">
      <c r="A233" s="5" t="s">
        <v>2983</v>
      </c>
      <c r="B233" s="62" t="s">
        <v>753</v>
      </c>
      <c r="C233" s="45" t="s">
        <v>2710</v>
      </c>
      <c r="D233" s="45" t="s">
        <v>2718</v>
      </c>
      <c r="E233" s="45" t="s">
        <v>2719</v>
      </c>
      <c r="F233" s="45" t="s">
        <v>2728</v>
      </c>
      <c r="G233" s="45" t="s">
        <v>2764</v>
      </c>
      <c r="H233" s="45" t="s">
        <v>2715</v>
      </c>
      <c r="I233" s="45">
        <v>5</v>
      </c>
      <c r="J233" s="45">
        <v>4</v>
      </c>
      <c r="K233" s="45">
        <v>3</v>
      </c>
      <c r="L233" s="45">
        <v>5</v>
      </c>
      <c r="M233" s="45">
        <v>1</v>
      </c>
      <c r="N233" s="45">
        <v>1</v>
      </c>
      <c r="O233" s="45">
        <v>4</v>
      </c>
      <c r="P233" s="45">
        <v>4</v>
      </c>
      <c r="Q233" s="45">
        <v>1</v>
      </c>
      <c r="R233" s="45">
        <v>3</v>
      </c>
      <c r="S233" s="45">
        <v>2</v>
      </c>
      <c r="T233" s="45">
        <v>4</v>
      </c>
      <c r="U233" s="45">
        <v>5</v>
      </c>
    </row>
    <row r="234" spans="1:21">
      <c r="A234" s="5" t="s">
        <v>2984</v>
      </c>
      <c r="B234" s="63" t="s">
        <v>753</v>
      </c>
      <c r="C234" s="61" t="s">
        <v>2710</v>
      </c>
      <c r="D234" s="61" t="s">
        <v>2711</v>
      </c>
      <c r="E234" s="61" t="s">
        <v>2712</v>
      </c>
      <c r="F234" s="61" t="s">
        <v>2713</v>
      </c>
      <c r="G234" s="61" t="s">
        <v>2791</v>
      </c>
      <c r="H234" s="61" t="s">
        <v>2715</v>
      </c>
      <c r="I234" s="61">
        <v>3</v>
      </c>
      <c r="J234" s="61">
        <v>4</v>
      </c>
      <c r="K234" s="61">
        <v>4</v>
      </c>
      <c r="L234" s="61">
        <v>5</v>
      </c>
      <c r="M234" s="61">
        <v>4</v>
      </c>
      <c r="N234" s="61">
        <v>3</v>
      </c>
      <c r="O234" s="61">
        <v>4</v>
      </c>
      <c r="P234" s="61">
        <v>5</v>
      </c>
      <c r="Q234" s="61">
        <v>3</v>
      </c>
      <c r="R234" s="61">
        <v>3</v>
      </c>
      <c r="S234" s="61">
        <v>4</v>
      </c>
      <c r="T234" s="61">
        <v>3</v>
      </c>
      <c r="U234" s="61">
        <v>4</v>
      </c>
    </row>
    <row r="235" ht="28" customHeight="1" spans="1:21">
      <c r="A235" s="5" t="s">
        <v>2985</v>
      </c>
      <c r="B235" s="62" t="s">
        <v>753</v>
      </c>
      <c r="C235" s="45" t="s">
        <v>2717</v>
      </c>
      <c r="D235" s="45" t="s">
        <v>2724</v>
      </c>
      <c r="E235" s="45" t="s">
        <v>2719</v>
      </c>
      <c r="F235" s="45" t="s">
        <v>2720</v>
      </c>
      <c r="G235" s="45" t="s">
        <v>2732</v>
      </c>
      <c r="H235" s="45" t="s">
        <v>2722</v>
      </c>
      <c r="I235" s="45">
        <v>4</v>
      </c>
      <c r="J235" s="45">
        <v>3</v>
      </c>
      <c r="K235" s="45">
        <v>4</v>
      </c>
      <c r="L235" s="45">
        <v>4</v>
      </c>
      <c r="M235" s="45">
        <v>1</v>
      </c>
      <c r="N235" s="45">
        <v>1</v>
      </c>
      <c r="O235" s="45">
        <v>5</v>
      </c>
      <c r="P235" s="45">
        <v>4</v>
      </c>
      <c r="Q235" s="45">
        <v>1</v>
      </c>
      <c r="R235" s="45">
        <v>4</v>
      </c>
      <c r="S235" s="45">
        <v>5</v>
      </c>
      <c r="T235" s="45">
        <v>2</v>
      </c>
      <c r="U235" s="45">
        <v>4</v>
      </c>
    </row>
    <row r="236" ht="28" customHeight="1" spans="1:21">
      <c r="A236" s="5" t="s">
        <v>2986</v>
      </c>
      <c r="B236" s="63" t="s">
        <v>753</v>
      </c>
      <c r="C236" s="61" t="s">
        <v>2717</v>
      </c>
      <c r="D236" s="61" t="s">
        <v>2711</v>
      </c>
      <c r="E236" s="61" t="s">
        <v>2987</v>
      </c>
      <c r="F236" s="61" t="s">
        <v>2816</v>
      </c>
      <c r="G236" s="61" t="s">
        <v>2791</v>
      </c>
      <c r="H236" s="61" t="s">
        <v>2783</v>
      </c>
      <c r="I236" s="61">
        <v>3</v>
      </c>
      <c r="J236" s="61">
        <v>3</v>
      </c>
      <c r="K236" s="61">
        <v>4</v>
      </c>
      <c r="L236" s="61">
        <v>4</v>
      </c>
      <c r="M236" s="61">
        <v>4</v>
      </c>
      <c r="N236" s="61">
        <v>3</v>
      </c>
      <c r="O236" s="61">
        <v>5</v>
      </c>
      <c r="P236" s="61">
        <v>4</v>
      </c>
      <c r="Q236" s="61">
        <v>3</v>
      </c>
      <c r="R236" s="61">
        <v>5</v>
      </c>
      <c r="S236" s="61">
        <v>5</v>
      </c>
      <c r="T236" s="61">
        <v>3</v>
      </c>
      <c r="U236" s="61">
        <v>3</v>
      </c>
    </row>
    <row r="237" spans="1:21">
      <c r="A237" s="5" t="s">
        <v>2988</v>
      </c>
      <c r="B237" s="62" t="s">
        <v>753</v>
      </c>
      <c r="C237" s="45" t="s">
        <v>2717</v>
      </c>
      <c r="D237" s="45" t="s">
        <v>2724</v>
      </c>
      <c r="E237" s="45" t="s">
        <v>2719</v>
      </c>
      <c r="F237" s="45" t="s">
        <v>2720</v>
      </c>
      <c r="G237" s="45" t="s">
        <v>2725</v>
      </c>
      <c r="H237" s="45" t="s">
        <v>2726</v>
      </c>
      <c r="I237" s="45">
        <v>3</v>
      </c>
      <c r="J237" s="45">
        <v>3</v>
      </c>
      <c r="K237" s="45">
        <v>3</v>
      </c>
      <c r="L237" s="45">
        <v>4</v>
      </c>
      <c r="M237" s="45">
        <v>1</v>
      </c>
      <c r="N237" s="45">
        <v>1</v>
      </c>
      <c r="O237" s="45">
        <v>4</v>
      </c>
      <c r="P237" s="45">
        <v>5</v>
      </c>
      <c r="Q237" s="45">
        <v>1</v>
      </c>
      <c r="R237" s="45">
        <v>3</v>
      </c>
      <c r="S237" s="45">
        <v>5</v>
      </c>
      <c r="T237" s="45">
        <v>3</v>
      </c>
      <c r="U237" s="45">
        <v>3</v>
      </c>
    </row>
    <row r="238" spans="1:21">
      <c r="A238" s="5" t="s">
        <v>2989</v>
      </c>
      <c r="B238" s="63" t="s">
        <v>753</v>
      </c>
      <c r="C238" s="61" t="s">
        <v>2710</v>
      </c>
      <c r="D238" s="61" t="s">
        <v>2724</v>
      </c>
      <c r="E238" s="61" t="s">
        <v>2719</v>
      </c>
      <c r="F238" s="61" t="s">
        <v>2720</v>
      </c>
      <c r="G238" s="61" t="s">
        <v>2725</v>
      </c>
      <c r="H238" s="61" t="s">
        <v>2726</v>
      </c>
      <c r="I238" s="61">
        <v>4</v>
      </c>
      <c r="J238" s="61">
        <v>3</v>
      </c>
      <c r="K238" s="61">
        <v>5</v>
      </c>
      <c r="L238" s="61">
        <v>5</v>
      </c>
      <c r="M238" s="61">
        <v>1</v>
      </c>
      <c r="N238" s="61">
        <v>1</v>
      </c>
      <c r="O238" s="61">
        <v>5</v>
      </c>
      <c r="P238" s="61">
        <v>4</v>
      </c>
      <c r="Q238" s="61">
        <v>1</v>
      </c>
      <c r="R238" s="61">
        <v>3</v>
      </c>
      <c r="S238" s="61">
        <v>4</v>
      </c>
      <c r="T238" s="61">
        <v>4</v>
      </c>
      <c r="U238" s="61">
        <v>4</v>
      </c>
    </row>
    <row r="239" ht="13" customHeight="1" spans="1:21">
      <c r="A239" s="5" t="s">
        <v>2990</v>
      </c>
      <c r="B239" s="62" t="s">
        <v>1027</v>
      </c>
      <c r="C239" s="45" t="s">
        <v>2710</v>
      </c>
      <c r="D239" s="45" t="s">
        <v>2724</v>
      </c>
      <c r="E239" s="45" t="s">
        <v>2719</v>
      </c>
      <c r="F239" s="45" t="s">
        <v>2720</v>
      </c>
      <c r="G239" s="45" t="s">
        <v>2721</v>
      </c>
      <c r="H239" s="45" t="s">
        <v>2730</v>
      </c>
      <c r="I239" s="45">
        <v>2</v>
      </c>
      <c r="J239" s="45">
        <v>3</v>
      </c>
      <c r="K239" s="45">
        <v>5</v>
      </c>
      <c r="L239" s="45">
        <v>4</v>
      </c>
      <c r="M239" s="45">
        <v>1</v>
      </c>
      <c r="N239" s="45">
        <v>1</v>
      </c>
      <c r="O239" s="45">
        <v>4</v>
      </c>
      <c r="P239" s="45">
        <v>3</v>
      </c>
      <c r="Q239" s="45">
        <v>3</v>
      </c>
      <c r="R239" s="45">
        <v>5</v>
      </c>
      <c r="S239" s="45">
        <v>5</v>
      </c>
      <c r="T239" s="45">
        <v>4</v>
      </c>
      <c r="U239" s="45">
        <v>5</v>
      </c>
    </row>
    <row r="240" spans="1:21">
      <c r="A240" s="5" t="s">
        <v>2991</v>
      </c>
      <c r="B240" s="63" t="s">
        <v>1027</v>
      </c>
      <c r="C240" s="61" t="s">
        <v>2710</v>
      </c>
      <c r="D240" s="61" t="s">
        <v>2724</v>
      </c>
      <c r="E240" s="61" t="s">
        <v>2719</v>
      </c>
      <c r="F240" s="61" t="s">
        <v>2720</v>
      </c>
      <c r="G240" s="61" t="s">
        <v>2725</v>
      </c>
      <c r="H240" s="61" t="s">
        <v>2726</v>
      </c>
      <c r="I240" s="61">
        <v>2</v>
      </c>
      <c r="J240" s="61">
        <v>3</v>
      </c>
      <c r="K240" s="61">
        <v>4</v>
      </c>
      <c r="L240" s="61">
        <v>4</v>
      </c>
      <c r="M240" s="61">
        <v>1</v>
      </c>
      <c r="N240" s="61">
        <v>1</v>
      </c>
      <c r="O240" s="61">
        <v>4</v>
      </c>
      <c r="P240" s="61">
        <v>3</v>
      </c>
      <c r="Q240" s="61">
        <v>1</v>
      </c>
      <c r="R240" s="61">
        <v>2</v>
      </c>
      <c r="S240" s="61">
        <v>4</v>
      </c>
      <c r="T240" s="61">
        <v>4</v>
      </c>
      <c r="U240" s="61">
        <v>4</v>
      </c>
    </row>
    <row r="241" ht="28" customHeight="1" spans="1:21">
      <c r="A241" s="5" t="s">
        <v>2992</v>
      </c>
      <c r="B241" s="62" t="s">
        <v>1027</v>
      </c>
      <c r="C241" s="45" t="s">
        <v>2710</v>
      </c>
      <c r="D241" s="45" t="s">
        <v>2718</v>
      </c>
      <c r="E241" s="45" t="s">
        <v>2719</v>
      </c>
      <c r="F241" s="45" t="s">
        <v>2728</v>
      </c>
      <c r="G241" s="45" t="s">
        <v>2764</v>
      </c>
      <c r="H241" s="45" t="s">
        <v>2715</v>
      </c>
      <c r="I241" s="45">
        <v>3</v>
      </c>
      <c r="J241" s="45">
        <v>3</v>
      </c>
      <c r="K241" s="45">
        <v>4</v>
      </c>
      <c r="L241" s="45">
        <v>5</v>
      </c>
      <c r="M241" s="45">
        <v>2</v>
      </c>
      <c r="N241" s="45">
        <v>2</v>
      </c>
      <c r="O241" s="45">
        <v>4</v>
      </c>
      <c r="P241" s="45">
        <v>4</v>
      </c>
      <c r="Q241" s="45">
        <v>2</v>
      </c>
      <c r="R241" s="45">
        <v>3</v>
      </c>
      <c r="S241" s="45">
        <v>4</v>
      </c>
      <c r="T241" s="45">
        <v>4</v>
      </c>
      <c r="U241" s="45">
        <v>4</v>
      </c>
    </row>
    <row r="242" ht="28" customHeight="1" spans="1:21">
      <c r="A242" s="5" t="s">
        <v>2993</v>
      </c>
      <c r="B242" s="63" t="s">
        <v>1027</v>
      </c>
      <c r="C242" s="61" t="s">
        <v>2717</v>
      </c>
      <c r="D242" s="61" t="s">
        <v>2718</v>
      </c>
      <c r="E242" s="61" t="s">
        <v>2719</v>
      </c>
      <c r="F242" s="61" t="s">
        <v>2720</v>
      </c>
      <c r="G242" s="61" t="s">
        <v>2940</v>
      </c>
      <c r="H242" s="61" t="s">
        <v>2722</v>
      </c>
      <c r="I242" s="61">
        <v>2</v>
      </c>
      <c r="J242" s="61">
        <v>2</v>
      </c>
      <c r="K242" s="61">
        <v>3</v>
      </c>
      <c r="L242" s="61">
        <v>3</v>
      </c>
      <c r="M242" s="61">
        <v>1</v>
      </c>
      <c r="N242" s="61">
        <v>1</v>
      </c>
      <c r="O242" s="61">
        <v>5</v>
      </c>
      <c r="P242" s="61">
        <v>5</v>
      </c>
      <c r="Q242" s="61">
        <v>1</v>
      </c>
      <c r="R242" s="61">
        <v>3</v>
      </c>
      <c r="S242" s="61">
        <v>5</v>
      </c>
      <c r="T242" s="61">
        <v>3</v>
      </c>
      <c r="U242" s="61">
        <v>5</v>
      </c>
    </row>
    <row r="243" spans="1:21">
      <c r="A243" s="5" t="s">
        <v>2994</v>
      </c>
      <c r="B243" s="62" t="s">
        <v>1027</v>
      </c>
      <c r="C243" s="45" t="s">
        <v>2717</v>
      </c>
      <c r="D243" s="45" t="s">
        <v>2735</v>
      </c>
      <c r="E243" s="45" t="s">
        <v>2801</v>
      </c>
      <c r="F243" s="45" t="s">
        <v>2713</v>
      </c>
      <c r="G243" s="45" t="s">
        <v>2791</v>
      </c>
      <c r="H243" s="45" t="s">
        <v>2715</v>
      </c>
      <c r="I243" s="45">
        <v>3</v>
      </c>
      <c r="J243" s="45">
        <v>2</v>
      </c>
      <c r="K243" s="45">
        <v>5</v>
      </c>
      <c r="L243" s="45">
        <v>3</v>
      </c>
      <c r="M243" s="45">
        <v>1</v>
      </c>
      <c r="N243" s="45">
        <v>2</v>
      </c>
      <c r="O243" s="45">
        <v>4</v>
      </c>
      <c r="P243" s="45">
        <v>3</v>
      </c>
      <c r="Q243" s="45">
        <v>2</v>
      </c>
      <c r="R243" s="45">
        <v>3</v>
      </c>
      <c r="S243" s="45">
        <v>3</v>
      </c>
      <c r="T243" s="45">
        <v>3</v>
      </c>
      <c r="U243" s="45">
        <v>5</v>
      </c>
    </row>
    <row r="244" spans="1:21">
      <c r="A244" s="5" t="s">
        <v>2995</v>
      </c>
      <c r="B244" s="63" t="s">
        <v>1027</v>
      </c>
      <c r="C244" s="61" t="s">
        <v>2717</v>
      </c>
      <c r="D244" s="61" t="s">
        <v>2735</v>
      </c>
      <c r="E244" s="61" t="s">
        <v>2801</v>
      </c>
      <c r="F244" s="61" t="s">
        <v>2742</v>
      </c>
      <c r="G244" s="61" t="s">
        <v>2791</v>
      </c>
      <c r="H244" s="61" t="s">
        <v>2715</v>
      </c>
      <c r="I244" s="61">
        <v>3</v>
      </c>
      <c r="J244" s="61">
        <v>2</v>
      </c>
      <c r="K244" s="61">
        <v>4</v>
      </c>
      <c r="L244" s="61">
        <v>4</v>
      </c>
      <c r="M244" s="61">
        <v>3</v>
      </c>
      <c r="N244" s="61">
        <v>2</v>
      </c>
      <c r="O244" s="61">
        <v>4</v>
      </c>
      <c r="P244" s="61">
        <v>4</v>
      </c>
      <c r="Q244" s="61">
        <v>2</v>
      </c>
      <c r="R244" s="61">
        <v>3</v>
      </c>
      <c r="S244" s="61">
        <v>3</v>
      </c>
      <c r="T244" s="61">
        <v>3</v>
      </c>
      <c r="U244" s="61">
        <v>4</v>
      </c>
    </row>
    <row r="245" spans="1:21">
      <c r="A245" s="5" t="s">
        <v>2996</v>
      </c>
      <c r="B245" s="62" t="s">
        <v>1027</v>
      </c>
      <c r="C245" s="45" t="s">
        <v>2710</v>
      </c>
      <c r="D245" s="45" t="s">
        <v>2718</v>
      </c>
      <c r="E245" s="45" t="s">
        <v>2719</v>
      </c>
      <c r="F245" s="45" t="s">
        <v>2738</v>
      </c>
      <c r="G245" s="45" t="s">
        <v>2714</v>
      </c>
      <c r="H245" s="45" t="s">
        <v>2730</v>
      </c>
      <c r="I245" s="45">
        <v>4</v>
      </c>
      <c r="J245" s="45">
        <v>2</v>
      </c>
      <c r="K245" s="45">
        <v>4</v>
      </c>
      <c r="L245" s="45">
        <v>4</v>
      </c>
      <c r="M245" s="45">
        <v>1</v>
      </c>
      <c r="N245" s="45">
        <v>1</v>
      </c>
      <c r="O245" s="45">
        <v>4</v>
      </c>
      <c r="P245" s="45">
        <v>3</v>
      </c>
      <c r="Q245" s="45">
        <v>1</v>
      </c>
      <c r="R245" s="45">
        <v>3</v>
      </c>
      <c r="S245" s="45">
        <v>4</v>
      </c>
      <c r="T245" s="45">
        <v>3</v>
      </c>
      <c r="U245" s="45">
        <v>5</v>
      </c>
    </row>
    <row r="246" spans="1:21">
      <c r="A246" s="5" t="s">
        <v>2997</v>
      </c>
      <c r="B246" s="63" t="s">
        <v>1027</v>
      </c>
      <c r="C246" s="61" t="s">
        <v>2710</v>
      </c>
      <c r="D246" s="61" t="s">
        <v>2711</v>
      </c>
      <c r="E246" s="61" t="s">
        <v>2712</v>
      </c>
      <c r="F246" s="61" t="s">
        <v>2816</v>
      </c>
      <c r="G246" s="61" t="s">
        <v>2791</v>
      </c>
      <c r="H246" s="61" t="s">
        <v>2715</v>
      </c>
      <c r="I246" s="61">
        <v>3</v>
      </c>
      <c r="J246" s="61">
        <v>3</v>
      </c>
      <c r="K246" s="61">
        <v>5</v>
      </c>
      <c r="L246" s="61">
        <v>5</v>
      </c>
      <c r="M246" s="61">
        <v>3</v>
      </c>
      <c r="N246" s="61">
        <v>3</v>
      </c>
      <c r="O246" s="61">
        <v>5</v>
      </c>
      <c r="P246" s="61">
        <v>4</v>
      </c>
      <c r="Q246" s="61">
        <v>3</v>
      </c>
      <c r="R246" s="61">
        <v>4</v>
      </c>
      <c r="S246" s="61">
        <v>4</v>
      </c>
      <c r="T246" s="61">
        <v>4</v>
      </c>
      <c r="U246" s="61">
        <v>4</v>
      </c>
    </row>
    <row r="247" spans="1:21">
      <c r="A247" s="5" t="s">
        <v>2998</v>
      </c>
      <c r="B247" s="62" t="s">
        <v>1027</v>
      </c>
      <c r="C247" s="45" t="s">
        <v>2717</v>
      </c>
      <c r="D247" s="45" t="s">
        <v>2711</v>
      </c>
      <c r="E247" s="45" t="s">
        <v>2712</v>
      </c>
      <c r="F247" s="45" t="s">
        <v>2713</v>
      </c>
      <c r="G247" s="45" t="s">
        <v>2791</v>
      </c>
      <c r="H247" s="45" t="s">
        <v>2715</v>
      </c>
      <c r="I247" s="45">
        <v>4</v>
      </c>
      <c r="J247" s="45">
        <v>3</v>
      </c>
      <c r="K247" s="45">
        <v>4</v>
      </c>
      <c r="L247" s="45">
        <v>5</v>
      </c>
      <c r="M247" s="45">
        <v>3</v>
      </c>
      <c r="N247" s="45">
        <v>4</v>
      </c>
      <c r="O247" s="45">
        <v>4</v>
      </c>
      <c r="P247" s="45">
        <v>5</v>
      </c>
      <c r="Q247" s="45">
        <v>3</v>
      </c>
      <c r="R247" s="45">
        <v>3</v>
      </c>
      <c r="S247" s="45">
        <v>4</v>
      </c>
      <c r="T247" s="45">
        <v>4</v>
      </c>
      <c r="U247" s="45">
        <v>4</v>
      </c>
    </row>
    <row r="248" spans="1:21">
      <c r="A248" s="5" t="s">
        <v>2999</v>
      </c>
      <c r="B248" s="63" t="s">
        <v>1027</v>
      </c>
      <c r="C248" s="61" t="s">
        <v>2710</v>
      </c>
      <c r="D248" s="61" t="s">
        <v>2735</v>
      </c>
      <c r="E248" s="61" t="s">
        <v>2719</v>
      </c>
      <c r="F248" s="61" t="s">
        <v>2742</v>
      </c>
      <c r="G248" s="61" t="s">
        <v>2736</v>
      </c>
      <c r="H248" s="61" t="s">
        <v>2715</v>
      </c>
      <c r="I248" s="61">
        <v>2</v>
      </c>
      <c r="J248" s="61">
        <v>2</v>
      </c>
      <c r="K248" s="61">
        <v>3</v>
      </c>
      <c r="L248" s="61">
        <v>5</v>
      </c>
      <c r="M248" s="61">
        <v>1</v>
      </c>
      <c r="N248" s="61">
        <v>3</v>
      </c>
      <c r="O248" s="61">
        <v>3</v>
      </c>
      <c r="P248" s="61">
        <v>3</v>
      </c>
      <c r="Q248" s="61">
        <v>2</v>
      </c>
      <c r="R248" s="61">
        <v>3</v>
      </c>
      <c r="S248" s="61">
        <v>5</v>
      </c>
      <c r="T248" s="61">
        <v>4</v>
      </c>
      <c r="U248" s="61">
        <v>5</v>
      </c>
    </row>
    <row r="249" ht="28" customHeight="1" spans="1:21">
      <c r="A249" s="5" t="s">
        <v>3000</v>
      </c>
      <c r="B249" s="62" t="s">
        <v>1027</v>
      </c>
      <c r="C249" s="45" t="s">
        <v>2710</v>
      </c>
      <c r="D249" s="45" t="s">
        <v>2724</v>
      </c>
      <c r="E249" s="45" t="s">
        <v>2719</v>
      </c>
      <c r="F249" s="45" t="s">
        <v>2728</v>
      </c>
      <c r="G249" s="45" t="s">
        <v>2732</v>
      </c>
      <c r="H249" s="45" t="s">
        <v>2722</v>
      </c>
      <c r="I249" s="45">
        <v>4</v>
      </c>
      <c r="J249" s="45">
        <v>2</v>
      </c>
      <c r="K249" s="45">
        <v>3</v>
      </c>
      <c r="L249" s="45">
        <v>5</v>
      </c>
      <c r="M249" s="45">
        <v>1</v>
      </c>
      <c r="N249" s="45">
        <v>1</v>
      </c>
      <c r="O249" s="45">
        <v>4</v>
      </c>
      <c r="P249" s="45">
        <v>4</v>
      </c>
      <c r="Q249" s="45">
        <v>1</v>
      </c>
      <c r="R249" s="45">
        <v>2</v>
      </c>
      <c r="S249" s="45">
        <v>5</v>
      </c>
      <c r="T249" s="45">
        <v>3</v>
      </c>
      <c r="U249" s="45">
        <v>4</v>
      </c>
    </row>
    <row r="250" spans="1:21">
      <c r="A250" s="5" t="s">
        <v>3001</v>
      </c>
      <c r="B250" s="63" t="s">
        <v>1027</v>
      </c>
      <c r="C250" s="61" t="s">
        <v>2710</v>
      </c>
      <c r="D250" s="61" t="s">
        <v>2724</v>
      </c>
      <c r="E250" s="61" t="s">
        <v>2719</v>
      </c>
      <c r="F250" s="61" t="s">
        <v>2720</v>
      </c>
      <c r="G250" s="61" t="s">
        <v>2725</v>
      </c>
      <c r="H250" s="61" t="s">
        <v>2726</v>
      </c>
      <c r="I250" s="61">
        <v>3</v>
      </c>
      <c r="J250" s="61">
        <v>3</v>
      </c>
      <c r="K250" s="61">
        <v>4</v>
      </c>
      <c r="L250" s="61">
        <v>4</v>
      </c>
      <c r="M250" s="61">
        <v>1</v>
      </c>
      <c r="N250" s="61">
        <v>1</v>
      </c>
      <c r="O250" s="61">
        <v>4</v>
      </c>
      <c r="P250" s="61">
        <v>4</v>
      </c>
      <c r="Q250" s="61">
        <v>1</v>
      </c>
      <c r="R250" s="61">
        <v>2</v>
      </c>
      <c r="S250" s="61">
        <v>4</v>
      </c>
      <c r="T250" s="61">
        <v>3</v>
      </c>
      <c r="U250" s="61">
        <v>3</v>
      </c>
    </row>
    <row r="251" ht="28" customHeight="1" spans="1:21">
      <c r="A251" s="5" t="s">
        <v>3002</v>
      </c>
      <c r="B251" s="62" t="s">
        <v>1104</v>
      </c>
      <c r="C251" s="45" t="s">
        <v>2710</v>
      </c>
      <c r="D251" s="45" t="s">
        <v>2735</v>
      </c>
      <c r="E251" s="45" t="s">
        <v>2719</v>
      </c>
      <c r="F251" s="45" t="s">
        <v>2742</v>
      </c>
      <c r="G251" s="45" t="s">
        <v>3003</v>
      </c>
      <c r="H251" s="45" t="s">
        <v>2730</v>
      </c>
      <c r="I251" s="45">
        <v>4</v>
      </c>
      <c r="J251" s="45">
        <v>1</v>
      </c>
      <c r="K251" s="45">
        <v>4</v>
      </c>
      <c r="L251" s="45">
        <v>3</v>
      </c>
      <c r="M251" s="45">
        <v>1</v>
      </c>
      <c r="N251" s="45">
        <v>3</v>
      </c>
      <c r="O251" s="45">
        <v>5</v>
      </c>
      <c r="P251" s="45">
        <v>5</v>
      </c>
      <c r="Q251" s="45">
        <v>3</v>
      </c>
      <c r="R251" s="45">
        <v>3</v>
      </c>
      <c r="S251" s="45">
        <v>3</v>
      </c>
      <c r="T251" s="45">
        <v>3</v>
      </c>
      <c r="U251" s="45">
        <v>2</v>
      </c>
    </row>
    <row r="252" spans="1:21">
      <c r="A252" s="5" t="s">
        <v>3004</v>
      </c>
      <c r="B252" s="63" t="s">
        <v>1104</v>
      </c>
      <c r="C252" s="61" t="s">
        <v>2717</v>
      </c>
      <c r="D252" s="61" t="s">
        <v>2735</v>
      </c>
      <c r="E252" s="61" t="s">
        <v>2719</v>
      </c>
      <c r="F252" s="61" t="s">
        <v>2720</v>
      </c>
      <c r="G252" s="61" t="s">
        <v>3005</v>
      </c>
      <c r="H252" s="61" t="s">
        <v>2722</v>
      </c>
      <c r="I252" s="61">
        <v>4</v>
      </c>
      <c r="J252" s="61">
        <v>1</v>
      </c>
      <c r="K252" s="61">
        <v>4</v>
      </c>
      <c r="L252" s="61">
        <v>3</v>
      </c>
      <c r="M252" s="61">
        <v>2</v>
      </c>
      <c r="N252" s="61">
        <v>1</v>
      </c>
      <c r="O252" s="61">
        <v>5</v>
      </c>
      <c r="P252" s="61">
        <v>5</v>
      </c>
      <c r="Q252" s="61">
        <v>1</v>
      </c>
      <c r="R252" s="61">
        <v>3</v>
      </c>
      <c r="S252" s="61">
        <v>3</v>
      </c>
      <c r="T252" s="61">
        <v>3</v>
      </c>
      <c r="U252" s="61">
        <v>2</v>
      </c>
    </row>
    <row r="253" spans="1:21">
      <c r="A253" s="5" t="s">
        <v>3006</v>
      </c>
      <c r="B253" s="62" t="s">
        <v>1104</v>
      </c>
      <c r="C253" s="45" t="s">
        <v>2710</v>
      </c>
      <c r="D253" s="45" t="s">
        <v>2735</v>
      </c>
      <c r="E253" s="45" t="s">
        <v>2801</v>
      </c>
      <c r="F253" s="45" t="s">
        <v>2728</v>
      </c>
      <c r="G253" s="45" t="s">
        <v>3005</v>
      </c>
      <c r="H253" s="45" t="s">
        <v>2722</v>
      </c>
      <c r="I253" s="45">
        <v>3</v>
      </c>
      <c r="J253" s="45">
        <v>3</v>
      </c>
      <c r="K253" s="45">
        <v>5</v>
      </c>
      <c r="L253" s="45">
        <v>4</v>
      </c>
      <c r="M253" s="45">
        <v>1</v>
      </c>
      <c r="N253" s="45">
        <v>1</v>
      </c>
      <c r="O253" s="45">
        <v>4</v>
      </c>
      <c r="P253" s="45">
        <v>5</v>
      </c>
      <c r="Q253" s="45">
        <v>1</v>
      </c>
      <c r="R253" s="45">
        <v>2</v>
      </c>
      <c r="S253" s="45">
        <v>3</v>
      </c>
      <c r="T253" s="45">
        <v>3</v>
      </c>
      <c r="U253" s="45">
        <v>2</v>
      </c>
    </row>
    <row r="254" spans="1:21">
      <c r="A254" s="5" t="s">
        <v>3007</v>
      </c>
      <c r="B254" s="63" t="s">
        <v>1104</v>
      </c>
      <c r="C254" s="61" t="s">
        <v>2710</v>
      </c>
      <c r="D254" s="61" t="s">
        <v>2718</v>
      </c>
      <c r="E254" s="61" t="s">
        <v>2719</v>
      </c>
      <c r="F254" s="61" t="s">
        <v>2720</v>
      </c>
      <c r="G254" s="61" t="s">
        <v>2721</v>
      </c>
      <c r="H254" s="61" t="s">
        <v>2722</v>
      </c>
      <c r="I254" s="61">
        <v>3</v>
      </c>
      <c r="J254" s="61">
        <v>1</v>
      </c>
      <c r="K254" s="61">
        <v>5</v>
      </c>
      <c r="L254" s="61">
        <v>3</v>
      </c>
      <c r="M254" s="61">
        <v>1</v>
      </c>
      <c r="N254" s="61">
        <v>1</v>
      </c>
      <c r="O254" s="61">
        <v>5</v>
      </c>
      <c r="P254" s="61">
        <v>4</v>
      </c>
      <c r="Q254" s="61">
        <v>1</v>
      </c>
      <c r="R254" s="61">
        <v>2</v>
      </c>
      <c r="S254" s="61">
        <v>4</v>
      </c>
      <c r="T254" s="61">
        <v>4</v>
      </c>
      <c r="U254" s="61">
        <v>3</v>
      </c>
    </row>
    <row r="255" spans="1:21">
      <c r="A255" s="5" t="s">
        <v>3008</v>
      </c>
      <c r="B255" s="62" t="s">
        <v>1104</v>
      </c>
      <c r="C255" s="45" t="s">
        <v>2717</v>
      </c>
      <c r="D255" s="45" t="s">
        <v>2711</v>
      </c>
      <c r="E255" s="45" t="s">
        <v>2719</v>
      </c>
      <c r="F255" s="45" t="s">
        <v>2713</v>
      </c>
      <c r="G255" s="45" t="s">
        <v>2791</v>
      </c>
      <c r="H255" s="45" t="s">
        <v>2715</v>
      </c>
      <c r="I255" s="45">
        <v>3</v>
      </c>
      <c r="J255" s="45">
        <v>1</v>
      </c>
      <c r="K255" s="45">
        <v>4</v>
      </c>
      <c r="L255" s="45">
        <v>3</v>
      </c>
      <c r="M255" s="45">
        <v>2</v>
      </c>
      <c r="N255" s="45">
        <v>1</v>
      </c>
      <c r="O255" s="45">
        <v>5</v>
      </c>
      <c r="P255" s="45">
        <v>5</v>
      </c>
      <c r="Q255" s="45">
        <v>2</v>
      </c>
      <c r="R255" s="45">
        <v>3</v>
      </c>
      <c r="S255" s="45">
        <v>3</v>
      </c>
      <c r="T255" s="45">
        <v>3</v>
      </c>
      <c r="U255" s="45">
        <v>2</v>
      </c>
    </row>
    <row r="256" spans="1:21">
      <c r="A256" s="5" t="s">
        <v>3009</v>
      </c>
      <c r="B256" s="63" t="s">
        <v>1104</v>
      </c>
      <c r="C256" s="61" t="s">
        <v>2710</v>
      </c>
      <c r="D256" s="61" t="s">
        <v>2735</v>
      </c>
      <c r="E256" s="61" t="s">
        <v>2747</v>
      </c>
      <c r="F256" s="61" t="s">
        <v>2720</v>
      </c>
      <c r="G256" s="61" t="s">
        <v>2721</v>
      </c>
      <c r="H256" s="61" t="s">
        <v>2722</v>
      </c>
      <c r="I256" s="61">
        <v>2</v>
      </c>
      <c r="J256" s="61">
        <v>2</v>
      </c>
      <c r="K256" s="61">
        <v>5</v>
      </c>
      <c r="L256" s="61">
        <v>3</v>
      </c>
      <c r="M256" s="61">
        <v>1</v>
      </c>
      <c r="N256" s="61">
        <v>2</v>
      </c>
      <c r="O256" s="61">
        <v>4</v>
      </c>
      <c r="P256" s="61">
        <v>4</v>
      </c>
      <c r="Q256" s="61">
        <v>1</v>
      </c>
      <c r="R256" s="61">
        <v>2</v>
      </c>
      <c r="S256" s="61">
        <v>3</v>
      </c>
      <c r="T256" s="61">
        <v>3</v>
      </c>
      <c r="U256" s="61">
        <v>3</v>
      </c>
    </row>
    <row r="257" spans="1:21">
      <c r="A257" s="5" t="s">
        <v>3010</v>
      </c>
      <c r="B257" s="62" t="s">
        <v>1104</v>
      </c>
      <c r="C257" s="45" t="s">
        <v>2710</v>
      </c>
      <c r="D257" s="45" t="s">
        <v>2724</v>
      </c>
      <c r="E257" s="45" t="s">
        <v>2719</v>
      </c>
      <c r="F257" s="45" t="s">
        <v>2720</v>
      </c>
      <c r="G257" s="45" t="s">
        <v>2725</v>
      </c>
      <c r="H257" s="45" t="s">
        <v>2726</v>
      </c>
      <c r="I257" s="45">
        <v>3</v>
      </c>
      <c r="J257" s="45">
        <v>1</v>
      </c>
      <c r="K257" s="45">
        <v>4</v>
      </c>
      <c r="L257" s="45">
        <v>3</v>
      </c>
      <c r="M257" s="45">
        <v>2</v>
      </c>
      <c r="N257" s="45">
        <v>2</v>
      </c>
      <c r="O257" s="45">
        <v>3</v>
      </c>
      <c r="P257" s="45">
        <v>5</v>
      </c>
      <c r="Q257" s="45">
        <v>1</v>
      </c>
      <c r="R257" s="45">
        <v>3</v>
      </c>
      <c r="S257" s="45">
        <v>3</v>
      </c>
      <c r="T257" s="45">
        <v>4</v>
      </c>
      <c r="U257" s="45">
        <v>2</v>
      </c>
    </row>
    <row r="258" spans="1:21">
      <c r="A258" s="5" t="s">
        <v>3011</v>
      </c>
      <c r="B258" s="63" t="s">
        <v>1104</v>
      </c>
      <c r="C258" s="61" t="s">
        <v>2717</v>
      </c>
      <c r="D258" s="61" t="s">
        <v>2735</v>
      </c>
      <c r="E258" s="61" t="s">
        <v>2747</v>
      </c>
      <c r="F258" s="61" t="s">
        <v>2728</v>
      </c>
      <c r="G258" s="61" t="s">
        <v>2721</v>
      </c>
      <c r="H258" s="61" t="s">
        <v>2722</v>
      </c>
      <c r="I258" s="61">
        <v>3</v>
      </c>
      <c r="J258" s="61">
        <v>1</v>
      </c>
      <c r="K258" s="61">
        <v>5</v>
      </c>
      <c r="L258" s="61">
        <v>4</v>
      </c>
      <c r="M258" s="61">
        <v>1</v>
      </c>
      <c r="N258" s="61">
        <v>1</v>
      </c>
      <c r="O258" s="61">
        <v>4</v>
      </c>
      <c r="P258" s="61">
        <v>5</v>
      </c>
      <c r="Q258" s="61">
        <v>1</v>
      </c>
      <c r="R258" s="61">
        <v>2</v>
      </c>
      <c r="S258" s="61">
        <v>3</v>
      </c>
      <c r="T258" s="61">
        <v>4</v>
      </c>
      <c r="U258" s="61">
        <v>2</v>
      </c>
    </row>
    <row r="259" spans="1:21">
      <c r="A259" s="5" t="s">
        <v>3012</v>
      </c>
      <c r="B259" s="62" t="s">
        <v>1104</v>
      </c>
      <c r="C259" s="45" t="s">
        <v>2717</v>
      </c>
      <c r="D259" s="45" t="s">
        <v>2718</v>
      </c>
      <c r="E259" s="45" t="s">
        <v>2719</v>
      </c>
      <c r="F259" s="45" t="s">
        <v>2720</v>
      </c>
      <c r="G259" s="45" t="s">
        <v>2721</v>
      </c>
      <c r="H259" s="45" t="s">
        <v>2722</v>
      </c>
      <c r="I259" s="45">
        <v>4</v>
      </c>
      <c r="J259" s="45">
        <v>2</v>
      </c>
      <c r="K259" s="45">
        <v>5</v>
      </c>
      <c r="L259" s="45">
        <v>3</v>
      </c>
      <c r="M259" s="45">
        <v>1</v>
      </c>
      <c r="N259" s="45">
        <v>2</v>
      </c>
      <c r="O259" s="45">
        <v>4</v>
      </c>
      <c r="P259" s="45">
        <v>5</v>
      </c>
      <c r="Q259" s="45">
        <v>1</v>
      </c>
      <c r="R259" s="45">
        <v>3</v>
      </c>
      <c r="S259" s="45">
        <v>3</v>
      </c>
      <c r="T259" s="45">
        <v>5</v>
      </c>
      <c r="U259" s="45">
        <v>4</v>
      </c>
    </row>
    <row r="260" spans="1:21">
      <c r="A260" s="5" t="s">
        <v>3013</v>
      </c>
      <c r="B260" s="63" t="s">
        <v>1104</v>
      </c>
      <c r="C260" s="61" t="s">
        <v>2710</v>
      </c>
      <c r="D260" s="61" t="s">
        <v>2711</v>
      </c>
      <c r="E260" s="61" t="s">
        <v>2719</v>
      </c>
      <c r="F260" s="61" t="s">
        <v>2713</v>
      </c>
      <c r="G260" s="61" t="s">
        <v>2791</v>
      </c>
      <c r="H260" s="61" t="s">
        <v>2715</v>
      </c>
      <c r="I260" s="61">
        <v>4</v>
      </c>
      <c r="J260" s="61">
        <v>1</v>
      </c>
      <c r="K260" s="61">
        <v>5</v>
      </c>
      <c r="L260" s="61">
        <v>3</v>
      </c>
      <c r="M260" s="61">
        <v>2</v>
      </c>
      <c r="N260" s="61">
        <v>1</v>
      </c>
      <c r="O260" s="61">
        <v>4</v>
      </c>
      <c r="P260" s="61">
        <v>4</v>
      </c>
      <c r="Q260" s="61">
        <v>2</v>
      </c>
      <c r="R260" s="61">
        <v>3</v>
      </c>
      <c r="S260" s="61">
        <v>4</v>
      </c>
      <c r="T260" s="61">
        <v>4</v>
      </c>
      <c r="U260" s="61">
        <v>2</v>
      </c>
    </row>
    <row r="261" spans="1:21">
      <c r="A261" s="5" t="s">
        <v>3014</v>
      </c>
      <c r="B261" s="62" t="s">
        <v>1104</v>
      </c>
      <c r="C261" s="45" t="s">
        <v>2710</v>
      </c>
      <c r="D261" s="45" t="s">
        <v>2724</v>
      </c>
      <c r="E261" s="45" t="s">
        <v>2719</v>
      </c>
      <c r="F261" s="45" t="s">
        <v>2720</v>
      </c>
      <c r="G261" s="45" t="s">
        <v>2725</v>
      </c>
      <c r="H261" s="45" t="s">
        <v>2726</v>
      </c>
      <c r="I261" s="45">
        <v>2</v>
      </c>
      <c r="J261" s="45">
        <v>2</v>
      </c>
      <c r="K261" s="45">
        <v>5</v>
      </c>
      <c r="L261" s="45">
        <v>2</v>
      </c>
      <c r="M261" s="45">
        <v>1</v>
      </c>
      <c r="N261" s="45">
        <v>1</v>
      </c>
      <c r="O261" s="45">
        <v>3</v>
      </c>
      <c r="P261" s="45">
        <v>4</v>
      </c>
      <c r="Q261" s="45">
        <v>1</v>
      </c>
      <c r="R261" s="45">
        <v>3</v>
      </c>
      <c r="S261" s="45">
        <v>3</v>
      </c>
      <c r="T261" s="45">
        <v>3</v>
      </c>
      <c r="U261" s="45">
        <v>3</v>
      </c>
    </row>
    <row r="262" spans="1:21">
      <c r="A262" s="5" t="s">
        <v>3015</v>
      </c>
      <c r="B262" s="63" t="s">
        <v>1104</v>
      </c>
      <c r="C262" s="61" t="s">
        <v>2717</v>
      </c>
      <c r="D262" s="61" t="s">
        <v>2735</v>
      </c>
      <c r="E262" s="61" t="s">
        <v>2719</v>
      </c>
      <c r="F262" s="61" t="s">
        <v>2720</v>
      </c>
      <c r="G262" s="61" t="s">
        <v>2721</v>
      </c>
      <c r="H262" s="61" t="s">
        <v>2722</v>
      </c>
      <c r="I262" s="61">
        <v>3</v>
      </c>
      <c r="J262" s="61">
        <v>1</v>
      </c>
      <c r="K262" s="61">
        <v>5</v>
      </c>
      <c r="L262" s="61">
        <v>2</v>
      </c>
      <c r="M262" s="61">
        <v>1</v>
      </c>
      <c r="N262" s="61">
        <v>1</v>
      </c>
      <c r="O262" s="61">
        <v>5</v>
      </c>
      <c r="P262" s="61">
        <v>5</v>
      </c>
      <c r="Q262" s="61">
        <v>1</v>
      </c>
      <c r="R262" s="61">
        <v>3</v>
      </c>
      <c r="S262" s="61">
        <v>3</v>
      </c>
      <c r="T262" s="61">
        <v>3</v>
      </c>
      <c r="U262" s="61">
        <v>3</v>
      </c>
    </row>
    <row r="263" spans="1:21">
      <c r="A263" s="5" t="s">
        <v>3016</v>
      </c>
      <c r="B263" s="62" t="s">
        <v>788</v>
      </c>
      <c r="C263" s="45" t="s">
        <v>2710</v>
      </c>
      <c r="D263" s="45" t="s">
        <v>2735</v>
      </c>
      <c r="E263" s="45" t="s">
        <v>2719</v>
      </c>
      <c r="F263" s="45" t="s">
        <v>2720</v>
      </c>
      <c r="G263" s="45" t="s">
        <v>2721</v>
      </c>
      <c r="H263" s="45" t="s">
        <v>2722</v>
      </c>
      <c r="I263" s="45">
        <v>4</v>
      </c>
      <c r="J263" s="45">
        <v>1</v>
      </c>
      <c r="K263" s="45">
        <v>5</v>
      </c>
      <c r="L263" s="45">
        <v>4</v>
      </c>
      <c r="M263" s="45">
        <v>1</v>
      </c>
      <c r="N263" s="45">
        <v>2</v>
      </c>
      <c r="O263" s="45">
        <v>5</v>
      </c>
      <c r="P263" s="45">
        <v>5</v>
      </c>
      <c r="Q263" s="45">
        <v>1</v>
      </c>
      <c r="R263" s="45">
        <v>3</v>
      </c>
      <c r="S263" s="45">
        <v>3</v>
      </c>
      <c r="T263" s="45">
        <v>4</v>
      </c>
      <c r="U263" s="45">
        <v>4</v>
      </c>
    </row>
    <row r="264" spans="1:21">
      <c r="A264" s="5" t="s">
        <v>3017</v>
      </c>
      <c r="B264" s="63" t="s">
        <v>788</v>
      </c>
      <c r="C264" s="61" t="s">
        <v>2710</v>
      </c>
      <c r="D264" s="61" t="s">
        <v>2711</v>
      </c>
      <c r="E264" s="61" t="s">
        <v>2719</v>
      </c>
      <c r="F264" s="61" t="s">
        <v>2713</v>
      </c>
      <c r="G264" s="61" t="s">
        <v>2791</v>
      </c>
      <c r="H264" s="61" t="s">
        <v>2715</v>
      </c>
      <c r="I264" s="61">
        <v>5</v>
      </c>
      <c r="J264" s="61">
        <v>3</v>
      </c>
      <c r="K264" s="61">
        <v>5</v>
      </c>
      <c r="L264" s="61">
        <v>3</v>
      </c>
      <c r="M264" s="61">
        <v>2</v>
      </c>
      <c r="N264" s="61">
        <v>2</v>
      </c>
      <c r="O264" s="61">
        <v>4</v>
      </c>
      <c r="P264" s="61">
        <v>5</v>
      </c>
      <c r="Q264" s="61">
        <v>3</v>
      </c>
      <c r="R264" s="61">
        <v>3</v>
      </c>
      <c r="S264" s="61">
        <v>3</v>
      </c>
      <c r="T264" s="61">
        <v>4</v>
      </c>
      <c r="U264" s="61">
        <v>5</v>
      </c>
    </row>
    <row r="265" spans="1:21">
      <c r="A265" s="5" t="s">
        <v>3018</v>
      </c>
      <c r="B265" s="62" t="s">
        <v>788</v>
      </c>
      <c r="C265" s="45" t="s">
        <v>2717</v>
      </c>
      <c r="D265" s="45" t="s">
        <v>2718</v>
      </c>
      <c r="E265" s="45" t="s">
        <v>2719</v>
      </c>
      <c r="F265" s="45" t="s">
        <v>2720</v>
      </c>
      <c r="G265" s="45" t="s">
        <v>2721</v>
      </c>
      <c r="H265" s="45" t="s">
        <v>2722</v>
      </c>
      <c r="I265" s="45">
        <v>4</v>
      </c>
      <c r="J265" s="45">
        <v>1</v>
      </c>
      <c r="K265" s="45">
        <v>5</v>
      </c>
      <c r="L265" s="45">
        <v>4</v>
      </c>
      <c r="M265" s="45">
        <v>1</v>
      </c>
      <c r="N265" s="45">
        <v>1</v>
      </c>
      <c r="O265" s="45">
        <v>5</v>
      </c>
      <c r="P265" s="45">
        <v>5</v>
      </c>
      <c r="Q265" s="45">
        <v>1</v>
      </c>
      <c r="R265" s="45">
        <v>3</v>
      </c>
      <c r="S265" s="45">
        <v>3</v>
      </c>
      <c r="T265" s="45">
        <v>4</v>
      </c>
      <c r="U265" s="45">
        <v>4</v>
      </c>
    </row>
    <row r="266" ht="28" customHeight="1" spans="1:21">
      <c r="A266" s="5" t="s">
        <v>3019</v>
      </c>
      <c r="B266" s="63" t="s">
        <v>788</v>
      </c>
      <c r="C266" s="61" t="s">
        <v>2710</v>
      </c>
      <c r="D266" s="61" t="s">
        <v>2735</v>
      </c>
      <c r="E266" s="61" t="s">
        <v>2719</v>
      </c>
      <c r="F266" s="61" t="s">
        <v>2728</v>
      </c>
      <c r="G266" s="61" t="s">
        <v>2764</v>
      </c>
      <c r="H266" s="61" t="s">
        <v>2730</v>
      </c>
      <c r="I266" s="61">
        <v>4</v>
      </c>
      <c r="J266" s="61">
        <v>1</v>
      </c>
      <c r="K266" s="61">
        <v>5</v>
      </c>
      <c r="L266" s="61">
        <v>4</v>
      </c>
      <c r="M266" s="61">
        <v>1</v>
      </c>
      <c r="N266" s="61">
        <v>3</v>
      </c>
      <c r="O266" s="61">
        <v>4</v>
      </c>
      <c r="P266" s="61">
        <v>4</v>
      </c>
      <c r="Q266" s="61">
        <v>1</v>
      </c>
      <c r="R266" s="61">
        <v>4</v>
      </c>
      <c r="S266" s="61">
        <v>4</v>
      </c>
      <c r="T266" s="61">
        <v>3</v>
      </c>
      <c r="U266" s="61">
        <v>5</v>
      </c>
    </row>
    <row r="267" spans="1:21">
      <c r="A267" s="5" t="s">
        <v>3020</v>
      </c>
      <c r="B267" s="62" t="s">
        <v>788</v>
      </c>
      <c r="C267" s="45" t="s">
        <v>2717</v>
      </c>
      <c r="D267" s="45" t="s">
        <v>2735</v>
      </c>
      <c r="E267" s="45" t="s">
        <v>2719</v>
      </c>
      <c r="F267" s="45" t="s">
        <v>2720</v>
      </c>
      <c r="G267" s="45" t="s">
        <v>2714</v>
      </c>
      <c r="H267" s="45" t="s">
        <v>2722</v>
      </c>
      <c r="I267" s="45">
        <v>3</v>
      </c>
      <c r="J267" s="45">
        <v>1</v>
      </c>
      <c r="K267" s="45">
        <v>5</v>
      </c>
      <c r="L267" s="45">
        <v>4</v>
      </c>
      <c r="M267" s="45">
        <v>1</v>
      </c>
      <c r="N267" s="45">
        <v>2</v>
      </c>
      <c r="O267" s="45">
        <v>4</v>
      </c>
      <c r="P267" s="45">
        <v>5</v>
      </c>
      <c r="Q267" s="45">
        <v>1</v>
      </c>
      <c r="R267" s="45">
        <v>3</v>
      </c>
      <c r="S267" s="45">
        <v>3</v>
      </c>
      <c r="T267" s="45">
        <v>4</v>
      </c>
      <c r="U267" s="45">
        <v>5</v>
      </c>
    </row>
    <row r="268" spans="1:21">
      <c r="A268" s="5" t="s">
        <v>3021</v>
      </c>
      <c r="B268" s="63" t="s">
        <v>788</v>
      </c>
      <c r="C268" s="61" t="s">
        <v>2710</v>
      </c>
      <c r="D268" s="61" t="s">
        <v>2711</v>
      </c>
      <c r="E268" s="61" t="s">
        <v>2712</v>
      </c>
      <c r="F268" s="61" t="s">
        <v>2713</v>
      </c>
      <c r="G268" s="61" t="s">
        <v>2791</v>
      </c>
      <c r="H268" s="61" t="s">
        <v>2715</v>
      </c>
      <c r="I268" s="61">
        <v>4</v>
      </c>
      <c r="J268" s="61">
        <v>1</v>
      </c>
      <c r="K268" s="61">
        <v>4</v>
      </c>
      <c r="L268" s="61">
        <v>3</v>
      </c>
      <c r="M268" s="61">
        <v>2</v>
      </c>
      <c r="N268" s="61">
        <v>1</v>
      </c>
      <c r="O268" s="61">
        <v>5</v>
      </c>
      <c r="P268" s="61">
        <v>5</v>
      </c>
      <c r="Q268" s="61">
        <v>2</v>
      </c>
      <c r="R268" s="61">
        <v>3</v>
      </c>
      <c r="S268" s="61">
        <v>3</v>
      </c>
      <c r="T268" s="61">
        <v>4</v>
      </c>
      <c r="U268" s="61">
        <v>5</v>
      </c>
    </row>
    <row r="269" spans="1:21">
      <c r="A269" s="5" t="s">
        <v>3022</v>
      </c>
      <c r="B269" s="62" t="s">
        <v>788</v>
      </c>
      <c r="C269" s="45" t="s">
        <v>2717</v>
      </c>
      <c r="D269" s="45" t="s">
        <v>2718</v>
      </c>
      <c r="E269" s="45" t="s">
        <v>2719</v>
      </c>
      <c r="F269" s="45" t="s">
        <v>2720</v>
      </c>
      <c r="G269" s="45" t="s">
        <v>2721</v>
      </c>
      <c r="H269" s="45" t="s">
        <v>2722</v>
      </c>
      <c r="I269" s="45">
        <v>3</v>
      </c>
      <c r="J269" s="45">
        <v>2</v>
      </c>
      <c r="K269" s="45">
        <v>5</v>
      </c>
      <c r="L269" s="45">
        <v>4</v>
      </c>
      <c r="M269" s="45">
        <v>1</v>
      </c>
      <c r="N269" s="45">
        <v>2</v>
      </c>
      <c r="O269" s="45">
        <v>5</v>
      </c>
      <c r="P269" s="45">
        <v>3</v>
      </c>
      <c r="Q269" s="45">
        <v>1</v>
      </c>
      <c r="R269" s="45">
        <v>3</v>
      </c>
      <c r="S269" s="45">
        <v>3</v>
      </c>
      <c r="T269" s="45">
        <v>5</v>
      </c>
      <c r="U269" s="45">
        <v>4</v>
      </c>
    </row>
    <row r="270" spans="1:21">
      <c r="A270" s="5" t="s">
        <v>3023</v>
      </c>
      <c r="B270" s="63" t="s">
        <v>788</v>
      </c>
      <c r="C270" s="61" t="s">
        <v>2710</v>
      </c>
      <c r="D270" s="61" t="s">
        <v>2718</v>
      </c>
      <c r="E270" s="61" t="s">
        <v>2801</v>
      </c>
      <c r="F270" s="61" t="s">
        <v>2720</v>
      </c>
      <c r="G270" s="61" t="s">
        <v>2721</v>
      </c>
      <c r="H270" s="61" t="s">
        <v>2722</v>
      </c>
      <c r="I270" s="61">
        <v>3</v>
      </c>
      <c r="J270" s="61">
        <v>1</v>
      </c>
      <c r="K270" s="61">
        <v>5</v>
      </c>
      <c r="L270" s="61">
        <v>3</v>
      </c>
      <c r="M270" s="61">
        <v>1</v>
      </c>
      <c r="N270" s="61">
        <v>1</v>
      </c>
      <c r="O270" s="61">
        <v>5</v>
      </c>
      <c r="P270" s="61">
        <v>3</v>
      </c>
      <c r="Q270" s="61">
        <v>1</v>
      </c>
      <c r="R270" s="61">
        <v>3</v>
      </c>
      <c r="S270" s="61">
        <v>4</v>
      </c>
      <c r="T270" s="61">
        <v>4</v>
      </c>
      <c r="U270" s="61">
        <v>5</v>
      </c>
    </row>
    <row r="271" ht="28" customHeight="1" spans="1:21">
      <c r="A271" s="5" t="s">
        <v>3024</v>
      </c>
      <c r="B271" s="62" t="s">
        <v>788</v>
      </c>
      <c r="C271" s="45" t="s">
        <v>2710</v>
      </c>
      <c r="D271" s="45" t="s">
        <v>2735</v>
      </c>
      <c r="E271" s="45" t="s">
        <v>2719</v>
      </c>
      <c r="F271" s="45" t="s">
        <v>2720</v>
      </c>
      <c r="G271" s="45" t="s">
        <v>2940</v>
      </c>
      <c r="H271" s="45" t="s">
        <v>2730</v>
      </c>
      <c r="I271" s="45">
        <v>4</v>
      </c>
      <c r="J271" s="45">
        <v>2</v>
      </c>
      <c r="K271" s="45">
        <v>4</v>
      </c>
      <c r="L271" s="45">
        <v>4</v>
      </c>
      <c r="M271" s="45">
        <v>1</v>
      </c>
      <c r="N271" s="45">
        <v>1</v>
      </c>
      <c r="O271" s="45">
        <v>5</v>
      </c>
      <c r="P271" s="45">
        <v>5</v>
      </c>
      <c r="Q271" s="45">
        <v>1</v>
      </c>
      <c r="R271" s="45">
        <v>3</v>
      </c>
      <c r="S271" s="45">
        <v>3</v>
      </c>
      <c r="T271" s="45">
        <v>4</v>
      </c>
      <c r="U271" s="45">
        <v>4</v>
      </c>
    </row>
    <row r="272" spans="1:21">
      <c r="A272" s="5" t="s">
        <v>3025</v>
      </c>
      <c r="B272" s="63" t="s">
        <v>788</v>
      </c>
      <c r="C272" s="61" t="s">
        <v>2717</v>
      </c>
      <c r="D272" s="61" t="s">
        <v>2735</v>
      </c>
      <c r="E272" s="61" t="s">
        <v>2719</v>
      </c>
      <c r="F272" s="61" t="s">
        <v>2738</v>
      </c>
      <c r="G272" s="61" t="s">
        <v>2729</v>
      </c>
      <c r="H272" s="61" t="s">
        <v>2730</v>
      </c>
      <c r="I272" s="61">
        <v>4</v>
      </c>
      <c r="J272" s="61">
        <v>1</v>
      </c>
      <c r="K272" s="61">
        <v>5</v>
      </c>
      <c r="L272" s="61">
        <v>3</v>
      </c>
      <c r="M272" s="61">
        <v>1</v>
      </c>
      <c r="N272" s="61">
        <v>2</v>
      </c>
      <c r="O272" s="61">
        <v>5</v>
      </c>
      <c r="P272" s="61">
        <v>4</v>
      </c>
      <c r="Q272" s="61">
        <v>1</v>
      </c>
      <c r="R272" s="61">
        <v>3</v>
      </c>
      <c r="S272" s="61">
        <v>3</v>
      </c>
      <c r="T272" s="61">
        <v>5</v>
      </c>
      <c r="U272" s="61">
        <v>4</v>
      </c>
    </row>
    <row r="273" spans="1:21">
      <c r="A273" s="5" t="s">
        <v>3026</v>
      </c>
      <c r="B273" s="62" t="s">
        <v>788</v>
      </c>
      <c r="C273" s="45" t="s">
        <v>2710</v>
      </c>
      <c r="D273" s="45" t="s">
        <v>2718</v>
      </c>
      <c r="E273" s="45" t="s">
        <v>2719</v>
      </c>
      <c r="F273" s="45" t="s">
        <v>2728</v>
      </c>
      <c r="G273" s="45" t="s">
        <v>2721</v>
      </c>
      <c r="H273" s="45" t="s">
        <v>2722</v>
      </c>
      <c r="I273" s="45">
        <v>5</v>
      </c>
      <c r="J273" s="45">
        <v>1</v>
      </c>
      <c r="K273" s="45">
        <v>4</v>
      </c>
      <c r="L273" s="45">
        <v>4</v>
      </c>
      <c r="M273" s="45">
        <v>1</v>
      </c>
      <c r="N273" s="45">
        <v>1</v>
      </c>
      <c r="O273" s="45">
        <v>4</v>
      </c>
      <c r="P273" s="45">
        <v>4</v>
      </c>
      <c r="Q273" s="45">
        <v>1</v>
      </c>
      <c r="R273" s="45">
        <v>3</v>
      </c>
      <c r="S273" s="45">
        <v>3</v>
      </c>
      <c r="T273" s="45">
        <v>3</v>
      </c>
      <c r="U273" s="45">
        <v>5</v>
      </c>
    </row>
    <row r="274" spans="1:21">
      <c r="A274" s="5" t="s">
        <v>3027</v>
      </c>
      <c r="B274" s="63" t="s">
        <v>788</v>
      </c>
      <c r="C274" s="61" t="s">
        <v>2710</v>
      </c>
      <c r="D274" s="61" t="s">
        <v>2718</v>
      </c>
      <c r="E274" s="61" t="s">
        <v>2719</v>
      </c>
      <c r="F274" s="61" t="s">
        <v>2720</v>
      </c>
      <c r="G274" s="61" t="s">
        <v>2721</v>
      </c>
      <c r="H274" s="61" t="s">
        <v>2722</v>
      </c>
      <c r="I274" s="61">
        <v>4</v>
      </c>
      <c r="J274" s="61">
        <v>1</v>
      </c>
      <c r="K274" s="61">
        <v>4</v>
      </c>
      <c r="L274" s="61">
        <v>4</v>
      </c>
      <c r="M274" s="61">
        <v>1</v>
      </c>
      <c r="N274" s="61">
        <v>2</v>
      </c>
      <c r="O274" s="61">
        <v>5</v>
      </c>
      <c r="P274" s="61">
        <v>5</v>
      </c>
      <c r="Q274" s="61">
        <v>1</v>
      </c>
      <c r="R274" s="61">
        <v>2</v>
      </c>
      <c r="S274" s="61">
        <v>3</v>
      </c>
      <c r="T274" s="61">
        <v>4</v>
      </c>
      <c r="U274" s="61">
        <v>5</v>
      </c>
    </row>
    <row r="275" spans="1:21">
      <c r="A275" s="5" t="s">
        <v>3028</v>
      </c>
      <c r="B275" s="62" t="s">
        <v>710</v>
      </c>
      <c r="C275" s="45" t="s">
        <v>2710</v>
      </c>
      <c r="D275" s="45" t="s">
        <v>2735</v>
      </c>
      <c r="E275" s="45" t="s">
        <v>2747</v>
      </c>
      <c r="F275" s="45" t="s">
        <v>2720</v>
      </c>
      <c r="G275" s="45" t="s">
        <v>2714</v>
      </c>
      <c r="H275" s="45" t="s">
        <v>2730</v>
      </c>
      <c r="I275" s="45">
        <v>4</v>
      </c>
      <c r="J275" s="45">
        <v>1</v>
      </c>
      <c r="K275" s="45">
        <v>5</v>
      </c>
      <c r="L275" s="45">
        <v>4</v>
      </c>
      <c r="M275" s="45">
        <v>1</v>
      </c>
      <c r="N275" s="45">
        <v>1</v>
      </c>
      <c r="O275" s="45">
        <v>3</v>
      </c>
      <c r="P275" s="45">
        <v>5</v>
      </c>
      <c r="Q275" s="45">
        <v>1</v>
      </c>
      <c r="R275" s="45">
        <v>3</v>
      </c>
      <c r="S275" s="45">
        <v>3</v>
      </c>
      <c r="T275" s="45">
        <v>3</v>
      </c>
      <c r="U275" s="45">
        <v>4</v>
      </c>
    </row>
    <row r="276" spans="1:21">
      <c r="A276" s="5" t="s">
        <v>3029</v>
      </c>
      <c r="B276" s="63" t="s">
        <v>710</v>
      </c>
      <c r="C276" s="61" t="s">
        <v>2717</v>
      </c>
      <c r="D276" s="61" t="s">
        <v>2718</v>
      </c>
      <c r="E276" s="61" t="s">
        <v>2719</v>
      </c>
      <c r="F276" s="61" t="s">
        <v>2720</v>
      </c>
      <c r="G276" s="61" t="s">
        <v>2721</v>
      </c>
      <c r="H276" s="61" t="s">
        <v>2722</v>
      </c>
      <c r="I276" s="61">
        <v>5</v>
      </c>
      <c r="J276" s="61">
        <v>1</v>
      </c>
      <c r="K276" s="61">
        <v>5</v>
      </c>
      <c r="L276" s="61">
        <v>5</v>
      </c>
      <c r="M276" s="61">
        <v>2</v>
      </c>
      <c r="N276" s="61">
        <v>1</v>
      </c>
      <c r="O276" s="61">
        <v>5</v>
      </c>
      <c r="P276" s="61">
        <v>5</v>
      </c>
      <c r="Q276" s="61">
        <v>1</v>
      </c>
      <c r="R276" s="61">
        <v>3</v>
      </c>
      <c r="S276" s="61">
        <v>3</v>
      </c>
      <c r="T276" s="61">
        <v>3</v>
      </c>
      <c r="U276" s="61">
        <v>5</v>
      </c>
    </row>
    <row r="277" spans="1:21">
      <c r="A277" s="5" t="s">
        <v>3030</v>
      </c>
      <c r="B277" s="62" t="s">
        <v>710</v>
      </c>
      <c r="C277" s="45" t="s">
        <v>2710</v>
      </c>
      <c r="D277" s="45" t="s">
        <v>2711</v>
      </c>
      <c r="E277" s="45" t="s">
        <v>2747</v>
      </c>
      <c r="F277" s="45" t="s">
        <v>2742</v>
      </c>
      <c r="G277" s="45" t="s">
        <v>2736</v>
      </c>
      <c r="H277" s="45" t="s">
        <v>2730</v>
      </c>
      <c r="I277" s="45">
        <v>4</v>
      </c>
      <c r="J277" s="45">
        <v>1</v>
      </c>
      <c r="K277" s="45">
        <v>5</v>
      </c>
      <c r="L277" s="45">
        <v>4</v>
      </c>
      <c r="M277" s="45">
        <v>1</v>
      </c>
      <c r="N277" s="45">
        <v>1</v>
      </c>
      <c r="O277" s="45">
        <v>4</v>
      </c>
      <c r="P277" s="45">
        <v>5</v>
      </c>
      <c r="Q277" s="45">
        <v>2</v>
      </c>
      <c r="R277" s="45">
        <v>3</v>
      </c>
      <c r="S277" s="45">
        <v>3</v>
      </c>
      <c r="T277" s="45">
        <v>4</v>
      </c>
      <c r="U277" s="45">
        <v>5</v>
      </c>
    </row>
    <row r="278" ht="28" customHeight="1" spans="1:21">
      <c r="A278" s="5" t="s">
        <v>3031</v>
      </c>
      <c r="B278" s="63" t="s">
        <v>710</v>
      </c>
      <c r="C278" s="61" t="s">
        <v>2710</v>
      </c>
      <c r="D278" s="61" t="s">
        <v>2735</v>
      </c>
      <c r="E278" s="61" t="s">
        <v>2719</v>
      </c>
      <c r="F278" s="61" t="s">
        <v>2738</v>
      </c>
      <c r="G278" s="61" t="s">
        <v>2832</v>
      </c>
      <c r="H278" s="61" t="s">
        <v>2730</v>
      </c>
      <c r="I278" s="61">
        <v>4</v>
      </c>
      <c r="J278" s="61">
        <v>2</v>
      </c>
      <c r="K278" s="61">
        <v>5</v>
      </c>
      <c r="L278" s="61">
        <v>4</v>
      </c>
      <c r="M278" s="61">
        <v>1</v>
      </c>
      <c r="N278" s="61">
        <v>2</v>
      </c>
      <c r="O278" s="61">
        <v>5</v>
      </c>
      <c r="P278" s="61">
        <v>5</v>
      </c>
      <c r="Q278" s="61">
        <v>1</v>
      </c>
      <c r="R278" s="61">
        <v>3</v>
      </c>
      <c r="S278" s="61">
        <v>3</v>
      </c>
      <c r="T278" s="61">
        <v>4</v>
      </c>
      <c r="U278" s="61">
        <v>5</v>
      </c>
    </row>
    <row r="279" spans="1:21">
      <c r="A279" s="5" t="s">
        <v>3032</v>
      </c>
      <c r="B279" s="62" t="s">
        <v>710</v>
      </c>
      <c r="C279" s="45" t="s">
        <v>2710</v>
      </c>
      <c r="D279" s="45" t="s">
        <v>2718</v>
      </c>
      <c r="E279" s="45" t="s">
        <v>2719</v>
      </c>
      <c r="F279" s="45" t="s">
        <v>2728</v>
      </c>
      <c r="G279" s="45" t="s">
        <v>2721</v>
      </c>
      <c r="H279" s="45" t="s">
        <v>2722</v>
      </c>
      <c r="I279" s="45">
        <v>5</v>
      </c>
      <c r="J279" s="45">
        <v>1</v>
      </c>
      <c r="K279" s="45">
        <v>5</v>
      </c>
      <c r="L279" s="45">
        <v>5</v>
      </c>
      <c r="M279" s="45">
        <v>3</v>
      </c>
      <c r="N279" s="45">
        <v>2</v>
      </c>
      <c r="O279" s="45">
        <v>5</v>
      </c>
      <c r="P279" s="45">
        <v>4</v>
      </c>
      <c r="Q279" s="45">
        <v>1</v>
      </c>
      <c r="R279" s="45">
        <v>3</v>
      </c>
      <c r="S279" s="45">
        <v>3</v>
      </c>
      <c r="T279" s="45">
        <v>4</v>
      </c>
      <c r="U279" s="45">
        <v>5</v>
      </c>
    </row>
    <row r="280" spans="1:21">
      <c r="A280" s="5" t="s">
        <v>3033</v>
      </c>
      <c r="B280" s="63" t="s">
        <v>710</v>
      </c>
      <c r="C280" s="61" t="s">
        <v>2717</v>
      </c>
      <c r="D280" s="61" t="s">
        <v>2724</v>
      </c>
      <c r="E280" s="61" t="s">
        <v>2719</v>
      </c>
      <c r="F280" s="61" t="s">
        <v>2720</v>
      </c>
      <c r="G280" s="61" t="s">
        <v>2725</v>
      </c>
      <c r="H280" s="61" t="s">
        <v>2726</v>
      </c>
      <c r="I280" s="61">
        <v>4</v>
      </c>
      <c r="J280" s="61">
        <v>1</v>
      </c>
      <c r="K280" s="61">
        <v>5</v>
      </c>
      <c r="L280" s="61">
        <v>5</v>
      </c>
      <c r="M280" s="61">
        <v>5</v>
      </c>
      <c r="N280" s="61">
        <v>4</v>
      </c>
      <c r="O280" s="61">
        <v>5</v>
      </c>
      <c r="P280" s="61">
        <v>4</v>
      </c>
      <c r="Q280" s="61">
        <v>1</v>
      </c>
      <c r="R280" s="61">
        <v>3</v>
      </c>
      <c r="S280" s="61">
        <v>5</v>
      </c>
      <c r="T280" s="61">
        <v>5</v>
      </c>
      <c r="U280" s="61">
        <v>4</v>
      </c>
    </row>
    <row r="281" spans="1:21">
      <c r="A281" s="5" t="s">
        <v>3034</v>
      </c>
      <c r="B281" s="62" t="s">
        <v>710</v>
      </c>
      <c r="C281" s="45" t="s">
        <v>2710</v>
      </c>
      <c r="D281" s="45" t="s">
        <v>2735</v>
      </c>
      <c r="E281" s="45" t="s">
        <v>2719</v>
      </c>
      <c r="F281" s="45" t="s">
        <v>2720</v>
      </c>
      <c r="G281" s="45" t="s">
        <v>2721</v>
      </c>
      <c r="H281" s="45" t="s">
        <v>2722</v>
      </c>
      <c r="I281" s="45">
        <v>4</v>
      </c>
      <c r="J281" s="45">
        <v>1</v>
      </c>
      <c r="K281" s="45">
        <v>5</v>
      </c>
      <c r="L281" s="45">
        <v>5</v>
      </c>
      <c r="M281" s="45">
        <v>1</v>
      </c>
      <c r="N281" s="45">
        <v>3</v>
      </c>
      <c r="O281" s="45">
        <v>5</v>
      </c>
      <c r="P281" s="45">
        <v>4</v>
      </c>
      <c r="Q281" s="45">
        <v>2</v>
      </c>
      <c r="R281" s="45">
        <v>3</v>
      </c>
      <c r="S281" s="45">
        <v>3</v>
      </c>
      <c r="T281" s="45">
        <v>4</v>
      </c>
      <c r="U281" s="45">
        <v>4</v>
      </c>
    </row>
    <row r="282" spans="1:21">
      <c r="A282" s="5" t="s">
        <v>3035</v>
      </c>
      <c r="B282" s="63" t="s">
        <v>710</v>
      </c>
      <c r="C282" s="61" t="s">
        <v>2710</v>
      </c>
      <c r="D282" s="61" t="s">
        <v>2718</v>
      </c>
      <c r="E282" s="61" t="s">
        <v>2719</v>
      </c>
      <c r="F282" s="61" t="s">
        <v>2720</v>
      </c>
      <c r="G282" s="61" t="s">
        <v>2721</v>
      </c>
      <c r="H282" s="61" t="s">
        <v>2722</v>
      </c>
      <c r="I282" s="61">
        <v>5</v>
      </c>
      <c r="J282" s="61">
        <v>2</v>
      </c>
      <c r="K282" s="61">
        <v>5</v>
      </c>
      <c r="L282" s="61">
        <v>5</v>
      </c>
      <c r="M282" s="61">
        <v>3</v>
      </c>
      <c r="N282" s="61">
        <v>2</v>
      </c>
      <c r="O282" s="61">
        <v>5</v>
      </c>
      <c r="P282" s="61">
        <v>4</v>
      </c>
      <c r="Q282" s="61">
        <v>1</v>
      </c>
      <c r="R282" s="61">
        <v>2</v>
      </c>
      <c r="S282" s="61">
        <v>3</v>
      </c>
      <c r="T282" s="61">
        <v>3</v>
      </c>
      <c r="U282" s="61">
        <v>4</v>
      </c>
    </row>
    <row r="283" spans="1:21">
      <c r="A283" s="5" t="s">
        <v>3036</v>
      </c>
      <c r="B283" s="62" t="s">
        <v>710</v>
      </c>
      <c r="C283" s="45" t="s">
        <v>2710</v>
      </c>
      <c r="D283" s="45" t="s">
        <v>2711</v>
      </c>
      <c r="E283" s="45" t="s">
        <v>2719</v>
      </c>
      <c r="F283" s="45" t="s">
        <v>2713</v>
      </c>
      <c r="G283" s="45" t="s">
        <v>2791</v>
      </c>
      <c r="H283" s="45" t="s">
        <v>2715</v>
      </c>
      <c r="I283" s="45">
        <v>4</v>
      </c>
      <c r="J283" s="45">
        <v>1</v>
      </c>
      <c r="K283" s="45">
        <v>4</v>
      </c>
      <c r="L283" s="45">
        <v>5</v>
      </c>
      <c r="M283" s="45">
        <v>2</v>
      </c>
      <c r="N283" s="45">
        <v>3</v>
      </c>
      <c r="O283" s="45">
        <v>4</v>
      </c>
      <c r="P283" s="45">
        <v>4</v>
      </c>
      <c r="Q283" s="45">
        <v>3</v>
      </c>
      <c r="R283" s="45">
        <v>3</v>
      </c>
      <c r="S283" s="45">
        <v>4</v>
      </c>
      <c r="T283" s="45">
        <v>4</v>
      </c>
      <c r="U283" s="45">
        <v>5</v>
      </c>
    </row>
    <row r="284" spans="1:21">
      <c r="A284" s="5" t="s">
        <v>3037</v>
      </c>
      <c r="B284" s="63" t="s">
        <v>710</v>
      </c>
      <c r="C284" s="61" t="s">
        <v>2717</v>
      </c>
      <c r="D284" s="61" t="s">
        <v>2735</v>
      </c>
      <c r="E284" s="61" t="s">
        <v>2719</v>
      </c>
      <c r="F284" s="61" t="s">
        <v>2720</v>
      </c>
      <c r="G284" s="61" t="s">
        <v>2721</v>
      </c>
      <c r="H284" s="61" t="s">
        <v>2722</v>
      </c>
      <c r="I284" s="61">
        <v>5</v>
      </c>
      <c r="J284" s="61">
        <v>2</v>
      </c>
      <c r="K284" s="61">
        <v>5</v>
      </c>
      <c r="L284" s="61">
        <v>5</v>
      </c>
      <c r="M284" s="61">
        <v>1</v>
      </c>
      <c r="N284" s="61">
        <v>3</v>
      </c>
      <c r="O284" s="61">
        <v>5</v>
      </c>
      <c r="P284" s="61">
        <v>4</v>
      </c>
      <c r="Q284" s="61">
        <v>1</v>
      </c>
      <c r="R284" s="61">
        <v>3</v>
      </c>
      <c r="S284" s="61">
        <v>4</v>
      </c>
      <c r="T284" s="61">
        <v>3</v>
      </c>
      <c r="U284" s="61">
        <v>4</v>
      </c>
    </row>
    <row r="285" spans="1:21">
      <c r="A285" s="5" t="s">
        <v>3038</v>
      </c>
      <c r="B285" s="62" t="s">
        <v>710</v>
      </c>
      <c r="C285" s="45" t="s">
        <v>2710</v>
      </c>
      <c r="D285" s="45" t="s">
        <v>2718</v>
      </c>
      <c r="E285" s="45" t="s">
        <v>2719</v>
      </c>
      <c r="F285" s="45" t="s">
        <v>2720</v>
      </c>
      <c r="G285" s="45" t="s">
        <v>2729</v>
      </c>
      <c r="H285" s="45" t="s">
        <v>2722</v>
      </c>
      <c r="I285" s="45">
        <v>4</v>
      </c>
      <c r="J285" s="45">
        <v>1</v>
      </c>
      <c r="K285" s="45">
        <v>5</v>
      </c>
      <c r="L285" s="45">
        <v>4</v>
      </c>
      <c r="M285" s="45">
        <v>2</v>
      </c>
      <c r="N285" s="45">
        <v>3</v>
      </c>
      <c r="O285" s="45">
        <v>4</v>
      </c>
      <c r="P285" s="45">
        <v>5</v>
      </c>
      <c r="Q285" s="45">
        <v>1</v>
      </c>
      <c r="R285" s="45">
        <v>4</v>
      </c>
      <c r="S285" s="45">
        <v>3</v>
      </c>
      <c r="T285" s="45">
        <v>4</v>
      </c>
      <c r="U285" s="45">
        <v>4</v>
      </c>
    </row>
    <row r="286" spans="1:21">
      <c r="A286" s="5" t="s">
        <v>3039</v>
      </c>
      <c r="B286" s="63" t="s">
        <v>710</v>
      </c>
      <c r="C286" s="61" t="s">
        <v>2710</v>
      </c>
      <c r="D286" s="61" t="s">
        <v>2724</v>
      </c>
      <c r="E286" s="61" t="s">
        <v>2719</v>
      </c>
      <c r="F286" s="61" t="s">
        <v>2720</v>
      </c>
      <c r="G286" s="61" t="s">
        <v>2725</v>
      </c>
      <c r="H286" s="61" t="s">
        <v>2726</v>
      </c>
      <c r="I286" s="61">
        <v>5</v>
      </c>
      <c r="J286" s="61">
        <v>3</v>
      </c>
      <c r="K286" s="61">
        <v>4</v>
      </c>
      <c r="L286" s="61">
        <v>5</v>
      </c>
      <c r="M286" s="61">
        <v>1</v>
      </c>
      <c r="N286" s="61">
        <v>2</v>
      </c>
      <c r="O286" s="61">
        <v>4</v>
      </c>
      <c r="P286" s="61">
        <v>4</v>
      </c>
      <c r="Q286" s="61">
        <v>1</v>
      </c>
      <c r="R286" s="61">
        <v>3</v>
      </c>
      <c r="S286" s="61">
        <v>4</v>
      </c>
      <c r="T286" s="61">
        <v>4</v>
      </c>
      <c r="U286" s="61">
        <v>5</v>
      </c>
    </row>
    <row r="287" spans="1:21">
      <c r="A287" s="5" t="s">
        <v>3040</v>
      </c>
      <c r="B287" s="62" t="s">
        <v>710</v>
      </c>
      <c r="C287" s="45" t="s">
        <v>2717</v>
      </c>
      <c r="D287" s="45" t="s">
        <v>2724</v>
      </c>
      <c r="E287" s="45" t="s">
        <v>2719</v>
      </c>
      <c r="F287" s="45" t="s">
        <v>2720</v>
      </c>
      <c r="G287" s="45" t="s">
        <v>2725</v>
      </c>
      <c r="H287" s="45" t="s">
        <v>2726</v>
      </c>
      <c r="I287" s="45">
        <v>4</v>
      </c>
      <c r="J287" s="45">
        <v>1</v>
      </c>
      <c r="K287" s="45">
        <v>5</v>
      </c>
      <c r="L287" s="45">
        <v>3</v>
      </c>
      <c r="M287" s="45">
        <v>2</v>
      </c>
      <c r="N287" s="45">
        <v>1</v>
      </c>
      <c r="O287" s="45">
        <v>5</v>
      </c>
      <c r="P287" s="45">
        <v>5</v>
      </c>
      <c r="Q287" s="45">
        <v>1</v>
      </c>
      <c r="R287" s="45">
        <v>3</v>
      </c>
      <c r="S287" s="45">
        <v>3</v>
      </c>
      <c r="T287" s="45">
        <v>4</v>
      </c>
      <c r="U287" s="45">
        <v>5</v>
      </c>
    </row>
    <row r="288" spans="1:21">
      <c r="A288" s="5" t="s">
        <v>3041</v>
      </c>
      <c r="B288" s="63" t="s">
        <v>710</v>
      </c>
      <c r="C288" s="61" t="s">
        <v>2710</v>
      </c>
      <c r="D288" s="61" t="s">
        <v>2735</v>
      </c>
      <c r="E288" s="61" t="s">
        <v>2719</v>
      </c>
      <c r="F288" s="61" t="s">
        <v>2720</v>
      </c>
      <c r="G288" s="61" t="s">
        <v>2736</v>
      </c>
      <c r="H288" s="61" t="s">
        <v>2730</v>
      </c>
      <c r="I288" s="61">
        <v>4</v>
      </c>
      <c r="J288" s="61">
        <v>1</v>
      </c>
      <c r="K288" s="61">
        <v>4</v>
      </c>
      <c r="L288" s="61">
        <v>5</v>
      </c>
      <c r="M288" s="61">
        <v>2</v>
      </c>
      <c r="N288" s="61">
        <v>3</v>
      </c>
      <c r="O288" s="61">
        <v>4</v>
      </c>
      <c r="P288" s="61">
        <v>5</v>
      </c>
      <c r="Q288" s="61">
        <v>1</v>
      </c>
      <c r="R288" s="61">
        <v>3</v>
      </c>
      <c r="S288" s="61">
        <v>3</v>
      </c>
      <c r="T288" s="61">
        <v>4</v>
      </c>
      <c r="U288" s="61">
        <v>5</v>
      </c>
    </row>
    <row r="289" ht="28" customHeight="1" spans="1:21">
      <c r="A289" s="5" t="s">
        <v>3042</v>
      </c>
      <c r="B289" s="62" t="s">
        <v>710</v>
      </c>
      <c r="C289" s="45" t="s">
        <v>2710</v>
      </c>
      <c r="D289" s="45" t="s">
        <v>2735</v>
      </c>
      <c r="E289" s="45" t="s">
        <v>2719</v>
      </c>
      <c r="F289" s="45" t="s">
        <v>2720</v>
      </c>
      <c r="G289" s="45" t="s">
        <v>2940</v>
      </c>
      <c r="H289" s="45" t="s">
        <v>2730</v>
      </c>
      <c r="I289" s="45">
        <v>3</v>
      </c>
      <c r="J289" s="45">
        <v>1</v>
      </c>
      <c r="K289" s="45">
        <v>4</v>
      </c>
      <c r="L289" s="45">
        <v>3</v>
      </c>
      <c r="M289" s="45">
        <v>1</v>
      </c>
      <c r="N289" s="45">
        <v>2</v>
      </c>
      <c r="O289" s="45">
        <v>4</v>
      </c>
      <c r="P289" s="45">
        <v>4</v>
      </c>
      <c r="Q289" s="45">
        <v>1</v>
      </c>
      <c r="R289" s="45">
        <v>2</v>
      </c>
      <c r="S289" s="45">
        <v>3</v>
      </c>
      <c r="T289" s="45">
        <v>4</v>
      </c>
      <c r="U289" s="45">
        <v>4</v>
      </c>
    </row>
    <row r="290" spans="1:21">
      <c r="A290" s="5" t="s">
        <v>3043</v>
      </c>
      <c r="B290" s="63" t="s">
        <v>844</v>
      </c>
      <c r="C290" s="61" t="s">
        <v>2710</v>
      </c>
      <c r="D290" s="61" t="s">
        <v>2735</v>
      </c>
      <c r="E290" s="61" t="s">
        <v>2719</v>
      </c>
      <c r="F290" s="61" t="s">
        <v>2720</v>
      </c>
      <c r="G290" s="61" t="s">
        <v>2721</v>
      </c>
      <c r="H290" s="61" t="s">
        <v>2722</v>
      </c>
      <c r="I290" s="61">
        <v>5</v>
      </c>
      <c r="J290" s="61">
        <v>1</v>
      </c>
      <c r="K290" s="61">
        <v>4</v>
      </c>
      <c r="L290" s="61">
        <v>3</v>
      </c>
      <c r="M290" s="61">
        <v>1</v>
      </c>
      <c r="N290" s="61">
        <v>2</v>
      </c>
      <c r="O290" s="61">
        <v>4</v>
      </c>
      <c r="P290" s="61">
        <v>4</v>
      </c>
      <c r="Q290" s="61">
        <v>1</v>
      </c>
      <c r="R290" s="61">
        <v>3</v>
      </c>
      <c r="S290" s="61">
        <v>3</v>
      </c>
      <c r="T290" s="61">
        <v>3</v>
      </c>
      <c r="U290" s="61">
        <v>3</v>
      </c>
    </row>
    <row r="291" spans="1:21">
      <c r="A291" s="5" t="s">
        <v>3044</v>
      </c>
      <c r="B291" s="62" t="s">
        <v>844</v>
      </c>
      <c r="C291" s="45" t="s">
        <v>2710</v>
      </c>
      <c r="D291" s="45" t="s">
        <v>2724</v>
      </c>
      <c r="E291" s="45" t="s">
        <v>2719</v>
      </c>
      <c r="F291" s="45" t="s">
        <v>2720</v>
      </c>
      <c r="G291" s="45" t="s">
        <v>2725</v>
      </c>
      <c r="H291" s="45" t="s">
        <v>2726</v>
      </c>
      <c r="I291" s="45">
        <v>5</v>
      </c>
      <c r="J291" s="45">
        <v>1</v>
      </c>
      <c r="K291" s="45">
        <v>5</v>
      </c>
      <c r="L291" s="45">
        <v>3</v>
      </c>
      <c r="M291" s="45">
        <v>1</v>
      </c>
      <c r="N291" s="45">
        <v>2</v>
      </c>
      <c r="O291" s="45">
        <v>5</v>
      </c>
      <c r="P291" s="45">
        <v>5</v>
      </c>
      <c r="Q291" s="45">
        <v>1</v>
      </c>
      <c r="R291" s="45">
        <v>3</v>
      </c>
      <c r="S291" s="45">
        <v>3</v>
      </c>
      <c r="T291" s="45">
        <v>3</v>
      </c>
      <c r="U291" s="45">
        <v>4</v>
      </c>
    </row>
    <row r="292" ht="28" customHeight="1" spans="1:21">
      <c r="A292" s="5" t="s">
        <v>3045</v>
      </c>
      <c r="B292" s="63" t="s">
        <v>844</v>
      </c>
      <c r="C292" s="61" t="s">
        <v>2710</v>
      </c>
      <c r="D292" s="61" t="s">
        <v>2735</v>
      </c>
      <c r="E292" s="61" t="s">
        <v>2719</v>
      </c>
      <c r="F292" s="61" t="s">
        <v>2720</v>
      </c>
      <c r="G292" s="61" t="s">
        <v>3046</v>
      </c>
      <c r="H292" s="61" t="s">
        <v>2715</v>
      </c>
      <c r="I292" s="61">
        <v>4</v>
      </c>
      <c r="J292" s="61">
        <v>1</v>
      </c>
      <c r="K292" s="61">
        <v>4</v>
      </c>
      <c r="L292" s="61">
        <v>3</v>
      </c>
      <c r="M292" s="61">
        <v>3</v>
      </c>
      <c r="N292" s="61">
        <v>3</v>
      </c>
      <c r="O292" s="61">
        <v>5</v>
      </c>
      <c r="P292" s="61">
        <v>4</v>
      </c>
      <c r="Q292" s="61">
        <v>1</v>
      </c>
      <c r="R292" s="61">
        <v>2</v>
      </c>
      <c r="S292" s="61">
        <v>3</v>
      </c>
      <c r="T292" s="61">
        <v>3</v>
      </c>
      <c r="U292" s="61">
        <v>3</v>
      </c>
    </row>
    <row r="293" spans="1:21">
      <c r="A293" s="5" t="s">
        <v>3047</v>
      </c>
      <c r="B293" s="62" t="s">
        <v>844</v>
      </c>
      <c r="C293" s="45" t="s">
        <v>2710</v>
      </c>
      <c r="D293" s="45" t="s">
        <v>2735</v>
      </c>
      <c r="E293" s="45" t="s">
        <v>2747</v>
      </c>
      <c r="F293" s="45" t="s">
        <v>2728</v>
      </c>
      <c r="G293" s="45" t="s">
        <v>3005</v>
      </c>
      <c r="H293" s="45" t="s">
        <v>2722</v>
      </c>
      <c r="I293" s="45">
        <v>5</v>
      </c>
      <c r="J293" s="45">
        <v>1</v>
      </c>
      <c r="K293" s="45">
        <v>5</v>
      </c>
      <c r="L293" s="45">
        <v>3</v>
      </c>
      <c r="M293" s="45">
        <v>1</v>
      </c>
      <c r="N293" s="45">
        <v>1</v>
      </c>
      <c r="O293" s="45">
        <v>5</v>
      </c>
      <c r="P293" s="45">
        <v>4</v>
      </c>
      <c r="Q293" s="45">
        <v>1</v>
      </c>
      <c r="R293" s="45">
        <v>2</v>
      </c>
      <c r="S293" s="45">
        <v>4</v>
      </c>
      <c r="T293" s="45">
        <v>3</v>
      </c>
      <c r="U293" s="45">
        <v>2</v>
      </c>
    </row>
    <row r="294" spans="1:21">
      <c r="A294" s="5" t="s">
        <v>3048</v>
      </c>
      <c r="B294" s="63" t="s">
        <v>844</v>
      </c>
      <c r="C294" s="61" t="s">
        <v>2717</v>
      </c>
      <c r="D294" s="61" t="s">
        <v>2735</v>
      </c>
      <c r="E294" s="61" t="s">
        <v>2719</v>
      </c>
      <c r="F294" s="61" t="s">
        <v>2720</v>
      </c>
      <c r="G294" s="61" t="s">
        <v>2721</v>
      </c>
      <c r="H294" s="61" t="s">
        <v>2722</v>
      </c>
      <c r="I294" s="61">
        <v>5</v>
      </c>
      <c r="J294" s="61">
        <v>1</v>
      </c>
      <c r="K294" s="61">
        <v>4</v>
      </c>
      <c r="L294" s="61">
        <v>2</v>
      </c>
      <c r="M294" s="61">
        <v>1</v>
      </c>
      <c r="N294" s="61">
        <v>2</v>
      </c>
      <c r="O294" s="61">
        <v>4</v>
      </c>
      <c r="P294" s="61">
        <v>5</v>
      </c>
      <c r="Q294" s="61">
        <v>1</v>
      </c>
      <c r="R294" s="61">
        <v>2</v>
      </c>
      <c r="S294" s="61">
        <v>4</v>
      </c>
      <c r="T294" s="61">
        <v>4</v>
      </c>
      <c r="U294" s="61">
        <v>5</v>
      </c>
    </row>
    <row r="295" spans="1:21">
      <c r="A295" s="5" t="s">
        <v>3049</v>
      </c>
      <c r="B295" s="62" t="s">
        <v>844</v>
      </c>
      <c r="C295" s="45" t="s">
        <v>2710</v>
      </c>
      <c r="D295" s="45" t="s">
        <v>2711</v>
      </c>
      <c r="E295" s="45" t="s">
        <v>2712</v>
      </c>
      <c r="F295" s="45" t="s">
        <v>2816</v>
      </c>
      <c r="G295" s="45" t="s">
        <v>2791</v>
      </c>
      <c r="H295" s="45" t="s">
        <v>2715</v>
      </c>
      <c r="I295" s="45">
        <v>5</v>
      </c>
      <c r="J295" s="45">
        <v>2</v>
      </c>
      <c r="K295" s="45">
        <v>5</v>
      </c>
      <c r="L295" s="45">
        <v>3</v>
      </c>
      <c r="M295" s="45">
        <v>2</v>
      </c>
      <c r="N295" s="45">
        <v>3</v>
      </c>
      <c r="O295" s="45">
        <v>5</v>
      </c>
      <c r="P295" s="45">
        <v>4</v>
      </c>
      <c r="Q295" s="45">
        <v>2</v>
      </c>
      <c r="R295" s="45">
        <v>3</v>
      </c>
      <c r="S295" s="45">
        <v>3</v>
      </c>
      <c r="T295" s="45">
        <v>3</v>
      </c>
      <c r="U295" s="45">
        <v>3</v>
      </c>
    </row>
    <row r="296" spans="1:21">
      <c r="A296" s="5" t="s">
        <v>3050</v>
      </c>
      <c r="B296" s="63" t="s">
        <v>844</v>
      </c>
      <c r="C296" s="61" t="s">
        <v>2710</v>
      </c>
      <c r="D296" s="61" t="s">
        <v>2724</v>
      </c>
      <c r="E296" s="61" t="s">
        <v>2719</v>
      </c>
      <c r="F296" s="61" t="s">
        <v>2720</v>
      </c>
      <c r="G296" s="61" t="s">
        <v>2725</v>
      </c>
      <c r="H296" s="61" t="s">
        <v>2726</v>
      </c>
      <c r="I296" s="61">
        <v>4</v>
      </c>
      <c r="J296" s="61">
        <v>1</v>
      </c>
      <c r="K296" s="61">
        <v>4</v>
      </c>
      <c r="L296" s="61">
        <v>4</v>
      </c>
      <c r="M296" s="61">
        <v>1</v>
      </c>
      <c r="N296" s="61">
        <v>1</v>
      </c>
      <c r="O296" s="61">
        <v>4</v>
      </c>
      <c r="P296" s="61">
        <v>4</v>
      </c>
      <c r="Q296" s="61">
        <v>1</v>
      </c>
      <c r="R296" s="61">
        <v>2</v>
      </c>
      <c r="S296" s="61">
        <v>3</v>
      </c>
      <c r="T296" s="61">
        <v>3</v>
      </c>
      <c r="U296" s="61">
        <v>3</v>
      </c>
    </row>
    <row r="297" ht="28" customHeight="1" spans="1:21">
      <c r="A297" s="5" t="s">
        <v>3051</v>
      </c>
      <c r="B297" s="62" t="s">
        <v>844</v>
      </c>
      <c r="C297" s="45" t="s">
        <v>2710</v>
      </c>
      <c r="D297" s="45" t="s">
        <v>2735</v>
      </c>
      <c r="E297" s="45" t="s">
        <v>2719</v>
      </c>
      <c r="F297" s="45" t="s">
        <v>2738</v>
      </c>
      <c r="G297" s="45" t="s">
        <v>2940</v>
      </c>
      <c r="H297" s="45" t="s">
        <v>2730</v>
      </c>
      <c r="I297" s="45">
        <v>4</v>
      </c>
      <c r="J297" s="45">
        <v>1</v>
      </c>
      <c r="K297" s="45">
        <v>5</v>
      </c>
      <c r="L297" s="45">
        <v>3</v>
      </c>
      <c r="M297" s="45">
        <v>1</v>
      </c>
      <c r="N297" s="45">
        <v>2</v>
      </c>
      <c r="O297" s="45">
        <v>4</v>
      </c>
      <c r="P297" s="45">
        <v>5</v>
      </c>
      <c r="Q297" s="45">
        <v>1</v>
      </c>
      <c r="R297" s="45">
        <v>2</v>
      </c>
      <c r="S297" s="45">
        <v>3</v>
      </c>
      <c r="T297" s="45">
        <v>3</v>
      </c>
      <c r="U297" s="45">
        <v>3</v>
      </c>
    </row>
    <row r="298" spans="1:21">
      <c r="A298" s="5" t="s">
        <v>3052</v>
      </c>
      <c r="B298" s="63" t="s">
        <v>844</v>
      </c>
      <c r="C298" s="61" t="s">
        <v>2710</v>
      </c>
      <c r="D298" s="61" t="s">
        <v>2718</v>
      </c>
      <c r="E298" s="61" t="s">
        <v>2719</v>
      </c>
      <c r="F298" s="61" t="s">
        <v>2720</v>
      </c>
      <c r="G298" s="61" t="s">
        <v>2721</v>
      </c>
      <c r="H298" s="61" t="s">
        <v>2722</v>
      </c>
      <c r="I298" s="61">
        <v>5</v>
      </c>
      <c r="J298" s="61">
        <v>2</v>
      </c>
      <c r="K298" s="61">
        <v>5</v>
      </c>
      <c r="L298" s="61">
        <v>3</v>
      </c>
      <c r="M298" s="61">
        <v>2</v>
      </c>
      <c r="N298" s="61">
        <v>1</v>
      </c>
      <c r="O298" s="61">
        <v>4</v>
      </c>
      <c r="P298" s="61">
        <v>4</v>
      </c>
      <c r="Q298" s="61">
        <v>3</v>
      </c>
      <c r="R298" s="61">
        <v>3</v>
      </c>
      <c r="S298" s="61">
        <v>3</v>
      </c>
      <c r="T298" s="61">
        <v>3</v>
      </c>
      <c r="U298" s="61">
        <v>3</v>
      </c>
    </row>
    <row r="299" ht="28" customHeight="1" spans="1:21">
      <c r="A299" s="5" t="s">
        <v>3053</v>
      </c>
      <c r="B299" s="62" t="s">
        <v>844</v>
      </c>
      <c r="C299" s="45" t="s">
        <v>2710</v>
      </c>
      <c r="D299" s="45" t="s">
        <v>2735</v>
      </c>
      <c r="E299" s="45" t="s">
        <v>2719</v>
      </c>
      <c r="F299" s="45" t="s">
        <v>2728</v>
      </c>
      <c r="G299" s="45" t="s">
        <v>2764</v>
      </c>
      <c r="H299" s="45" t="s">
        <v>2730</v>
      </c>
      <c r="I299" s="45">
        <v>4</v>
      </c>
      <c r="J299" s="45">
        <v>1</v>
      </c>
      <c r="K299" s="45">
        <v>5</v>
      </c>
      <c r="L299" s="45">
        <v>3</v>
      </c>
      <c r="M299" s="45">
        <v>1</v>
      </c>
      <c r="N299" s="45">
        <v>2</v>
      </c>
      <c r="O299" s="45">
        <v>5</v>
      </c>
      <c r="P299" s="45">
        <v>5</v>
      </c>
      <c r="Q299" s="45">
        <v>1</v>
      </c>
      <c r="R299" s="45">
        <v>3</v>
      </c>
      <c r="S299" s="45">
        <v>4</v>
      </c>
      <c r="T299" s="45">
        <v>3</v>
      </c>
      <c r="U299" s="45">
        <v>3</v>
      </c>
    </row>
    <row r="300" ht="28" customHeight="1" spans="1:21">
      <c r="A300" s="5" t="s">
        <v>3054</v>
      </c>
      <c r="B300" s="63" t="s">
        <v>844</v>
      </c>
      <c r="C300" s="61" t="s">
        <v>2717</v>
      </c>
      <c r="D300" s="61" t="s">
        <v>2724</v>
      </c>
      <c r="E300" s="61" t="s">
        <v>2719</v>
      </c>
      <c r="F300" s="61" t="s">
        <v>2720</v>
      </c>
      <c r="G300" s="61" t="s">
        <v>2732</v>
      </c>
      <c r="H300" s="61" t="s">
        <v>2722</v>
      </c>
      <c r="I300" s="61">
        <v>5</v>
      </c>
      <c r="J300" s="61">
        <v>1</v>
      </c>
      <c r="K300" s="61">
        <v>4</v>
      </c>
      <c r="L300" s="61">
        <v>4</v>
      </c>
      <c r="M300" s="61">
        <v>1</v>
      </c>
      <c r="N300" s="61">
        <v>1</v>
      </c>
      <c r="O300" s="61">
        <v>4</v>
      </c>
      <c r="P300" s="61">
        <v>4</v>
      </c>
      <c r="Q300" s="61">
        <v>1</v>
      </c>
      <c r="R300" s="61">
        <v>3</v>
      </c>
      <c r="S300" s="61">
        <v>3</v>
      </c>
      <c r="T300" s="61">
        <v>4</v>
      </c>
      <c r="U300" s="61">
        <v>2</v>
      </c>
    </row>
    <row r="301" spans="1:21">
      <c r="A301" s="5" t="s">
        <v>3055</v>
      </c>
      <c r="B301" s="62" t="s">
        <v>844</v>
      </c>
      <c r="C301" s="45" t="s">
        <v>2710</v>
      </c>
      <c r="D301" s="45" t="s">
        <v>2718</v>
      </c>
      <c r="E301" s="45" t="s">
        <v>2719</v>
      </c>
      <c r="F301" s="45" t="s">
        <v>2720</v>
      </c>
      <c r="G301" s="45" t="s">
        <v>2721</v>
      </c>
      <c r="H301" s="45" t="s">
        <v>2722</v>
      </c>
      <c r="I301" s="45">
        <v>5</v>
      </c>
      <c r="J301" s="45">
        <v>1</v>
      </c>
      <c r="K301" s="45">
        <v>5</v>
      </c>
      <c r="L301" s="45">
        <v>3</v>
      </c>
      <c r="M301" s="45">
        <v>1</v>
      </c>
      <c r="N301" s="45">
        <v>1</v>
      </c>
      <c r="O301" s="45">
        <v>4</v>
      </c>
      <c r="P301" s="45">
        <v>5</v>
      </c>
      <c r="Q301" s="45">
        <v>1</v>
      </c>
      <c r="R301" s="45">
        <v>2</v>
      </c>
      <c r="S301" s="45">
        <v>3</v>
      </c>
      <c r="T301" s="45">
        <v>3</v>
      </c>
      <c r="U301" s="45">
        <v>3</v>
      </c>
    </row>
    <row r="302" spans="1:21">
      <c r="A302" s="5" t="s">
        <v>3056</v>
      </c>
      <c r="B302" s="63" t="s">
        <v>844</v>
      </c>
      <c r="C302" s="61" t="s">
        <v>2710</v>
      </c>
      <c r="D302" s="61" t="s">
        <v>2724</v>
      </c>
      <c r="E302" s="61" t="s">
        <v>2719</v>
      </c>
      <c r="F302" s="61" t="s">
        <v>2720</v>
      </c>
      <c r="G302" s="61" t="s">
        <v>2725</v>
      </c>
      <c r="H302" s="61" t="s">
        <v>2726</v>
      </c>
      <c r="I302" s="61">
        <v>5</v>
      </c>
      <c r="J302" s="61">
        <v>3</v>
      </c>
      <c r="K302" s="61">
        <v>4</v>
      </c>
      <c r="L302" s="61">
        <v>3</v>
      </c>
      <c r="M302" s="61">
        <v>1</v>
      </c>
      <c r="N302" s="61">
        <v>2</v>
      </c>
      <c r="O302" s="61">
        <v>4</v>
      </c>
      <c r="P302" s="61">
        <v>4</v>
      </c>
      <c r="Q302" s="61">
        <v>1</v>
      </c>
      <c r="R302" s="61">
        <v>3</v>
      </c>
      <c r="S302" s="61">
        <v>3</v>
      </c>
      <c r="T302" s="61">
        <v>3</v>
      </c>
      <c r="U302" s="61">
        <v>4</v>
      </c>
    </row>
    <row r="303" spans="1:21">
      <c r="A303" s="5" t="s">
        <v>3057</v>
      </c>
      <c r="B303" s="62" t="s">
        <v>844</v>
      </c>
      <c r="C303" s="45" t="s">
        <v>2710</v>
      </c>
      <c r="D303" s="45" t="s">
        <v>2718</v>
      </c>
      <c r="E303" s="45" t="s">
        <v>2719</v>
      </c>
      <c r="F303" s="45" t="s">
        <v>2834</v>
      </c>
      <c r="G303" s="45" t="s">
        <v>2714</v>
      </c>
      <c r="H303" s="45" t="s">
        <v>2730</v>
      </c>
      <c r="I303" s="45">
        <v>5</v>
      </c>
      <c r="J303" s="45">
        <v>1</v>
      </c>
      <c r="K303" s="45">
        <v>5</v>
      </c>
      <c r="L303" s="45">
        <v>3</v>
      </c>
      <c r="M303" s="45">
        <v>1</v>
      </c>
      <c r="N303" s="45">
        <v>1</v>
      </c>
      <c r="O303" s="45">
        <v>4</v>
      </c>
      <c r="P303" s="45">
        <v>4</v>
      </c>
      <c r="Q303" s="45">
        <v>1</v>
      </c>
      <c r="R303" s="45">
        <v>3</v>
      </c>
      <c r="S303" s="45">
        <v>3</v>
      </c>
      <c r="T303" s="45">
        <v>3</v>
      </c>
      <c r="U303" s="45">
        <v>5</v>
      </c>
    </row>
    <row r="304" spans="1:21">
      <c r="A304" s="5" t="s">
        <v>3058</v>
      </c>
      <c r="B304" s="63" t="s">
        <v>844</v>
      </c>
      <c r="C304" s="61" t="s">
        <v>2710</v>
      </c>
      <c r="D304" s="61" t="s">
        <v>2718</v>
      </c>
      <c r="E304" s="61" t="s">
        <v>2719</v>
      </c>
      <c r="F304" s="61" t="s">
        <v>2720</v>
      </c>
      <c r="G304" s="61" t="s">
        <v>2721</v>
      </c>
      <c r="H304" s="61" t="s">
        <v>2722</v>
      </c>
      <c r="I304" s="61">
        <v>5</v>
      </c>
      <c r="J304" s="61">
        <v>1</v>
      </c>
      <c r="K304" s="61">
        <v>4</v>
      </c>
      <c r="L304" s="61">
        <v>4</v>
      </c>
      <c r="M304" s="61">
        <v>1</v>
      </c>
      <c r="N304" s="61">
        <v>2</v>
      </c>
      <c r="O304" s="61">
        <v>4</v>
      </c>
      <c r="P304" s="61">
        <v>5</v>
      </c>
      <c r="Q304" s="61">
        <v>1</v>
      </c>
      <c r="R304" s="61">
        <v>2</v>
      </c>
      <c r="S304" s="61">
        <v>4</v>
      </c>
      <c r="T304" s="61">
        <v>3</v>
      </c>
      <c r="U304" s="61">
        <v>3</v>
      </c>
    </row>
    <row r="305" ht="13" customHeight="1" spans="1:21">
      <c r="A305" s="5" t="s">
        <v>3059</v>
      </c>
      <c r="B305" s="62" t="s">
        <v>844</v>
      </c>
      <c r="C305" s="45" t="s">
        <v>2710</v>
      </c>
      <c r="D305" s="45" t="s">
        <v>2735</v>
      </c>
      <c r="E305" s="45" t="s">
        <v>2719</v>
      </c>
      <c r="F305" s="45" t="s">
        <v>2738</v>
      </c>
      <c r="G305" s="45" t="s">
        <v>2729</v>
      </c>
      <c r="H305" s="45" t="s">
        <v>2730</v>
      </c>
      <c r="I305" s="45">
        <v>4</v>
      </c>
      <c r="J305" s="45">
        <v>1</v>
      </c>
      <c r="K305" s="45">
        <v>4</v>
      </c>
      <c r="L305" s="45">
        <v>4</v>
      </c>
      <c r="M305" s="45">
        <v>1</v>
      </c>
      <c r="N305" s="45">
        <v>2</v>
      </c>
      <c r="O305" s="45">
        <v>4</v>
      </c>
      <c r="P305" s="45">
        <v>4</v>
      </c>
      <c r="Q305" s="45">
        <v>1</v>
      </c>
      <c r="R305" s="45">
        <v>2</v>
      </c>
      <c r="S305" s="45">
        <v>3</v>
      </c>
      <c r="T305" s="45">
        <v>3</v>
      </c>
      <c r="U305" s="45">
        <v>3</v>
      </c>
    </row>
    <row r="306" spans="1:21">
      <c r="A306" s="5" t="s">
        <v>3060</v>
      </c>
      <c r="B306" s="63" t="s">
        <v>844</v>
      </c>
      <c r="C306" s="61" t="s">
        <v>2717</v>
      </c>
      <c r="D306" s="61" t="s">
        <v>2711</v>
      </c>
      <c r="E306" s="61" t="s">
        <v>2712</v>
      </c>
      <c r="F306" s="61" t="s">
        <v>2713</v>
      </c>
      <c r="G306" s="61" t="s">
        <v>2791</v>
      </c>
      <c r="H306" s="61" t="s">
        <v>2715</v>
      </c>
      <c r="I306" s="61">
        <v>4</v>
      </c>
      <c r="J306" s="61">
        <v>3</v>
      </c>
      <c r="K306" s="61">
        <v>4</v>
      </c>
      <c r="L306" s="61">
        <v>5</v>
      </c>
      <c r="M306" s="61">
        <v>3</v>
      </c>
      <c r="N306" s="61">
        <v>4</v>
      </c>
      <c r="O306" s="61">
        <v>4</v>
      </c>
      <c r="P306" s="61">
        <v>5</v>
      </c>
      <c r="Q306" s="61">
        <v>3</v>
      </c>
      <c r="R306" s="61">
        <v>3</v>
      </c>
      <c r="S306" s="61">
        <v>4</v>
      </c>
      <c r="T306" s="61">
        <v>4</v>
      </c>
      <c r="U306" s="61">
        <v>4</v>
      </c>
    </row>
    <row r="307" spans="1:21">
      <c r="A307" s="5" t="s">
        <v>3061</v>
      </c>
      <c r="B307" s="62" t="s">
        <v>844</v>
      </c>
      <c r="C307" s="45" t="s">
        <v>2717</v>
      </c>
      <c r="D307" s="45" t="s">
        <v>2711</v>
      </c>
      <c r="E307" s="45" t="s">
        <v>2719</v>
      </c>
      <c r="F307" s="45" t="s">
        <v>2742</v>
      </c>
      <c r="G307" s="45" t="s">
        <v>2736</v>
      </c>
      <c r="H307" s="45" t="s">
        <v>2715</v>
      </c>
      <c r="I307" s="45">
        <v>2</v>
      </c>
      <c r="J307" s="45">
        <v>2</v>
      </c>
      <c r="K307" s="45">
        <v>3</v>
      </c>
      <c r="L307" s="45">
        <v>5</v>
      </c>
      <c r="M307" s="45">
        <v>1</v>
      </c>
      <c r="N307" s="45">
        <v>3</v>
      </c>
      <c r="O307" s="45">
        <v>3</v>
      </c>
      <c r="P307" s="45">
        <v>3</v>
      </c>
      <c r="Q307" s="45">
        <v>2</v>
      </c>
      <c r="R307" s="45">
        <v>3</v>
      </c>
      <c r="S307" s="45">
        <v>5</v>
      </c>
      <c r="T307" s="45">
        <v>4</v>
      </c>
      <c r="U307" s="45">
        <v>5</v>
      </c>
    </row>
    <row r="308" spans="1:21">
      <c r="A308" s="5" t="s">
        <v>3062</v>
      </c>
      <c r="B308" s="63" t="s">
        <v>809</v>
      </c>
      <c r="C308" s="61" t="s">
        <v>2710</v>
      </c>
      <c r="D308" s="61" t="s">
        <v>2718</v>
      </c>
      <c r="E308" s="61" t="s">
        <v>2719</v>
      </c>
      <c r="F308" s="61" t="s">
        <v>2720</v>
      </c>
      <c r="G308" s="61" t="s">
        <v>2721</v>
      </c>
      <c r="H308" s="61" t="s">
        <v>2722</v>
      </c>
      <c r="I308" s="61">
        <v>3</v>
      </c>
      <c r="J308" s="61">
        <v>1</v>
      </c>
      <c r="K308" s="61">
        <v>4</v>
      </c>
      <c r="L308" s="61">
        <v>3</v>
      </c>
      <c r="M308" s="61">
        <v>1</v>
      </c>
      <c r="N308" s="61">
        <v>1</v>
      </c>
      <c r="O308" s="61">
        <v>4</v>
      </c>
      <c r="P308" s="61">
        <v>4</v>
      </c>
      <c r="Q308" s="61">
        <v>1</v>
      </c>
      <c r="R308" s="61">
        <v>2</v>
      </c>
      <c r="S308" s="61">
        <v>3</v>
      </c>
      <c r="T308" s="61">
        <v>3</v>
      </c>
      <c r="U308" s="61">
        <v>5</v>
      </c>
    </row>
    <row r="309" spans="1:21">
      <c r="A309" s="5" t="s">
        <v>3063</v>
      </c>
      <c r="B309" s="62" t="s">
        <v>809</v>
      </c>
      <c r="C309" s="45" t="s">
        <v>2710</v>
      </c>
      <c r="D309" s="45" t="s">
        <v>2718</v>
      </c>
      <c r="E309" s="45" t="s">
        <v>2719</v>
      </c>
      <c r="F309" s="45" t="s">
        <v>2720</v>
      </c>
      <c r="G309" s="45" t="s">
        <v>2729</v>
      </c>
      <c r="H309" s="45" t="s">
        <v>2730</v>
      </c>
      <c r="I309" s="45">
        <v>3</v>
      </c>
      <c r="J309" s="45">
        <v>2</v>
      </c>
      <c r="K309" s="45">
        <v>5</v>
      </c>
      <c r="L309" s="45">
        <v>3</v>
      </c>
      <c r="M309" s="45">
        <v>1</v>
      </c>
      <c r="N309" s="45">
        <v>1</v>
      </c>
      <c r="O309" s="45">
        <v>5</v>
      </c>
      <c r="P309" s="45">
        <v>4</v>
      </c>
      <c r="Q309" s="45">
        <v>1</v>
      </c>
      <c r="R309" s="45">
        <v>3</v>
      </c>
      <c r="S309" s="45">
        <v>3</v>
      </c>
      <c r="T309" s="45">
        <v>4</v>
      </c>
      <c r="U309" s="45">
        <v>3</v>
      </c>
    </row>
    <row r="310" spans="1:21">
      <c r="A310" s="5" t="s">
        <v>3064</v>
      </c>
      <c r="B310" s="63" t="s">
        <v>809</v>
      </c>
      <c r="C310" s="61" t="s">
        <v>2717</v>
      </c>
      <c r="D310" s="61" t="s">
        <v>2718</v>
      </c>
      <c r="E310" s="61" t="s">
        <v>2719</v>
      </c>
      <c r="F310" s="61" t="s">
        <v>2720</v>
      </c>
      <c r="G310" s="61" t="s">
        <v>2721</v>
      </c>
      <c r="H310" s="61" t="s">
        <v>2722</v>
      </c>
      <c r="I310" s="61">
        <v>4</v>
      </c>
      <c r="J310" s="61">
        <v>1</v>
      </c>
      <c r="K310" s="61">
        <v>4</v>
      </c>
      <c r="L310" s="61">
        <v>3</v>
      </c>
      <c r="M310" s="61">
        <v>1</v>
      </c>
      <c r="N310" s="61">
        <v>2</v>
      </c>
      <c r="O310" s="61">
        <v>4</v>
      </c>
      <c r="P310" s="61">
        <v>3</v>
      </c>
      <c r="Q310" s="61">
        <v>1</v>
      </c>
      <c r="R310" s="61">
        <v>2</v>
      </c>
      <c r="S310" s="61">
        <v>3</v>
      </c>
      <c r="T310" s="61">
        <v>3</v>
      </c>
      <c r="U310" s="61">
        <v>3</v>
      </c>
    </row>
    <row r="311" ht="28" customHeight="1" spans="1:21">
      <c r="A311" s="5" t="s">
        <v>3065</v>
      </c>
      <c r="B311" s="62" t="s">
        <v>809</v>
      </c>
      <c r="C311" s="45" t="s">
        <v>2717</v>
      </c>
      <c r="D311" s="45" t="s">
        <v>2735</v>
      </c>
      <c r="E311" s="45" t="s">
        <v>2719</v>
      </c>
      <c r="F311" s="45" t="s">
        <v>2728</v>
      </c>
      <c r="G311" s="45" t="s">
        <v>3066</v>
      </c>
      <c r="H311" s="45" t="s">
        <v>2730</v>
      </c>
      <c r="I311" s="45">
        <v>4</v>
      </c>
      <c r="J311" s="45">
        <v>1</v>
      </c>
      <c r="K311" s="45">
        <v>5</v>
      </c>
      <c r="L311" s="45">
        <v>4</v>
      </c>
      <c r="M311" s="45">
        <v>2</v>
      </c>
      <c r="N311" s="45">
        <v>1</v>
      </c>
      <c r="O311" s="45">
        <v>4</v>
      </c>
      <c r="P311" s="45">
        <v>4</v>
      </c>
      <c r="Q311" s="45">
        <v>3</v>
      </c>
      <c r="R311" s="45">
        <v>2</v>
      </c>
      <c r="S311" s="45">
        <v>3</v>
      </c>
      <c r="T311" s="45">
        <v>3</v>
      </c>
      <c r="U311" s="45">
        <v>4</v>
      </c>
    </row>
    <row r="312" spans="1:21">
      <c r="A312" s="5" t="s">
        <v>3067</v>
      </c>
      <c r="B312" s="63" t="s">
        <v>809</v>
      </c>
      <c r="C312" s="61" t="s">
        <v>2717</v>
      </c>
      <c r="D312" s="61" t="s">
        <v>2871</v>
      </c>
      <c r="E312" s="61" t="s">
        <v>2801</v>
      </c>
      <c r="F312" s="61" t="s">
        <v>2720</v>
      </c>
      <c r="G312" s="61" t="s">
        <v>2725</v>
      </c>
      <c r="H312" s="61" t="s">
        <v>2726</v>
      </c>
      <c r="I312" s="61">
        <v>3</v>
      </c>
      <c r="J312" s="61">
        <v>2</v>
      </c>
      <c r="K312" s="61">
        <v>5</v>
      </c>
      <c r="L312" s="61">
        <v>3</v>
      </c>
      <c r="M312" s="61">
        <v>1</v>
      </c>
      <c r="N312" s="61">
        <v>1</v>
      </c>
      <c r="O312" s="61">
        <v>3</v>
      </c>
      <c r="P312" s="61">
        <v>4</v>
      </c>
      <c r="Q312" s="61">
        <v>1</v>
      </c>
      <c r="R312" s="61">
        <v>2</v>
      </c>
      <c r="S312" s="61">
        <v>2</v>
      </c>
      <c r="T312" s="61">
        <v>3</v>
      </c>
      <c r="U312" s="61">
        <v>3</v>
      </c>
    </row>
    <row r="313" spans="1:21">
      <c r="A313" s="5" t="s">
        <v>3068</v>
      </c>
      <c r="B313" s="62" t="s">
        <v>809</v>
      </c>
      <c r="C313" s="45" t="s">
        <v>2710</v>
      </c>
      <c r="D313" s="45" t="s">
        <v>2735</v>
      </c>
      <c r="E313" s="45" t="s">
        <v>2719</v>
      </c>
      <c r="F313" s="45" t="s">
        <v>2728</v>
      </c>
      <c r="G313" s="45" t="s">
        <v>2805</v>
      </c>
      <c r="H313" s="45" t="s">
        <v>2730</v>
      </c>
      <c r="I313" s="45">
        <v>3</v>
      </c>
      <c r="J313" s="45">
        <v>1</v>
      </c>
      <c r="K313" s="45">
        <v>5</v>
      </c>
      <c r="L313" s="45">
        <v>4</v>
      </c>
      <c r="M313" s="45">
        <v>1</v>
      </c>
      <c r="N313" s="45">
        <v>2</v>
      </c>
      <c r="O313" s="45">
        <v>4</v>
      </c>
      <c r="P313" s="45">
        <v>4</v>
      </c>
      <c r="Q313" s="45">
        <v>1</v>
      </c>
      <c r="R313" s="45">
        <v>3</v>
      </c>
      <c r="S313" s="45">
        <v>3</v>
      </c>
      <c r="T313" s="45">
        <v>3</v>
      </c>
      <c r="U313" s="45">
        <v>4</v>
      </c>
    </row>
    <row r="314" ht="28" customHeight="1" spans="1:21">
      <c r="A314" s="5" t="s">
        <v>3069</v>
      </c>
      <c r="B314" s="63" t="s">
        <v>809</v>
      </c>
      <c r="C314" s="61" t="s">
        <v>2710</v>
      </c>
      <c r="D314" s="61" t="s">
        <v>2735</v>
      </c>
      <c r="E314" s="61" t="s">
        <v>2747</v>
      </c>
      <c r="F314" s="61" t="s">
        <v>2720</v>
      </c>
      <c r="G314" s="61" t="s">
        <v>3066</v>
      </c>
      <c r="H314" s="61" t="s">
        <v>2722</v>
      </c>
      <c r="I314" s="61">
        <v>4</v>
      </c>
      <c r="J314" s="61">
        <v>1</v>
      </c>
      <c r="K314" s="61">
        <v>5</v>
      </c>
      <c r="L314" s="61">
        <v>3</v>
      </c>
      <c r="M314" s="61">
        <v>2</v>
      </c>
      <c r="N314" s="61">
        <v>1</v>
      </c>
      <c r="O314" s="61">
        <v>4</v>
      </c>
      <c r="P314" s="61">
        <v>3</v>
      </c>
      <c r="Q314" s="61">
        <v>1</v>
      </c>
      <c r="R314" s="61">
        <v>2</v>
      </c>
      <c r="S314" s="61">
        <v>3</v>
      </c>
      <c r="T314" s="61">
        <v>2</v>
      </c>
      <c r="U314" s="61">
        <v>4</v>
      </c>
    </row>
    <row r="315" spans="1:21">
      <c r="A315" s="5" t="s">
        <v>3070</v>
      </c>
      <c r="B315" s="62" t="s">
        <v>809</v>
      </c>
      <c r="C315" s="45" t="s">
        <v>2710</v>
      </c>
      <c r="D315" s="45" t="s">
        <v>2718</v>
      </c>
      <c r="E315" s="45" t="s">
        <v>2719</v>
      </c>
      <c r="F315" s="45" t="s">
        <v>2720</v>
      </c>
      <c r="G315" s="45" t="s">
        <v>2721</v>
      </c>
      <c r="H315" s="45" t="s">
        <v>2722</v>
      </c>
      <c r="I315" s="45">
        <v>3</v>
      </c>
      <c r="J315" s="45">
        <v>1</v>
      </c>
      <c r="K315" s="45">
        <v>5</v>
      </c>
      <c r="L315" s="45">
        <v>3</v>
      </c>
      <c r="M315" s="45">
        <v>1</v>
      </c>
      <c r="N315" s="45">
        <v>1</v>
      </c>
      <c r="O315" s="45">
        <v>4</v>
      </c>
      <c r="P315" s="45">
        <v>3</v>
      </c>
      <c r="Q315" s="45">
        <v>1</v>
      </c>
      <c r="R315" s="45">
        <v>2</v>
      </c>
      <c r="S315" s="45">
        <v>3</v>
      </c>
      <c r="T315" s="45">
        <v>3</v>
      </c>
      <c r="U315" s="45">
        <v>3</v>
      </c>
    </row>
    <row r="316" spans="1:21">
      <c r="A316" s="5" t="s">
        <v>3071</v>
      </c>
      <c r="B316" s="63" t="s">
        <v>809</v>
      </c>
      <c r="C316" s="61" t="s">
        <v>2717</v>
      </c>
      <c r="D316" s="61" t="s">
        <v>2718</v>
      </c>
      <c r="E316" s="61" t="s">
        <v>2719</v>
      </c>
      <c r="F316" s="61" t="s">
        <v>2720</v>
      </c>
      <c r="G316" s="61" t="s">
        <v>2714</v>
      </c>
      <c r="H316" s="61" t="s">
        <v>2722</v>
      </c>
      <c r="I316" s="61">
        <v>2</v>
      </c>
      <c r="J316" s="61">
        <v>3</v>
      </c>
      <c r="K316" s="61">
        <v>5</v>
      </c>
      <c r="L316" s="61">
        <v>3</v>
      </c>
      <c r="M316" s="61">
        <v>1</v>
      </c>
      <c r="N316" s="61">
        <v>1</v>
      </c>
      <c r="O316" s="61">
        <v>3</v>
      </c>
      <c r="P316" s="61">
        <v>4</v>
      </c>
      <c r="Q316" s="61">
        <v>1</v>
      </c>
      <c r="R316" s="61">
        <v>2</v>
      </c>
      <c r="S316" s="61">
        <v>2</v>
      </c>
      <c r="T316" s="61">
        <v>3</v>
      </c>
      <c r="U316" s="61">
        <v>2</v>
      </c>
    </row>
    <row r="317" spans="1:21">
      <c r="A317" s="5" t="s">
        <v>3072</v>
      </c>
      <c r="B317" s="62" t="s">
        <v>809</v>
      </c>
      <c r="C317" s="45" t="s">
        <v>2717</v>
      </c>
      <c r="D317" s="45" t="s">
        <v>2735</v>
      </c>
      <c r="E317" s="45" t="s">
        <v>2719</v>
      </c>
      <c r="F317" s="45" t="s">
        <v>2742</v>
      </c>
      <c r="G317" s="45" t="s">
        <v>3073</v>
      </c>
      <c r="H317" s="45" t="s">
        <v>2730</v>
      </c>
      <c r="I317" s="45">
        <v>4</v>
      </c>
      <c r="J317" s="45">
        <v>1</v>
      </c>
      <c r="K317" s="45">
        <v>4</v>
      </c>
      <c r="L317" s="45">
        <v>3</v>
      </c>
      <c r="M317" s="45">
        <v>3</v>
      </c>
      <c r="N317" s="45">
        <v>5</v>
      </c>
      <c r="O317" s="45">
        <v>5</v>
      </c>
      <c r="P317" s="45">
        <v>5</v>
      </c>
      <c r="Q317" s="45">
        <v>2</v>
      </c>
      <c r="R317" s="45">
        <v>4</v>
      </c>
      <c r="S317" s="45">
        <v>5</v>
      </c>
      <c r="T317" s="45">
        <v>5</v>
      </c>
      <c r="U317" s="45">
        <v>4</v>
      </c>
    </row>
    <row r="318" spans="1:21">
      <c r="A318" s="5" t="s">
        <v>3074</v>
      </c>
      <c r="B318" s="63" t="s">
        <v>809</v>
      </c>
      <c r="C318" s="61" t="s">
        <v>2710</v>
      </c>
      <c r="D318" s="61" t="s">
        <v>2711</v>
      </c>
      <c r="E318" s="61" t="s">
        <v>2712</v>
      </c>
      <c r="F318" s="61" t="s">
        <v>2713</v>
      </c>
      <c r="G318" s="61" t="s">
        <v>2791</v>
      </c>
      <c r="H318" s="61" t="s">
        <v>2715</v>
      </c>
      <c r="I318" s="61">
        <v>3</v>
      </c>
      <c r="J318" s="61">
        <v>1</v>
      </c>
      <c r="K318" s="61">
        <v>5</v>
      </c>
      <c r="L318" s="61">
        <v>4</v>
      </c>
      <c r="M318" s="61">
        <v>2</v>
      </c>
      <c r="N318" s="61">
        <v>1</v>
      </c>
      <c r="O318" s="61">
        <v>4</v>
      </c>
      <c r="P318" s="61">
        <v>4</v>
      </c>
      <c r="Q318" s="61">
        <v>1</v>
      </c>
      <c r="R318" s="61">
        <v>2</v>
      </c>
      <c r="S318" s="61">
        <v>3</v>
      </c>
      <c r="T318" s="61">
        <v>3</v>
      </c>
      <c r="U318" s="61">
        <v>3</v>
      </c>
    </row>
    <row r="319" spans="1:21">
      <c r="A319" s="5" t="s">
        <v>3075</v>
      </c>
      <c r="B319" s="62" t="s">
        <v>809</v>
      </c>
      <c r="C319" s="45" t="s">
        <v>2710</v>
      </c>
      <c r="D319" s="45" t="s">
        <v>2718</v>
      </c>
      <c r="E319" s="45" t="s">
        <v>2719</v>
      </c>
      <c r="F319" s="45" t="s">
        <v>2720</v>
      </c>
      <c r="G319" s="45" t="s">
        <v>2721</v>
      </c>
      <c r="H319" s="45" t="s">
        <v>2722</v>
      </c>
      <c r="I319" s="45">
        <v>3</v>
      </c>
      <c r="J319" s="45">
        <v>1</v>
      </c>
      <c r="K319" s="45">
        <v>5</v>
      </c>
      <c r="L319" s="45">
        <v>3</v>
      </c>
      <c r="M319" s="45">
        <v>1</v>
      </c>
      <c r="N319" s="45">
        <v>1</v>
      </c>
      <c r="O319" s="45">
        <v>3</v>
      </c>
      <c r="P319" s="45">
        <v>4</v>
      </c>
      <c r="Q319" s="45">
        <v>1</v>
      </c>
      <c r="R319" s="45">
        <v>2</v>
      </c>
      <c r="S319" s="45">
        <v>3</v>
      </c>
      <c r="T319" s="45">
        <v>3</v>
      </c>
      <c r="U319" s="45">
        <v>3</v>
      </c>
    </row>
    <row r="320" spans="1:21">
      <c r="A320" s="5" t="s">
        <v>3076</v>
      </c>
      <c r="B320" s="63" t="s">
        <v>914</v>
      </c>
      <c r="C320" s="61" t="s">
        <v>2710</v>
      </c>
      <c r="D320" s="61" t="s">
        <v>2718</v>
      </c>
      <c r="E320" s="61" t="s">
        <v>2719</v>
      </c>
      <c r="F320" s="61" t="s">
        <v>2720</v>
      </c>
      <c r="G320" s="61" t="s">
        <v>2721</v>
      </c>
      <c r="H320" s="61" t="s">
        <v>2722</v>
      </c>
      <c r="I320" s="61">
        <v>3</v>
      </c>
      <c r="J320" s="61">
        <v>1</v>
      </c>
      <c r="K320" s="61">
        <v>5</v>
      </c>
      <c r="L320" s="61">
        <v>4</v>
      </c>
      <c r="M320" s="61">
        <v>2</v>
      </c>
      <c r="N320" s="61">
        <v>1</v>
      </c>
      <c r="O320" s="61">
        <v>5</v>
      </c>
      <c r="P320" s="61">
        <v>5</v>
      </c>
      <c r="Q320" s="61">
        <v>1</v>
      </c>
      <c r="R320" s="61">
        <v>3</v>
      </c>
      <c r="S320" s="61">
        <v>3</v>
      </c>
      <c r="T320" s="61">
        <v>4</v>
      </c>
      <c r="U320" s="61">
        <v>4</v>
      </c>
    </row>
    <row r="321" spans="1:21">
      <c r="A321" s="5" t="s">
        <v>3077</v>
      </c>
      <c r="B321" s="62" t="s">
        <v>914</v>
      </c>
      <c r="C321" s="45" t="s">
        <v>2710</v>
      </c>
      <c r="D321" s="45" t="s">
        <v>2711</v>
      </c>
      <c r="E321" s="45" t="s">
        <v>2712</v>
      </c>
      <c r="F321" s="45" t="s">
        <v>2713</v>
      </c>
      <c r="G321" s="45" t="s">
        <v>2791</v>
      </c>
      <c r="H321" s="45" t="s">
        <v>2715</v>
      </c>
      <c r="I321" s="45">
        <v>4</v>
      </c>
      <c r="J321" s="45">
        <v>2</v>
      </c>
      <c r="K321" s="45">
        <v>4</v>
      </c>
      <c r="L321" s="45">
        <v>3</v>
      </c>
      <c r="M321" s="45">
        <v>3</v>
      </c>
      <c r="N321" s="45">
        <v>1</v>
      </c>
      <c r="O321" s="45">
        <v>4</v>
      </c>
      <c r="P321" s="45">
        <v>5</v>
      </c>
      <c r="Q321" s="45">
        <v>1</v>
      </c>
      <c r="R321" s="45">
        <v>2</v>
      </c>
      <c r="S321" s="45">
        <v>3</v>
      </c>
      <c r="T321" s="45">
        <v>3</v>
      </c>
      <c r="U321" s="45">
        <v>4</v>
      </c>
    </row>
    <row r="322" spans="1:21">
      <c r="A322" s="5" t="s">
        <v>3078</v>
      </c>
      <c r="B322" s="63" t="s">
        <v>914</v>
      </c>
      <c r="C322" s="61" t="s">
        <v>2710</v>
      </c>
      <c r="D322" s="61" t="s">
        <v>2724</v>
      </c>
      <c r="E322" s="61" t="s">
        <v>2719</v>
      </c>
      <c r="F322" s="61" t="s">
        <v>2720</v>
      </c>
      <c r="G322" s="61" t="s">
        <v>2725</v>
      </c>
      <c r="H322" s="61" t="s">
        <v>2726</v>
      </c>
      <c r="I322" s="61">
        <v>4</v>
      </c>
      <c r="J322" s="61">
        <v>1</v>
      </c>
      <c r="K322" s="61">
        <v>5</v>
      </c>
      <c r="L322" s="61">
        <v>4</v>
      </c>
      <c r="M322" s="61">
        <v>2</v>
      </c>
      <c r="N322" s="61">
        <v>1</v>
      </c>
      <c r="O322" s="61">
        <v>5</v>
      </c>
      <c r="P322" s="61">
        <v>5</v>
      </c>
      <c r="Q322" s="61">
        <v>1</v>
      </c>
      <c r="R322" s="61">
        <v>3</v>
      </c>
      <c r="S322" s="61">
        <v>3</v>
      </c>
      <c r="T322" s="61">
        <v>4</v>
      </c>
      <c r="U322" s="61">
        <v>4</v>
      </c>
    </row>
    <row r="323" spans="1:21">
      <c r="A323" s="5" t="s">
        <v>3079</v>
      </c>
      <c r="B323" s="62" t="s">
        <v>914</v>
      </c>
      <c r="C323" s="45" t="s">
        <v>2710</v>
      </c>
      <c r="D323" s="45" t="s">
        <v>2735</v>
      </c>
      <c r="E323" s="45" t="s">
        <v>2719</v>
      </c>
      <c r="F323" s="45" t="s">
        <v>2728</v>
      </c>
      <c r="G323" s="45" t="s">
        <v>2736</v>
      </c>
      <c r="H323" s="45" t="s">
        <v>2730</v>
      </c>
      <c r="I323" s="45">
        <v>3</v>
      </c>
      <c r="J323" s="45">
        <v>2</v>
      </c>
      <c r="K323" s="45">
        <v>4</v>
      </c>
      <c r="L323" s="45">
        <v>3</v>
      </c>
      <c r="M323" s="45">
        <v>1</v>
      </c>
      <c r="N323" s="45">
        <v>1</v>
      </c>
      <c r="O323" s="45">
        <v>4</v>
      </c>
      <c r="P323" s="45">
        <v>5</v>
      </c>
      <c r="Q323" s="45">
        <v>3</v>
      </c>
      <c r="R323" s="45">
        <v>2</v>
      </c>
      <c r="S323" s="45">
        <v>3</v>
      </c>
      <c r="T323" s="45">
        <v>3</v>
      </c>
      <c r="U323" s="45">
        <v>3</v>
      </c>
    </row>
    <row r="324" spans="1:21">
      <c r="A324" s="5" t="s">
        <v>3080</v>
      </c>
      <c r="B324" s="63" t="s">
        <v>914</v>
      </c>
      <c r="C324" s="61" t="s">
        <v>2710</v>
      </c>
      <c r="D324" s="61" t="s">
        <v>2718</v>
      </c>
      <c r="E324" s="61" t="s">
        <v>2719</v>
      </c>
      <c r="F324" s="61" t="s">
        <v>2720</v>
      </c>
      <c r="G324" s="61" t="s">
        <v>2721</v>
      </c>
      <c r="H324" s="61" t="s">
        <v>2722</v>
      </c>
      <c r="I324" s="61">
        <v>4</v>
      </c>
      <c r="J324" s="61">
        <v>1</v>
      </c>
      <c r="K324" s="61">
        <v>5</v>
      </c>
      <c r="L324" s="61">
        <v>3</v>
      </c>
      <c r="M324" s="61">
        <v>1</v>
      </c>
      <c r="N324" s="61">
        <v>2</v>
      </c>
      <c r="O324" s="61">
        <v>3</v>
      </c>
      <c r="P324" s="61">
        <v>4</v>
      </c>
      <c r="Q324" s="61">
        <v>1</v>
      </c>
      <c r="R324" s="61">
        <v>3</v>
      </c>
      <c r="S324" s="61">
        <v>4</v>
      </c>
      <c r="T324" s="61">
        <v>4</v>
      </c>
      <c r="U324" s="61">
        <v>2</v>
      </c>
    </row>
    <row r="325" spans="1:21">
      <c r="A325" s="5" t="s">
        <v>3081</v>
      </c>
      <c r="B325" s="62" t="s">
        <v>914</v>
      </c>
      <c r="C325" s="45" t="s">
        <v>2717</v>
      </c>
      <c r="D325" s="45" t="s">
        <v>2711</v>
      </c>
      <c r="E325" s="45" t="s">
        <v>2719</v>
      </c>
      <c r="F325" s="45" t="s">
        <v>2742</v>
      </c>
      <c r="G325" s="45" t="s">
        <v>2803</v>
      </c>
      <c r="H325" s="45" t="s">
        <v>2715</v>
      </c>
      <c r="I325" s="45">
        <v>4</v>
      </c>
      <c r="J325" s="45">
        <v>3</v>
      </c>
      <c r="K325" s="45">
        <v>4</v>
      </c>
      <c r="L325" s="45">
        <v>4</v>
      </c>
      <c r="M325" s="45">
        <v>1</v>
      </c>
      <c r="N325" s="45">
        <v>1</v>
      </c>
      <c r="O325" s="45">
        <v>3</v>
      </c>
      <c r="P325" s="45">
        <v>5</v>
      </c>
      <c r="Q325" s="45">
        <v>2</v>
      </c>
      <c r="R325" s="45">
        <v>3</v>
      </c>
      <c r="S325" s="45">
        <v>3</v>
      </c>
      <c r="T325" s="45">
        <v>3</v>
      </c>
      <c r="U325" s="45">
        <v>3</v>
      </c>
    </row>
    <row r="326" ht="28" customHeight="1" spans="1:21">
      <c r="A326" s="5" t="s">
        <v>3082</v>
      </c>
      <c r="B326" s="63" t="s">
        <v>914</v>
      </c>
      <c r="C326" s="61" t="s">
        <v>2717</v>
      </c>
      <c r="D326" s="61" t="s">
        <v>2718</v>
      </c>
      <c r="E326" s="61" t="s">
        <v>2719</v>
      </c>
      <c r="F326" s="61" t="s">
        <v>2720</v>
      </c>
      <c r="G326" s="61" t="s">
        <v>3083</v>
      </c>
      <c r="H326" s="61" t="s">
        <v>2730</v>
      </c>
      <c r="I326" s="61">
        <v>3</v>
      </c>
      <c r="J326" s="61">
        <v>1</v>
      </c>
      <c r="K326" s="61">
        <v>5</v>
      </c>
      <c r="L326" s="61">
        <v>2</v>
      </c>
      <c r="M326" s="61">
        <v>1</v>
      </c>
      <c r="N326" s="61">
        <v>1</v>
      </c>
      <c r="O326" s="61">
        <v>5</v>
      </c>
      <c r="P326" s="61">
        <v>4</v>
      </c>
      <c r="Q326" s="61">
        <v>1</v>
      </c>
      <c r="R326" s="61">
        <v>3</v>
      </c>
      <c r="S326" s="61">
        <v>3</v>
      </c>
      <c r="T326" s="61">
        <v>3</v>
      </c>
      <c r="U326" s="61">
        <v>4</v>
      </c>
    </row>
    <row r="327" spans="1:21">
      <c r="A327" s="5" t="s">
        <v>3084</v>
      </c>
      <c r="B327" s="62" t="s">
        <v>914</v>
      </c>
      <c r="C327" s="45" t="s">
        <v>2710</v>
      </c>
      <c r="D327" s="45" t="s">
        <v>2735</v>
      </c>
      <c r="E327" s="45" t="s">
        <v>2747</v>
      </c>
      <c r="F327" s="45" t="s">
        <v>2728</v>
      </c>
      <c r="G327" s="45" t="s">
        <v>2721</v>
      </c>
      <c r="H327" s="45" t="s">
        <v>2722</v>
      </c>
      <c r="I327" s="45">
        <v>4</v>
      </c>
      <c r="J327" s="45">
        <v>1</v>
      </c>
      <c r="K327" s="45">
        <v>5</v>
      </c>
      <c r="L327" s="45">
        <v>4</v>
      </c>
      <c r="M327" s="45">
        <v>1</v>
      </c>
      <c r="N327" s="45">
        <v>2</v>
      </c>
      <c r="O327" s="45">
        <v>4</v>
      </c>
      <c r="P327" s="45">
        <v>4</v>
      </c>
      <c r="Q327" s="45">
        <v>1</v>
      </c>
      <c r="R327" s="45">
        <v>2</v>
      </c>
      <c r="S327" s="45">
        <v>3</v>
      </c>
      <c r="T327" s="45">
        <v>4</v>
      </c>
      <c r="U327" s="45">
        <v>4</v>
      </c>
    </row>
    <row r="328" spans="1:21">
      <c r="A328" s="5" t="s">
        <v>3085</v>
      </c>
      <c r="B328" s="63" t="s">
        <v>914</v>
      </c>
      <c r="C328" s="61" t="s">
        <v>2710</v>
      </c>
      <c r="D328" s="61" t="s">
        <v>2718</v>
      </c>
      <c r="E328" s="61" t="s">
        <v>2719</v>
      </c>
      <c r="F328" s="61" t="s">
        <v>2720</v>
      </c>
      <c r="G328" s="61" t="s">
        <v>2721</v>
      </c>
      <c r="H328" s="61" t="s">
        <v>2722</v>
      </c>
      <c r="I328" s="61">
        <v>3</v>
      </c>
      <c r="J328" s="61">
        <v>2</v>
      </c>
      <c r="K328" s="61">
        <v>4</v>
      </c>
      <c r="L328" s="61">
        <v>3</v>
      </c>
      <c r="M328" s="61">
        <v>2</v>
      </c>
      <c r="N328" s="61">
        <v>1</v>
      </c>
      <c r="O328" s="61">
        <v>4</v>
      </c>
      <c r="P328" s="61">
        <v>5</v>
      </c>
      <c r="Q328" s="61">
        <v>1</v>
      </c>
      <c r="R328" s="61">
        <v>3</v>
      </c>
      <c r="S328" s="61">
        <v>3</v>
      </c>
      <c r="T328" s="61">
        <v>2</v>
      </c>
      <c r="U328" s="61">
        <v>4</v>
      </c>
    </row>
    <row r="329" spans="1:21">
      <c r="A329" s="5" t="s">
        <v>3086</v>
      </c>
      <c r="B329" s="62" t="s">
        <v>914</v>
      </c>
      <c r="C329" s="45" t="s">
        <v>2710</v>
      </c>
      <c r="D329" s="45" t="s">
        <v>2735</v>
      </c>
      <c r="E329" s="45" t="s">
        <v>2801</v>
      </c>
      <c r="F329" s="45" t="s">
        <v>2720</v>
      </c>
      <c r="G329" s="45" t="s">
        <v>2714</v>
      </c>
      <c r="H329" s="45" t="s">
        <v>2722</v>
      </c>
      <c r="I329" s="45">
        <v>3</v>
      </c>
      <c r="J329" s="45">
        <v>1</v>
      </c>
      <c r="K329" s="45">
        <v>4</v>
      </c>
      <c r="L329" s="45">
        <v>3</v>
      </c>
      <c r="M329" s="45">
        <v>1</v>
      </c>
      <c r="N329" s="45">
        <v>1</v>
      </c>
      <c r="O329" s="45">
        <v>4</v>
      </c>
      <c r="P329" s="45">
        <v>4</v>
      </c>
      <c r="Q329" s="45">
        <v>1</v>
      </c>
      <c r="R329" s="45">
        <v>2</v>
      </c>
      <c r="S329" s="45">
        <v>3</v>
      </c>
      <c r="T329" s="45">
        <v>4</v>
      </c>
      <c r="U329" s="45">
        <v>5</v>
      </c>
    </row>
    <row r="330" spans="1:21">
      <c r="A330" s="5" t="s">
        <v>3087</v>
      </c>
      <c r="B330" s="63" t="s">
        <v>914</v>
      </c>
      <c r="C330" s="61" t="s">
        <v>2710</v>
      </c>
      <c r="D330" s="61" t="s">
        <v>2724</v>
      </c>
      <c r="E330" s="61" t="s">
        <v>2719</v>
      </c>
      <c r="F330" s="61" t="s">
        <v>2720</v>
      </c>
      <c r="G330" s="61" t="s">
        <v>2725</v>
      </c>
      <c r="H330" s="61" t="s">
        <v>2726</v>
      </c>
      <c r="I330" s="61">
        <v>4</v>
      </c>
      <c r="J330" s="61">
        <v>2</v>
      </c>
      <c r="K330" s="61">
        <v>5</v>
      </c>
      <c r="L330" s="61">
        <v>4</v>
      </c>
      <c r="M330" s="61">
        <v>1</v>
      </c>
      <c r="N330" s="61">
        <v>1</v>
      </c>
      <c r="O330" s="61">
        <v>5</v>
      </c>
      <c r="P330" s="61">
        <v>4</v>
      </c>
      <c r="Q330" s="61">
        <v>2</v>
      </c>
      <c r="R330" s="61">
        <v>2</v>
      </c>
      <c r="S330" s="61">
        <v>3</v>
      </c>
      <c r="T330" s="61">
        <v>3</v>
      </c>
      <c r="U330" s="61">
        <v>4</v>
      </c>
    </row>
    <row r="331" spans="1:21">
      <c r="A331" s="5" t="s">
        <v>3088</v>
      </c>
      <c r="B331" s="62" t="s">
        <v>914</v>
      </c>
      <c r="C331" s="45" t="s">
        <v>2710</v>
      </c>
      <c r="D331" s="45" t="s">
        <v>2735</v>
      </c>
      <c r="E331" s="45" t="s">
        <v>2719</v>
      </c>
      <c r="F331" s="45" t="s">
        <v>2720</v>
      </c>
      <c r="G331" s="45" t="s">
        <v>2721</v>
      </c>
      <c r="H331" s="45" t="s">
        <v>2722</v>
      </c>
      <c r="I331" s="45">
        <v>4</v>
      </c>
      <c r="J331" s="45">
        <v>1</v>
      </c>
      <c r="K331" s="45">
        <v>5</v>
      </c>
      <c r="L331" s="45">
        <v>4</v>
      </c>
      <c r="M331" s="45">
        <v>2</v>
      </c>
      <c r="N331" s="45">
        <v>2</v>
      </c>
      <c r="O331" s="45">
        <v>4</v>
      </c>
      <c r="P331" s="45">
        <v>5</v>
      </c>
      <c r="Q331" s="45">
        <v>1</v>
      </c>
      <c r="R331" s="45">
        <v>3</v>
      </c>
      <c r="S331" s="45">
        <v>4</v>
      </c>
      <c r="T331" s="45">
        <v>4</v>
      </c>
      <c r="U331" s="45">
        <v>3</v>
      </c>
    </row>
    <row r="332" spans="1:21">
      <c r="A332" s="5" t="s">
        <v>3089</v>
      </c>
      <c r="B332" s="63" t="s">
        <v>739</v>
      </c>
      <c r="C332" s="61" t="s">
        <v>2710</v>
      </c>
      <c r="D332" s="61" t="s">
        <v>2718</v>
      </c>
      <c r="E332" s="61" t="s">
        <v>2719</v>
      </c>
      <c r="F332" s="61" t="s">
        <v>2720</v>
      </c>
      <c r="G332" s="61" t="s">
        <v>2721</v>
      </c>
      <c r="H332" s="61" t="s">
        <v>2730</v>
      </c>
      <c r="I332" s="61">
        <v>4</v>
      </c>
      <c r="J332" s="61">
        <v>1</v>
      </c>
      <c r="K332" s="61">
        <v>5</v>
      </c>
      <c r="L332" s="61">
        <v>3</v>
      </c>
      <c r="M332" s="61">
        <v>2</v>
      </c>
      <c r="N332" s="61">
        <v>1</v>
      </c>
      <c r="O332" s="61">
        <v>4</v>
      </c>
      <c r="P332" s="61">
        <v>5</v>
      </c>
      <c r="Q332" s="61">
        <v>1</v>
      </c>
      <c r="R332" s="61">
        <v>3</v>
      </c>
      <c r="S332" s="61">
        <v>3</v>
      </c>
      <c r="T332" s="61">
        <v>3</v>
      </c>
      <c r="U332" s="61">
        <v>3</v>
      </c>
    </row>
    <row r="333" spans="1:21">
      <c r="A333" s="5" t="s">
        <v>3090</v>
      </c>
      <c r="B333" s="62" t="s">
        <v>739</v>
      </c>
      <c r="C333" s="45" t="s">
        <v>2717</v>
      </c>
      <c r="D333" s="45" t="s">
        <v>2735</v>
      </c>
      <c r="E333" s="45" t="s">
        <v>2719</v>
      </c>
      <c r="F333" s="45" t="s">
        <v>2728</v>
      </c>
      <c r="G333" s="45" t="s">
        <v>2714</v>
      </c>
      <c r="H333" s="45" t="s">
        <v>2730</v>
      </c>
      <c r="I333" s="45">
        <v>5</v>
      </c>
      <c r="J333" s="45">
        <v>1</v>
      </c>
      <c r="K333" s="45">
        <v>4</v>
      </c>
      <c r="L333" s="45">
        <v>4</v>
      </c>
      <c r="M333" s="45">
        <v>1</v>
      </c>
      <c r="N333" s="45">
        <v>1</v>
      </c>
      <c r="O333" s="45">
        <v>5</v>
      </c>
      <c r="P333" s="45">
        <v>5</v>
      </c>
      <c r="Q333" s="45">
        <v>1</v>
      </c>
      <c r="R333" s="45">
        <v>3</v>
      </c>
      <c r="S333" s="45">
        <v>3</v>
      </c>
      <c r="T333" s="45">
        <v>4</v>
      </c>
      <c r="U333" s="45">
        <v>4</v>
      </c>
    </row>
    <row r="334" spans="1:21">
      <c r="A334" s="5" t="s">
        <v>3091</v>
      </c>
      <c r="B334" s="63" t="s">
        <v>739</v>
      </c>
      <c r="C334" s="61" t="s">
        <v>2717</v>
      </c>
      <c r="D334" s="61" t="s">
        <v>2718</v>
      </c>
      <c r="E334" s="61" t="s">
        <v>2719</v>
      </c>
      <c r="F334" s="61" t="s">
        <v>2720</v>
      </c>
      <c r="G334" s="61" t="s">
        <v>2721</v>
      </c>
      <c r="H334" s="61" t="s">
        <v>2722</v>
      </c>
      <c r="I334" s="61">
        <v>4</v>
      </c>
      <c r="J334" s="61">
        <v>2</v>
      </c>
      <c r="K334" s="61">
        <v>5</v>
      </c>
      <c r="L334" s="61">
        <v>3</v>
      </c>
      <c r="M334" s="61">
        <v>2</v>
      </c>
      <c r="N334" s="61">
        <v>1</v>
      </c>
      <c r="O334" s="61">
        <v>4</v>
      </c>
      <c r="P334" s="61">
        <v>5</v>
      </c>
      <c r="Q334" s="61">
        <v>2</v>
      </c>
      <c r="R334" s="61">
        <v>3</v>
      </c>
      <c r="S334" s="61">
        <v>3</v>
      </c>
      <c r="T334" s="61">
        <v>3</v>
      </c>
      <c r="U334" s="61">
        <v>2</v>
      </c>
    </row>
    <row r="335" spans="1:21">
      <c r="A335" s="5" t="s">
        <v>3092</v>
      </c>
      <c r="B335" s="62" t="s">
        <v>739</v>
      </c>
      <c r="C335" s="45" t="s">
        <v>2710</v>
      </c>
      <c r="D335" s="45" t="s">
        <v>2735</v>
      </c>
      <c r="E335" s="45" t="s">
        <v>2719</v>
      </c>
      <c r="F335" s="45" t="s">
        <v>2720</v>
      </c>
      <c r="G335" s="45" t="s">
        <v>2721</v>
      </c>
      <c r="H335" s="45" t="s">
        <v>2722</v>
      </c>
      <c r="I335" s="45">
        <v>4</v>
      </c>
      <c r="J335" s="45">
        <v>1</v>
      </c>
      <c r="K335" s="45">
        <v>5</v>
      </c>
      <c r="L335" s="45">
        <v>3</v>
      </c>
      <c r="M335" s="45">
        <v>3</v>
      </c>
      <c r="N335" s="45">
        <v>1</v>
      </c>
      <c r="O335" s="45">
        <v>4</v>
      </c>
      <c r="P335" s="45">
        <v>5</v>
      </c>
      <c r="Q335" s="45">
        <v>1</v>
      </c>
      <c r="R335" s="45">
        <v>3</v>
      </c>
      <c r="S335" s="45">
        <v>3</v>
      </c>
      <c r="T335" s="45">
        <v>4</v>
      </c>
      <c r="U335" s="45">
        <v>3</v>
      </c>
    </row>
    <row r="336" spans="1:21">
      <c r="A336" s="5" t="s">
        <v>3093</v>
      </c>
      <c r="B336" s="63" t="s">
        <v>739</v>
      </c>
      <c r="C336" s="61" t="s">
        <v>2710</v>
      </c>
      <c r="D336" s="61" t="s">
        <v>2711</v>
      </c>
      <c r="E336" s="61" t="s">
        <v>2712</v>
      </c>
      <c r="F336" s="61" t="s">
        <v>2713</v>
      </c>
      <c r="G336" s="61" t="s">
        <v>2791</v>
      </c>
      <c r="H336" s="61" t="s">
        <v>2715</v>
      </c>
      <c r="I336" s="61">
        <v>5</v>
      </c>
      <c r="J336" s="61">
        <v>3</v>
      </c>
      <c r="K336" s="61">
        <v>4</v>
      </c>
      <c r="L336" s="61">
        <v>4</v>
      </c>
      <c r="M336" s="61">
        <v>1</v>
      </c>
      <c r="N336" s="61">
        <v>2</v>
      </c>
      <c r="O336" s="61">
        <v>4</v>
      </c>
      <c r="P336" s="61">
        <v>4</v>
      </c>
      <c r="Q336" s="61">
        <v>1</v>
      </c>
      <c r="R336" s="61">
        <v>2</v>
      </c>
      <c r="S336" s="61">
        <v>4</v>
      </c>
      <c r="T336" s="61">
        <v>3</v>
      </c>
      <c r="U336" s="61">
        <v>4</v>
      </c>
    </row>
    <row r="337" spans="1:21">
      <c r="A337" s="5" t="s">
        <v>3094</v>
      </c>
      <c r="B337" s="62" t="s">
        <v>739</v>
      </c>
      <c r="C337" s="45" t="s">
        <v>2710</v>
      </c>
      <c r="D337" s="45" t="s">
        <v>2718</v>
      </c>
      <c r="E337" s="45" t="s">
        <v>2719</v>
      </c>
      <c r="F337" s="45" t="s">
        <v>2720</v>
      </c>
      <c r="G337" s="45" t="s">
        <v>2736</v>
      </c>
      <c r="H337" s="45" t="s">
        <v>2730</v>
      </c>
      <c r="I337" s="45">
        <v>4</v>
      </c>
      <c r="J337" s="45">
        <v>1</v>
      </c>
      <c r="K337" s="45">
        <v>5</v>
      </c>
      <c r="L337" s="45">
        <v>3</v>
      </c>
      <c r="M337" s="45">
        <v>1</v>
      </c>
      <c r="N337" s="45">
        <v>1</v>
      </c>
      <c r="O337" s="45">
        <v>4</v>
      </c>
      <c r="P337" s="45">
        <v>5</v>
      </c>
      <c r="Q337" s="45">
        <v>3</v>
      </c>
      <c r="R337" s="45">
        <v>3</v>
      </c>
      <c r="S337" s="45">
        <v>3</v>
      </c>
      <c r="T337" s="45">
        <v>4</v>
      </c>
      <c r="U337" s="45">
        <v>3</v>
      </c>
    </row>
    <row r="338" spans="1:21">
      <c r="A338" s="5" t="s">
        <v>3095</v>
      </c>
      <c r="B338" s="63" t="s">
        <v>739</v>
      </c>
      <c r="C338" s="61" t="s">
        <v>2710</v>
      </c>
      <c r="D338" s="61" t="s">
        <v>2718</v>
      </c>
      <c r="E338" s="61" t="s">
        <v>2719</v>
      </c>
      <c r="F338" s="61" t="s">
        <v>2720</v>
      </c>
      <c r="G338" s="61" t="s">
        <v>2721</v>
      </c>
      <c r="H338" s="61" t="s">
        <v>2722</v>
      </c>
      <c r="I338" s="61">
        <v>4</v>
      </c>
      <c r="J338" s="61">
        <v>1</v>
      </c>
      <c r="K338" s="61">
        <v>4</v>
      </c>
      <c r="L338" s="61">
        <v>3</v>
      </c>
      <c r="M338" s="61">
        <v>1</v>
      </c>
      <c r="N338" s="61">
        <v>1</v>
      </c>
      <c r="O338" s="61">
        <v>5</v>
      </c>
      <c r="P338" s="61">
        <v>4</v>
      </c>
      <c r="Q338" s="61">
        <v>1</v>
      </c>
      <c r="R338" s="61">
        <v>2</v>
      </c>
      <c r="S338" s="61">
        <v>4</v>
      </c>
      <c r="T338" s="61">
        <v>4</v>
      </c>
      <c r="U338" s="61">
        <v>3</v>
      </c>
    </row>
    <row r="339" ht="28" customHeight="1" spans="1:21">
      <c r="A339" s="5" t="s">
        <v>3096</v>
      </c>
      <c r="B339" s="62" t="s">
        <v>739</v>
      </c>
      <c r="C339" s="45" t="s">
        <v>2710</v>
      </c>
      <c r="D339" s="45" t="s">
        <v>2735</v>
      </c>
      <c r="E339" s="45" t="s">
        <v>2747</v>
      </c>
      <c r="F339" s="45" t="s">
        <v>2720</v>
      </c>
      <c r="G339" s="45" t="s">
        <v>3097</v>
      </c>
      <c r="H339" s="45" t="s">
        <v>2722</v>
      </c>
      <c r="I339" s="45">
        <v>3</v>
      </c>
      <c r="J339" s="45">
        <v>2</v>
      </c>
      <c r="K339" s="45">
        <v>5</v>
      </c>
      <c r="L339" s="45">
        <v>3</v>
      </c>
      <c r="M339" s="45">
        <v>1</v>
      </c>
      <c r="N339" s="45">
        <v>1</v>
      </c>
      <c r="O339" s="45">
        <v>4</v>
      </c>
      <c r="P339" s="45">
        <v>5</v>
      </c>
      <c r="Q339" s="45">
        <v>1</v>
      </c>
      <c r="R339" s="45">
        <v>3</v>
      </c>
      <c r="S339" s="45">
        <v>3</v>
      </c>
      <c r="T339" s="45">
        <v>3</v>
      </c>
      <c r="U339" s="45">
        <v>3</v>
      </c>
    </row>
    <row r="340" spans="1:21">
      <c r="A340" s="5" t="s">
        <v>3098</v>
      </c>
      <c r="B340" s="63" t="s">
        <v>739</v>
      </c>
      <c r="C340" s="61" t="s">
        <v>2710</v>
      </c>
      <c r="D340" s="61" t="s">
        <v>2735</v>
      </c>
      <c r="E340" s="61" t="s">
        <v>2719</v>
      </c>
      <c r="F340" s="61" t="s">
        <v>2728</v>
      </c>
      <c r="G340" s="61" t="s">
        <v>2736</v>
      </c>
      <c r="H340" s="61" t="s">
        <v>2730</v>
      </c>
      <c r="I340" s="61">
        <v>4</v>
      </c>
      <c r="J340" s="61">
        <v>1</v>
      </c>
      <c r="K340" s="61">
        <v>5</v>
      </c>
      <c r="L340" s="61">
        <v>4</v>
      </c>
      <c r="M340" s="61">
        <v>1</v>
      </c>
      <c r="N340" s="61">
        <v>1</v>
      </c>
      <c r="O340" s="61">
        <v>5</v>
      </c>
      <c r="P340" s="61">
        <v>5</v>
      </c>
      <c r="Q340" s="61">
        <v>2</v>
      </c>
      <c r="R340" s="61">
        <v>3</v>
      </c>
      <c r="S340" s="61">
        <v>4</v>
      </c>
      <c r="T340" s="61">
        <v>3</v>
      </c>
      <c r="U340" s="61">
        <v>5</v>
      </c>
    </row>
    <row r="341" spans="1:21">
      <c r="A341" s="5" t="s">
        <v>3099</v>
      </c>
      <c r="B341" s="62" t="s">
        <v>739</v>
      </c>
      <c r="C341" s="45" t="s">
        <v>2717</v>
      </c>
      <c r="D341" s="45" t="s">
        <v>2724</v>
      </c>
      <c r="E341" s="45" t="s">
        <v>2719</v>
      </c>
      <c r="F341" s="45" t="s">
        <v>2720</v>
      </c>
      <c r="G341" s="45" t="s">
        <v>2721</v>
      </c>
      <c r="H341" s="45" t="s">
        <v>2722</v>
      </c>
      <c r="I341" s="45">
        <v>3</v>
      </c>
      <c r="J341" s="45">
        <v>1</v>
      </c>
      <c r="K341" s="45">
        <v>5</v>
      </c>
      <c r="L341" s="45">
        <v>3</v>
      </c>
      <c r="M341" s="45">
        <v>1</v>
      </c>
      <c r="N341" s="45">
        <v>2</v>
      </c>
      <c r="O341" s="45">
        <v>3</v>
      </c>
      <c r="P341" s="45">
        <v>4</v>
      </c>
      <c r="Q341" s="45">
        <v>1</v>
      </c>
      <c r="R341" s="45">
        <v>2</v>
      </c>
      <c r="S341" s="45">
        <v>3</v>
      </c>
      <c r="T341" s="45">
        <v>2</v>
      </c>
      <c r="U341" s="45">
        <v>2</v>
      </c>
    </row>
    <row r="342" spans="1:21">
      <c r="A342" s="5" t="s">
        <v>3100</v>
      </c>
      <c r="B342" s="63" t="s">
        <v>739</v>
      </c>
      <c r="C342" s="61" t="s">
        <v>2710</v>
      </c>
      <c r="D342" s="61" t="s">
        <v>2724</v>
      </c>
      <c r="E342" s="61" t="s">
        <v>2719</v>
      </c>
      <c r="F342" s="61" t="s">
        <v>2720</v>
      </c>
      <c r="G342" s="61" t="s">
        <v>2721</v>
      </c>
      <c r="H342" s="61" t="s">
        <v>2722</v>
      </c>
      <c r="I342" s="61">
        <v>3</v>
      </c>
      <c r="J342" s="61">
        <v>1</v>
      </c>
      <c r="K342" s="61">
        <v>5</v>
      </c>
      <c r="L342" s="61">
        <v>3</v>
      </c>
      <c r="M342" s="61">
        <v>1</v>
      </c>
      <c r="N342" s="61">
        <v>1</v>
      </c>
      <c r="O342" s="61">
        <v>4</v>
      </c>
      <c r="P342" s="61">
        <v>5</v>
      </c>
      <c r="Q342" s="61">
        <v>1</v>
      </c>
      <c r="R342" s="61">
        <v>3</v>
      </c>
      <c r="S342" s="61">
        <v>3</v>
      </c>
      <c r="T342" s="61">
        <v>3</v>
      </c>
      <c r="U342" s="61">
        <v>3</v>
      </c>
    </row>
    <row r="343" spans="1:21">
      <c r="A343" s="5" t="s">
        <v>3101</v>
      </c>
      <c r="B343" s="62" t="s">
        <v>739</v>
      </c>
      <c r="C343" s="45" t="s">
        <v>2717</v>
      </c>
      <c r="D343" s="45" t="s">
        <v>2711</v>
      </c>
      <c r="E343" s="45" t="s">
        <v>2747</v>
      </c>
      <c r="F343" s="45" t="s">
        <v>2742</v>
      </c>
      <c r="G343" s="45" t="s">
        <v>2791</v>
      </c>
      <c r="H343" s="45" t="s">
        <v>2730</v>
      </c>
      <c r="I343" s="45">
        <v>4</v>
      </c>
      <c r="J343" s="45">
        <v>2</v>
      </c>
      <c r="K343" s="45">
        <v>3</v>
      </c>
      <c r="L343" s="45">
        <v>4</v>
      </c>
      <c r="M343" s="45">
        <v>2</v>
      </c>
      <c r="N343" s="45">
        <v>1</v>
      </c>
      <c r="O343" s="45">
        <v>3</v>
      </c>
      <c r="P343" s="45">
        <v>3</v>
      </c>
      <c r="Q343" s="45">
        <v>1</v>
      </c>
      <c r="R343" s="45">
        <v>3</v>
      </c>
      <c r="S343" s="45">
        <v>3</v>
      </c>
      <c r="T343" s="45">
        <v>3</v>
      </c>
      <c r="U343" s="45">
        <v>4</v>
      </c>
    </row>
    <row r="344" spans="1:21">
      <c r="A344" s="5" t="s">
        <v>3102</v>
      </c>
      <c r="B344" s="63" t="s">
        <v>921</v>
      </c>
      <c r="C344" s="61" t="s">
        <v>2710</v>
      </c>
      <c r="D344" s="61" t="s">
        <v>2735</v>
      </c>
      <c r="E344" s="61" t="s">
        <v>2719</v>
      </c>
      <c r="F344" s="61" t="s">
        <v>2728</v>
      </c>
      <c r="G344" s="61" t="s">
        <v>2853</v>
      </c>
      <c r="H344" s="61" t="s">
        <v>2722</v>
      </c>
      <c r="I344" s="61">
        <v>4</v>
      </c>
      <c r="J344" s="61">
        <v>1</v>
      </c>
      <c r="K344" s="61">
        <v>5</v>
      </c>
      <c r="L344" s="61">
        <v>3</v>
      </c>
      <c r="M344" s="61">
        <v>2</v>
      </c>
      <c r="N344" s="61">
        <v>2</v>
      </c>
      <c r="O344" s="61">
        <v>4</v>
      </c>
      <c r="P344" s="61">
        <v>4</v>
      </c>
      <c r="Q344" s="61">
        <v>2</v>
      </c>
      <c r="R344" s="61">
        <v>2</v>
      </c>
      <c r="S344" s="61">
        <v>4</v>
      </c>
      <c r="T344" s="61">
        <v>3</v>
      </c>
      <c r="U344" s="61">
        <v>3</v>
      </c>
    </row>
    <row r="345" spans="1:21">
      <c r="A345" s="5" t="s">
        <v>3103</v>
      </c>
      <c r="B345" s="62" t="s">
        <v>921</v>
      </c>
      <c r="C345" s="45" t="s">
        <v>2710</v>
      </c>
      <c r="D345" s="45" t="s">
        <v>2718</v>
      </c>
      <c r="E345" s="45" t="s">
        <v>2719</v>
      </c>
      <c r="F345" s="45" t="s">
        <v>2738</v>
      </c>
      <c r="G345" s="45" t="s">
        <v>2714</v>
      </c>
      <c r="H345" s="45" t="s">
        <v>2722</v>
      </c>
      <c r="I345" s="45">
        <v>3</v>
      </c>
      <c r="J345" s="45">
        <v>1</v>
      </c>
      <c r="K345" s="45">
        <v>5</v>
      </c>
      <c r="L345" s="45">
        <v>4</v>
      </c>
      <c r="M345" s="45">
        <v>1</v>
      </c>
      <c r="N345" s="45">
        <v>1</v>
      </c>
      <c r="O345" s="45">
        <v>4</v>
      </c>
      <c r="P345" s="45">
        <v>4</v>
      </c>
      <c r="Q345" s="45">
        <v>1</v>
      </c>
      <c r="R345" s="45">
        <v>3</v>
      </c>
      <c r="S345" s="45">
        <v>3</v>
      </c>
      <c r="T345" s="45">
        <v>4</v>
      </c>
      <c r="U345" s="45">
        <v>3</v>
      </c>
    </row>
    <row r="346" spans="1:21">
      <c r="A346" s="5" t="s">
        <v>3104</v>
      </c>
      <c r="B346" s="63" t="s">
        <v>921</v>
      </c>
      <c r="C346" s="61" t="s">
        <v>2710</v>
      </c>
      <c r="D346" s="61" t="s">
        <v>2711</v>
      </c>
      <c r="E346" s="61" t="s">
        <v>2719</v>
      </c>
      <c r="F346" s="61" t="s">
        <v>2720</v>
      </c>
      <c r="G346" s="61" t="s">
        <v>2791</v>
      </c>
      <c r="H346" s="61" t="s">
        <v>2726</v>
      </c>
      <c r="I346" s="61">
        <v>3</v>
      </c>
      <c r="J346" s="61">
        <v>2</v>
      </c>
      <c r="K346" s="61">
        <v>5</v>
      </c>
      <c r="L346" s="61">
        <v>3</v>
      </c>
      <c r="M346" s="61">
        <v>1</v>
      </c>
      <c r="N346" s="61">
        <v>1</v>
      </c>
      <c r="O346" s="61">
        <v>5</v>
      </c>
      <c r="P346" s="61">
        <v>4</v>
      </c>
      <c r="Q346" s="61">
        <v>1</v>
      </c>
      <c r="R346" s="61">
        <v>2</v>
      </c>
      <c r="S346" s="61">
        <v>4</v>
      </c>
      <c r="T346" s="61">
        <v>4</v>
      </c>
      <c r="U346" s="61">
        <v>4</v>
      </c>
    </row>
    <row r="347" spans="1:21">
      <c r="A347" s="5" t="s">
        <v>3105</v>
      </c>
      <c r="B347" s="62" t="s">
        <v>921</v>
      </c>
      <c r="C347" s="45" t="s">
        <v>2717</v>
      </c>
      <c r="D347" s="45" t="s">
        <v>2735</v>
      </c>
      <c r="E347" s="45" t="s">
        <v>2719</v>
      </c>
      <c r="F347" s="45" t="s">
        <v>2738</v>
      </c>
      <c r="G347" s="45" t="s">
        <v>2714</v>
      </c>
      <c r="H347" s="45" t="s">
        <v>2730</v>
      </c>
      <c r="I347" s="45">
        <v>4</v>
      </c>
      <c r="J347" s="45">
        <v>1</v>
      </c>
      <c r="K347" s="45">
        <v>5</v>
      </c>
      <c r="L347" s="45">
        <v>3</v>
      </c>
      <c r="M347" s="45">
        <v>2</v>
      </c>
      <c r="N347" s="45">
        <v>1</v>
      </c>
      <c r="O347" s="45">
        <v>4</v>
      </c>
      <c r="P347" s="45">
        <v>4</v>
      </c>
      <c r="Q347" s="45">
        <v>1</v>
      </c>
      <c r="R347" s="45">
        <v>3</v>
      </c>
      <c r="S347" s="45">
        <v>3</v>
      </c>
      <c r="T347" s="45">
        <v>4</v>
      </c>
      <c r="U347" s="45">
        <v>3</v>
      </c>
    </row>
    <row r="348" spans="1:21">
      <c r="A348" s="5" t="s">
        <v>3106</v>
      </c>
      <c r="B348" s="63" t="s">
        <v>921</v>
      </c>
      <c r="C348" s="61" t="s">
        <v>2717</v>
      </c>
      <c r="D348" s="61" t="s">
        <v>2711</v>
      </c>
      <c r="E348" s="61" t="s">
        <v>2719</v>
      </c>
      <c r="F348" s="61" t="s">
        <v>2720</v>
      </c>
      <c r="G348" s="61" t="s">
        <v>2725</v>
      </c>
      <c r="H348" s="61" t="s">
        <v>2722</v>
      </c>
      <c r="I348" s="61">
        <v>3</v>
      </c>
      <c r="J348" s="61">
        <v>1</v>
      </c>
      <c r="K348" s="61">
        <v>4</v>
      </c>
      <c r="L348" s="61">
        <v>3</v>
      </c>
      <c r="M348" s="61">
        <v>2</v>
      </c>
      <c r="N348" s="61">
        <v>2</v>
      </c>
      <c r="O348" s="61">
        <v>4</v>
      </c>
      <c r="P348" s="61">
        <v>4</v>
      </c>
      <c r="Q348" s="61">
        <v>1</v>
      </c>
      <c r="R348" s="61">
        <v>2</v>
      </c>
      <c r="S348" s="61">
        <v>3</v>
      </c>
      <c r="T348" s="61">
        <v>3</v>
      </c>
      <c r="U348" s="61">
        <v>3</v>
      </c>
    </row>
    <row r="349" spans="1:21">
      <c r="A349" s="5" t="s">
        <v>3107</v>
      </c>
      <c r="B349" s="62" t="s">
        <v>921</v>
      </c>
      <c r="C349" s="45" t="s">
        <v>2717</v>
      </c>
      <c r="D349" s="45" t="s">
        <v>2724</v>
      </c>
      <c r="E349" s="45" t="s">
        <v>2719</v>
      </c>
      <c r="F349" s="45" t="s">
        <v>2720</v>
      </c>
      <c r="G349" s="45" t="s">
        <v>2725</v>
      </c>
      <c r="H349" s="45" t="s">
        <v>2730</v>
      </c>
      <c r="I349" s="45">
        <v>4</v>
      </c>
      <c r="J349" s="45">
        <v>1</v>
      </c>
      <c r="K349" s="45">
        <v>4</v>
      </c>
      <c r="L349" s="45">
        <v>3</v>
      </c>
      <c r="M349" s="45">
        <v>2</v>
      </c>
      <c r="N349" s="45">
        <v>2</v>
      </c>
      <c r="O349" s="45">
        <v>4</v>
      </c>
      <c r="P349" s="45">
        <v>4</v>
      </c>
      <c r="Q349" s="45">
        <v>2</v>
      </c>
      <c r="R349" s="45">
        <v>3</v>
      </c>
      <c r="S349" s="45">
        <v>3</v>
      </c>
      <c r="T349" s="45">
        <v>4</v>
      </c>
      <c r="U349" s="45">
        <v>4</v>
      </c>
    </row>
    <row r="350" spans="1:21">
      <c r="A350" s="5" t="s">
        <v>3108</v>
      </c>
      <c r="B350" s="63" t="s">
        <v>921</v>
      </c>
      <c r="C350" s="61" t="s">
        <v>2717</v>
      </c>
      <c r="D350" s="61" t="s">
        <v>2718</v>
      </c>
      <c r="E350" s="61" t="s">
        <v>2719</v>
      </c>
      <c r="F350" s="61" t="s">
        <v>2738</v>
      </c>
      <c r="G350" s="61" t="s">
        <v>2725</v>
      </c>
      <c r="H350" s="61" t="s">
        <v>2715</v>
      </c>
      <c r="I350" s="61">
        <v>3</v>
      </c>
      <c r="J350" s="61">
        <v>1</v>
      </c>
      <c r="K350" s="61">
        <v>4</v>
      </c>
      <c r="L350" s="61">
        <v>4</v>
      </c>
      <c r="M350" s="61">
        <v>1</v>
      </c>
      <c r="N350" s="61">
        <v>1</v>
      </c>
      <c r="O350" s="61">
        <v>4</v>
      </c>
      <c r="P350" s="61">
        <v>5</v>
      </c>
      <c r="Q350" s="61">
        <v>2</v>
      </c>
      <c r="R350" s="61">
        <v>3</v>
      </c>
      <c r="S350" s="61">
        <v>3</v>
      </c>
      <c r="T350" s="61">
        <v>4</v>
      </c>
      <c r="U350" s="61">
        <v>3</v>
      </c>
    </row>
    <row r="351" spans="1:21">
      <c r="A351" s="5" t="s">
        <v>3109</v>
      </c>
      <c r="B351" s="62" t="s">
        <v>921</v>
      </c>
      <c r="C351" s="45" t="s">
        <v>2717</v>
      </c>
      <c r="D351" s="45" t="s">
        <v>2735</v>
      </c>
      <c r="E351" s="45" t="s">
        <v>2719</v>
      </c>
      <c r="F351" s="45" t="s">
        <v>2816</v>
      </c>
      <c r="G351" s="45" t="s">
        <v>2817</v>
      </c>
      <c r="H351" s="45" t="s">
        <v>2726</v>
      </c>
      <c r="I351" s="45">
        <v>3</v>
      </c>
      <c r="J351" s="45">
        <v>1</v>
      </c>
      <c r="K351" s="45">
        <v>5</v>
      </c>
      <c r="L351" s="45">
        <v>3</v>
      </c>
      <c r="M351" s="45">
        <v>2</v>
      </c>
      <c r="N351" s="45">
        <v>1</v>
      </c>
      <c r="O351" s="45">
        <v>4</v>
      </c>
      <c r="P351" s="45">
        <v>4</v>
      </c>
      <c r="Q351" s="45">
        <v>2</v>
      </c>
      <c r="R351" s="45">
        <v>2</v>
      </c>
      <c r="S351" s="45">
        <v>4</v>
      </c>
      <c r="T351" s="45">
        <v>4</v>
      </c>
      <c r="U351" s="45">
        <v>3</v>
      </c>
    </row>
    <row r="352" spans="1:21">
      <c r="A352" s="5" t="s">
        <v>3110</v>
      </c>
      <c r="B352" s="63" t="s">
        <v>921</v>
      </c>
      <c r="C352" s="61" t="s">
        <v>2710</v>
      </c>
      <c r="D352" s="61" t="s">
        <v>2724</v>
      </c>
      <c r="E352" s="61" t="s">
        <v>2719</v>
      </c>
      <c r="F352" s="61" t="s">
        <v>2720</v>
      </c>
      <c r="G352" s="61" t="s">
        <v>2714</v>
      </c>
      <c r="H352" s="61" t="s">
        <v>2722</v>
      </c>
      <c r="I352" s="61">
        <v>3</v>
      </c>
      <c r="J352" s="61">
        <v>1</v>
      </c>
      <c r="K352" s="61">
        <v>5</v>
      </c>
      <c r="L352" s="61">
        <v>3</v>
      </c>
      <c r="M352" s="61">
        <v>1</v>
      </c>
      <c r="N352" s="61">
        <v>1</v>
      </c>
      <c r="O352" s="61">
        <v>4</v>
      </c>
      <c r="P352" s="61">
        <v>4</v>
      </c>
      <c r="Q352" s="61">
        <v>1</v>
      </c>
      <c r="R352" s="61">
        <v>2</v>
      </c>
      <c r="S352" s="61">
        <v>4</v>
      </c>
      <c r="T352" s="61">
        <v>3</v>
      </c>
      <c r="U352" s="61">
        <v>3</v>
      </c>
    </row>
    <row r="353" spans="1:21">
      <c r="A353" s="5" t="s">
        <v>3111</v>
      </c>
      <c r="B353" s="62" t="s">
        <v>921</v>
      </c>
      <c r="C353" s="45" t="s">
        <v>2710</v>
      </c>
      <c r="D353" s="45" t="s">
        <v>2871</v>
      </c>
      <c r="E353" s="45" t="s">
        <v>2719</v>
      </c>
      <c r="F353" s="45" t="s">
        <v>2720</v>
      </c>
      <c r="G353" s="45" t="s">
        <v>2791</v>
      </c>
      <c r="H353" s="45" t="s">
        <v>2783</v>
      </c>
      <c r="I353" s="45">
        <v>3</v>
      </c>
      <c r="J353" s="45">
        <v>2</v>
      </c>
      <c r="K353" s="45">
        <v>5</v>
      </c>
      <c r="L353" s="45">
        <v>4</v>
      </c>
      <c r="M353" s="45">
        <v>1</v>
      </c>
      <c r="N353" s="45">
        <v>2</v>
      </c>
      <c r="O353" s="45">
        <v>4</v>
      </c>
      <c r="P353" s="45">
        <v>4</v>
      </c>
      <c r="Q353" s="45">
        <v>1</v>
      </c>
      <c r="R353" s="45">
        <v>3</v>
      </c>
      <c r="S353" s="45">
        <v>3</v>
      </c>
      <c r="T353" s="45">
        <v>4</v>
      </c>
      <c r="U353" s="45">
        <v>3</v>
      </c>
    </row>
    <row r="354" spans="1:21">
      <c r="A354" s="5" t="s">
        <v>3112</v>
      </c>
      <c r="B354" s="63" t="s">
        <v>921</v>
      </c>
      <c r="C354" s="61" t="s">
        <v>2710</v>
      </c>
      <c r="D354" s="61" t="s">
        <v>2718</v>
      </c>
      <c r="E354" s="61" t="s">
        <v>2801</v>
      </c>
      <c r="F354" s="61" t="s">
        <v>2713</v>
      </c>
      <c r="G354" s="61" t="s">
        <v>2729</v>
      </c>
      <c r="H354" s="61" t="s">
        <v>2726</v>
      </c>
      <c r="I354" s="61">
        <v>3</v>
      </c>
      <c r="J354" s="61">
        <v>1</v>
      </c>
      <c r="K354" s="61">
        <v>4</v>
      </c>
      <c r="L354" s="61">
        <v>4</v>
      </c>
      <c r="M354" s="61">
        <v>2</v>
      </c>
      <c r="N354" s="61">
        <v>1</v>
      </c>
      <c r="O354" s="61">
        <v>4</v>
      </c>
      <c r="P354" s="61">
        <v>4</v>
      </c>
      <c r="Q354" s="61">
        <v>2</v>
      </c>
      <c r="R354" s="61">
        <v>2</v>
      </c>
      <c r="S354" s="61">
        <v>4</v>
      </c>
      <c r="T354" s="61">
        <v>4</v>
      </c>
      <c r="U354" s="61">
        <v>3</v>
      </c>
    </row>
    <row r="355" spans="1:21">
      <c r="A355" s="5" t="s">
        <v>3113</v>
      </c>
      <c r="B355" s="62" t="s">
        <v>921</v>
      </c>
      <c r="C355" s="45" t="s">
        <v>2717</v>
      </c>
      <c r="D355" s="45" t="s">
        <v>2735</v>
      </c>
      <c r="E355" s="45" t="s">
        <v>2712</v>
      </c>
      <c r="F355" s="45" t="s">
        <v>2738</v>
      </c>
      <c r="G355" s="45" t="s">
        <v>2721</v>
      </c>
      <c r="H355" s="45" t="s">
        <v>2783</v>
      </c>
      <c r="I355" s="45">
        <v>4</v>
      </c>
      <c r="J355" s="45">
        <v>1</v>
      </c>
      <c r="K355" s="45">
        <v>4</v>
      </c>
      <c r="L355" s="45">
        <v>3</v>
      </c>
      <c r="M355" s="45">
        <v>2</v>
      </c>
      <c r="N355" s="45">
        <v>2</v>
      </c>
      <c r="O355" s="45">
        <v>4</v>
      </c>
      <c r="P355" s="45">
        <v>4</v>
      </c>
      <c r="Q355" s="45">
        <v>2</v>
      </c>
      <c r="R355" s="45">
        <v>3</v>
      </c>
      <c r="S355" s="45">
        <v>4</v>
      </c>
      <c r="T355" s="45">
        <v>4</v>
      </c>
      <c r="U355" s="45">
        <v>3</v>
      </c>
    </row>
    <row r="356" spans="1:21">
      <c r="A356" s="5" t="s">
        <v>3114</v>
      </c>
      <c r="B356" s="63" t="s">
        <v>682</v>
      </c>
      <c r="C356" s="61" t="s">
        <v>2717</v>
      </c>
      <c r="D356" s="61" t="s">
        <v>2718</v>
      </c>
      <c r="E356" s="61" t="s">
        <v>2719</v>
      </c>
      <c r="F356" s="61" t="s">
        <v>2720</v>
      </c>
      <c r="G356" s="61" t="s">
        <v>2725</v>
      </c>
      <c r="H356" s="61" t="s">
        <v>2722</v>
      </c>
      <c r="I356" s="61">
        <v>3</v>
      </c>
      <c r="J356" s="61">
        <v>1</v>
      </c>
      <c r="K356" s="61">
        <v>4</v>
      </c>
      <c r="L356" s="61">
        <v>3</v>
      </c>
      <c r="M356" s="61">
        <v>2</v>
      </c>
      <c r="N356" s="61">
        <v>2</v>
      </c>
      <c r="O356" s="61">
        <v>5</v>
      </c>
      <c r="P356" s="61">
        <v>3</v>
      </c>
      <c r="Q356" s="61">
        <v>2</v>
      </c>
      <c r="R356" s="61">
        <v>3</v>
      </c>
      <c r="S356" s="61">
        <v>4</v>
      </c>
      <c r="T356" s="61">
        <v>4</v>
      </c>
      <c r="U356" s="61">
        <v>3</v>
      </c>
    </row>
    <row r="357" spans="1:21">
      <c r="A357" s="5" t="s">
        <v>3115</v>
      </c>
      <c r="B357" s="62" t="s">
        <v>682</v>
      </c>
      <c r="C357" s="45" t="s">
        <v>2717</v>
      </c>
      <c r="D357" s="45" t="s">
        <v>2718</v>
      </c>
      <c r="E357" s="45" t="s">
        <v>2719</v>
      </c>
      <c r="F357" s="45" t="s">
        <v>2728</v>
      </c>
      <c r="G357" s="45" t="s">
        <v>2721</v>
      </c>
      <c r="H357" s="45" t="s">
        <v>2726</v>
      </c>
      <c r="I357" s="45">
        <v>3</v>
      </c>
      <c r="J357" s="45">
        <v>1</v>
      </c>
      <c r="K357" s="45">
        <v>4</v>
      </c>
      <c r="L357" s="45">
        <v>3</v>
      </c>
      <c r="M357" s="45">
        <v>2</v>
      </c>
      <c r="N357" s="45">
        <v>2</v>
      </c>
      <c r="O357" s="45">
        <v>4</v>
      </c>
      <c r="P357" s="45">
        <v>4</v>
      </c>
      <c r="Q357" s="45">
        <v>1</v>
      </c>
      <c r="R357" s="45">
        <v>3</v>
      </c>
      <c r="S357" s="45">
        <v>4</v>
      </c>
      <c r="T357" s="45">
        <v>4</v>
      </c>
      <c r="U357" s="45">
        <v>3</v>
      </c>
    </row>
    <row r="358" spans="1:21">
      <c r="A358" s="5" t="s">
        <v>3116</v>
      </c>
      <c r="B358" s="63" t="s">
        <v>682</v>
      </c>
      <c r="C358" s="61" t="s">
        <v>2710</v>
      </c>
      <c r="D358" s="61" t="s">
        <v>2711</v>
      </c>
      <c r="E358" s="61" t="s">
        <v>2719</v>
      </c>
      <c r="F358" s="61" t="s">
        <v>2720</v>
      </c>
      <c r="G358" s="61" t="s">
        <v>2721</v>
      </c>
      <c r="H358" s="61" t="s">
        <v>2726</v>
      </c>
      <c r="I358" s="61">
        <v>3</v>
      </c>
      <c r="J358" s="61">
        <v>2</v>
      </c>
      <c r="K358" s="61">
        <v>5</v>
      </c>
      <c r="L358" s="61">
        <v>3</v>
      </c>
      <c r="M358" s="61">
        <v>1</v>
      </c>
      <c r="N358" s="61">
        <v>1</v>
      </c>
      <c r="O358" s="61">
        <v>4</v>
      </c>
      <c r="P358" s="61">
        <v>5</v>
      </c>
      <c r="Q358" s="61">
        <v>2</v>
      </c>
      <c r="R358" s="61">
        <v>3</v>
      </c>
      <c r="S358" s="61">
        <v>4</v>
      </c>
      <c r="T358" s="61">
        <v>4</v>
      </c>
      <c r="U358" s="61">
        <v>4</v>
      </c>
    </row>
    <row r="359" spans="1:21">
      <c r="A359" s="5" t="s">
        <v>3117</v>
      </c>
      <c r="B359" s="62" t="s">
        <v>682</v>
      </c>
      <c r="C359" s="45" t="s">
        <v>2710</v>
      </c>
      <c r="D359" s="45" t="s">
        <v>2718</v>
      </c>
      <c r="E359" s="45" t="s">
        <v>2719</v>
      </c>
      <c r="F359" s="45" t="s">
        <v>2738</v>
      </c>
      <c r="G359" s="45" t="s">
        <v>2729</v>
      </c>
      <c r="H359" s="45" t="s">
        <v>2722</v>
      </c>
      <c r="I359" s="45">
        <v>3</v>
      </c>
      <c r="J359" s="45">
        <v>1</v>
      </c>
      <c r="K359" s="45">
        <v>4</v>
      </c>
      <c r="L359" s="45">
        <v>3</v>
      </c>
      <c r="M359" s="45">
        <v>1</v>
      </c>
      <c r="N359" s="45">
        <v>1</v>
      </c>
      <c r="O359" s="45">
        <v>4</v>
      </c>
      <c r="P359" s="45">
        <v>4</v>
      </c>
      <c r="Q359" s="45">
        <v>2</v>
      </c>
      <c r="R359" s="45">
        <v>2</v>
      </c>
      <c r="S359" s="45">
        <v>4</v>
      </c>
      <c r="T359" s="45">
        <v>4</v>
      </c>
      <c r="U359" s="45">
        <v>4</v>
      </c>
    </row>
    <row r="360" spans="1:21">
      <c r="A360" s="5" t="s">
        <v>3118</v>
      </c>
      <c r="B360" s="63" t="s">
        <v>682</v>
      </c>
      <c r="C360" s="61" t="s">
        <v>2710</v>
      </c>
      <c r="D360" s="61" t="s">
        <v>2735</v>
      </c>
      <c r="E360" s="61" t="s">
        <v>2719</v>
      </c>
      <c r="F360" s="61" t="s">
        <v>2738</v>
      </c>
      <c r="G360" s="61" t="s">
        <v>2725</v>
      </c>
      <c r="H360" s="61" t="s">
        <v>2730</v>
      </c>
      <c r="I360" s="61">
        <v>3</v>
      </c>
      <c r="J360" s="61">
        <v>1</v>
      </c>
      <c r="K360" s="61">
        <v>5</v>
      </c>
      <c r="L360" s="61">
        <v>3</v>
      </c>
      <c r="M360" s="61">
        <v>1</v>
      </c>
      <c r="N360" s="61">
        <v>1</v>
      </c>
      <c r="O360" s="61">
        <v>4</v>
      </c>
      <c r="P360" s="61">
        <v>4</v>
      </c>
      <c r="Q360" s="61">
        <v>2</v>
      </c>
      <c r="R360" s="61">
        <v>3</v>
      </c>
      <c r="S360" s="61">
        <v>4</v>
      </c>
      <c r="T360" s="61">
        <v>4</v>
      </c>
      <c r="U360" s="61">
        <v>3</v>
      </c>
    </row>
    <row r="361" spans="1:21">
      <c r="A361" s="5" t="s">
        <v>3119</v>
      </c>
      <c r="B361" s="62" t="s">
        <v>682</v>
      </c>
      <c r="C361" s="45" t="s">
        <v>2717</v>
      </c>
      <c r="D361" s="45" t="s">
        <v>2718</v>
      </c>
      <c r="E361" s="45" t="s">
        <v>2801</v>
      </c>
      <c r="F361" s="45" t="s">
        <v>2720</v>
      </c>
      <c r="G361" s="45" t="s">
        <v>2729</v>
      </c>
      <c r="H361" s="45" t="s">
        <v>2722</v>
      </c>
      <c r="I361" s="45">
        <v>3</v>
      </c>
      <c r="J361" s="45">
        <v>2</v>
      </c>
      <c r="K361" s="45">
        <v>4</v>
      </c>
      <c r="L361" s="45">
        <v>4</v>
      </c>
      <c r="M361" s="45">
        <v>1</v>
      </c>
      <c r="N361" s="45">
        <v>1</v>
      </c>
      <c r="O361" s="45">
        <v>5</v>
      </c>
      <c r="P361" s="45">
        <v>4</v>
      </c>
      <c r="Q361" s="45">
        <v>2</v>
      </c>
      <c r="R361" s="45">
        <v>2</v>
      </c>
      <c r="S361" s="45">
        <v>4</v>
      </c>
      <c r="T361" s="45">
        <v>4</v>
      </c>
      <c r="U361" s="45">
        <v>3</v>
      </c>
    </row>
    <row r="362" spans="1:21">
      <c r="A362" s="5" t="s">
        <v>3120</v>
      </c>
      <c r="B362" s="63" t="s">
        <v>682</v>
      </c>
      <c r="C362" s="61" t="s">
        <v>2710</v>
      </c>
      <c r="D362" s="61" t="s">
        <v>2711</v>
      </c>
      <c r="E362" s="61" t="s">
        <v>2719</v>
      </c>
      <c r="F362" s="61" t="s">
        <v>2720</v>
      </c>
      <c r="G362" s="61" t="s">
        <v>2714</v>
      </c>
      <c r="H362" s="61" t="s">
        <v>2730</v>
      </c>
      <c r="I362" s="61">
        <v>3</v>
      </c>
      <c r="J362" s="61">
        <v>1</v>
      </c>
      <c r="K362" s="61">
        <v>5</v>
      </c>
      <c r="L362" s="61">
        <v>3</v>
      </c>
      <c r="M362" s="61">
        <v>1</v>
      </c>
      <c r="N362" s="61">
        <v>1</v>
      </c>
      <c r="O362" s="61">
        <v>4</v>
      </c>
      <c r="P362" s="61">
        <v>3</v>
      </c>
      <c r="Q362" s="61">
        <v>1</v>
      </c>
      <c r="R362" s="61">
        <v>2</v>
      </c>
      <c r="S362" s="61">
        <v>4</v>
      </c>
      <c r="T362" s="61">
        <v>4</v>
      </c>
      <c r="U362" s="61">
        <v>4</v>
      </c>
    </row>
    <row r="363" ht="28" customHeight="1" spans="1:21">
      <c r="A363" s="5" t="s">
        <v>3121</v>
      </c>
      <c r="B363" s="62" t="s">
        <v>682</v>
      </c>
      <c r="C363" s="45" t="s">
        <v>2710</v>
      </c>
      <c r="D363" s="45" t="s">
        <v>2735</v>
      </c>
      <c r="E363" s="45" t="s">
        <v>2719</v>
      </c>
      <c r="F363" s="45" t="s">
        <v>2742</v>
      </c>
      <c r="G363" s="45" t="s">
        <v>3083</v>
      </c>
      <c r="H363" s="45" t="s">
        <v>2715</v>
      </c>
      <c r="I363" s="45">
        <v>3</v>
      </c>
      <c r="J363" s="45">
        <v>1</v>
      </c>
      <c r="K363" s="45">
        <v>5</v>
      </c>
      <c r="L363" s="45">
        <v>3</v>
      </c>
      <c r="M363" s="45">
        <v>1</v>
      </c>
      <c r="N363" s="45">
        <v>2</v>
      </c>
      <c r="O363" s="45">
        <v>4</v>
      </c>
      <c r="P363" s="45">
        <v>4</v>
      </c>
      <c r="Q363" s="45">
        <v>2</v>
      </c>
      <c r="R363" s="45">
        <v>3</v>
      </c>
      <c r="S363" s="45">
        <v>4</v>
      </c>
      <c r="T363" s="45">
        <v>4</v>
      </c>
      <c r="U363" s="45">
        <v>3</v>
      </c>
    </row>
    <row r="364" ht="28" customHeight="1" spans="1:21">
      <c r="A364" s="5" t="s">
        <v>3122</v>
      </c>
      <c r="B364" s="63" t="s">
        <v>682</v>
      </c>
      <c r="C364" s="61" t="s">
        <v>2717</v>
      </c>
      <c r="D364" s="61" t="s">
        <v>2724</v>
      </c>
      <c r="E364" s="61" t="s">
        <v>2719</v>
      </c>
      <c r="F364" s="61" t="s">
        <v>2713</v>
      </c>
      <c r="G364" s="61" t="s">
        <v>3083</v>
      </c>
      <c r="H364" s="61" t="s">
        <v>2715</v>
      </c>
      <c r="I364" s="61">
        <v>4</v>
      </c>
      <c r="J364" s="61">
        <v>1</v>
      </c>
      <c r="K364" s="61">
        <v>5</v>
      </c>
      <c r="L364" s="61">
        <v>3</v>
      </c>
      <c r="M364" s="61">
        <v>2</v>
      </c>
      <c r="N364" s="61">
        <v>2</v>
      </c>
      <c r="O364" s="61">
        <v>5</v>
      </c>
      <c r="P364" s="61">
        <v>5</v>
      </c>
      <c r="Q364" s="61">
        <v>1</v>
      </c>
      <c r="R364" s="61">
        <v>2</v>
      </c>
      <c r="S364" s="61">
        <v>4</v>
      </c>
      <c r="T364" s="61">
        <v>4</v>
      </c>
      <c r="U364" s="61">
        <v>3</v>
      </c>
    </row>
    <row r="365" spans="1:21">
      <c r="A365" s="5" t="s">
        <v>3123</v>
      </c>
      <c r="B365" s="62" t="s">
        <v>682</v>
      </c>
      <c r="C365" s="45" t="s">
        <v>2710</v>
      </c>
      <c r="D365" s="45" t="s">
        <v>2735</v>
      </c>
      <c r="E365" s="45" t="s">
        <v>2719</v>
      </c>
      <c r="F365" s="45" t="s">
        <v>2728</v>
      </c>
      <c r="G365" s="45" t="s">
        <v>2754</v>
      </c>
      <c r="H365" s="45" t="s">
        <v>2730</v>
      </c>
      <c r="I365" s="45">
        <v>4</v>
      </c>
      <c r="J365" s="45">
        <v>1</v>
      </c>
      <c r="K365" s="45">
        <v>4</v>
      </c>
      <c r="L365" s="45">
        <v>4</v>
      </c>
      <c r="M365" s="45">
        <v>1</v>
      </c>
      <c r="N365" s="45">
        <v>2</v>
      </c>
      <c r="O365" s="45">
        <v>5</v>
      </c>
      <c r="P365" s="45">
        <v>4</v>
      </c>
      <c r="Q365" s="45">
        <v>1</v>
      </c>
      <c r="R365" s="45">
        <v>2</v>
      </c>
      <c r="S365" s="45">
        <v>3</v>
      </c>
      <c r="T365" s="45">
        <v>4</v>
      </c>
      <c r="U365" s="45">
        <v>3</v>
      </c>
    </row>
    <row r="366" spans="1:21">
      <c r="A366" s="5" t="s">
        <v>3124</v>
      </c>
      <c r="B366" s="63" t="s">
        <v>682</v>
      </c>
      <c r="C366" s="61" t="s">
        <v>2710</v>
      </c>
      <c r="D366" s="61" t="s">
        <v>2711</v>
      </c>
      <c r="E366" s="61" t="s">
        <v>2719</v>
      </c>
      <c r="F366" s="61" t="s">
        <v>2720</v>
      </c>
      <c r="G366" s="61" t="s">
        <v>2714</v>
      </c>
      <c r="H366" s="61" t="s">
        <v>2730</v>
      </c>
      <c r="I366" s="61">
        <v>4</v>
      </c>
      <c r="J366" s="61">
        <v>1</v>
      </c>
      <c r="K366" s="61">
        <v>5</v>
      </c>
      <c r="L366" s="61">
        <v>3</v>
      </c>
      <c r="M366" s="61">
        <v>2</v>
      </c>
      <c r="N366" s="61">
        <v>1</v>
      </c>
      <c r="O366" s="61">
        <v>4</v>
      </c>
      <c r="P366" s="61">
        <v>4</v>
      </c>
      <c r="Q366" s="61">
        <v>2</v>
      </c>
      <c r="R366" s="61">
        <v>3</v>
      </c>
      <c r="S366" s="61">
        <v>4</v>
      </c>
      <c r="T366" s="61">
        <v>4</v>
      </c>
      <c r="U366" s="61">
        <v>3</v>
      </c>
    </row>
    <row r="367" spans="1:21">
      <c r="A367" s="5" t="s">
        <v>3125</v>
      </c>
      <c r="B367" s="62" t="s">
        <v>682</v>
      </c>
      <c r="C367" s="45" t="s">
        <v>2710</v>
      </c>
      <c r="D367" s="45" t="s">
        <v>2711</v>
      </c>
      <c r="E367" s="45" t="s">
        <v>2719</v>
      </c>
      <c r="F367" s="45" t="s">
        <v>2720</v>
      </c>
      <c r="G367" s="45" t="s">
        <v>2805</v>
      </c>
      <c r="H367" s="45" t="s">
        <v>2726</v>
      </c>
      <c r="I367" s="45">
        <v>3</v>
      </c>
      <c r="J367" s="45">
        <v>1</v>
      </c>
      <c r="K367" s="45">
        <v>5</v>
      </c>
      <c r="L367" s="45">
        <v>3</v>
      </c>
      <c r="M367" s="45">
        <v>2</v>
      </c>
      <c r="N367" s="45">
        <v>1</v>
      </c>
      <c r="O367" s="45">
        <v>4</v>
      </c>
      <c r="P367" s="45">
        <v>5</v>
      </c>
      <c r="Q367" s="45">
        <v>1</v>
      </c>
      <c r="R367" s="45">
        <v>2</v>
      </c>
      <c r="S367" s="45">
        <v>3</v>
      </c>
      <c r="T367" s="45">
        <v>4</v>
      </c>
      <c r="U367" s="45">
        <v>4</v>
      </c>
    </row>
    <row r="368" ht="28" customHeight="1" spans="1:21">
      <c r="A368" s="5" t="s">
        <v>3126</v>
      </c>
      <c r="B368" s="63" t="s">
        <v>1097</v>
      </c>
      <c r="C368" s="61" t="s">
        <v>2710</v>
      </c>
      <c r="D368" s="61" t="s">
        <v>2718</v>
      </c>
      <c r="E368" s="61" t="s">
        <v>2719</v>
      </c>
      <c r="F368" s="61" t="s">
        <v>2720</v>
      </c>
      <c r="G368" s="61" t="s">
        <v>2732</v>
      </c>
      <c r="H368" s="61" t="s">
        <v>2726</v>
      </c>
      <c r="I368" s="61">
        <v>4</v>
      </c>
      <c r="J368" s="61">
        <v>2</v>
      </c>
      <c r="K368" s="61">
        <v>4</v>
      </c>
      <c r="L368" s="61">
        <v>5</v>
      </c>
      <c r="M368" s="61">
        <v>2</v>
      </c>
      <c r="N368" s="61">
        <v>2</v>
      </c>
      <c r="O368" s="61">
        <v>4</v>
      </c>
      <c r="P368" s="61">
        <v>4</v>
      </c>
      <c r="Q368" s="61">
        <v>2</v>
      </c>
      <c r="R368" s="61">
        <v>3</v>
      </c>
      <c r="S368" s="61">
        <v>3</v>
      </c>
      <c r="T368" s="61">
        <v>4</v>
      </c>
      <c r="U368" s="61">
        <v>4</v>
      </c>
    </row>
    <row r="369" spans="1:21">
      <c r="A369" s="5" t="s">
        <v>3127</v>
      </c>
      <c r="B369" s="62" t="s">
        <v>1097</v>
      </c>
      <c r="C369" s="45" t="s">
        <v>2710</v>
      </c>
      <c r="D369" s="45" t="s">
        <v>2735</v>
      </c>
      <c r="E369" s="45" t="s">
        <v>2712</v>
      </c>
      <c r="F369" s="45" t="s">
        <v>2720</v>
      </c>
      <c r="G369" s="45" t="s">
        <v>2725</v>
      </c>
      <c r="H369" s="45" t="s">
        <v>2722</v>
      </c>
      <c r="I369" s="45">
        <v>4</v>
      </c>
      <c r="J369" s="45">
        <v>2</v>
      </c>
      <c r="K369" s="45">
        <v>4</v>
      </c>
      <c r="L369" s="45">
        <v>4</v>
      </c>
      <c r="M369" s="45">
        <v>1</v>
      </c>
      <c r="N369" s="45">
        <v>1</v>
      </c>
      <c r="O369" s="45">
        <v>4</v>
      </c>
      <c r="P369" s="45">
        <v>4</v>
      </c>
      <c r="Q369" s="45">
        <v>1</v>
      </c>
      <c r="R369" s="45">
        <v>3</v>
      </c>
      <c r="S369" s="45">
        <v>3</v>
      </c>
      <c r="T369" s="45">
        <v>4</v>
      </c>
      <c r="U369" s="45">
        <v>4</v>
      </c>
    </row>
    <row r="370" spans="1:21">
      <c r="A370" s="5" t="s">
        <v>3128</v>
      </c>
      <c r="B370" s="63" t="s">
        <v>1097</v>
      </c>
      <c r="C370" s="61" t="s">
        <v>2710</v>
      </c>
      <c r="D370" s="61" t="s">
        <v>2718</v>
      </c>
      <c r="E370" s="61" t="s">
        <v>2719</v>
      </c>
      <c r="F370" s="61" t="s">
        <v>2720</v>
      </c>
      <c r="G370" s="61" t="s">
        <v>2725</v>
      </c>
      <c r="H370" s="61" t="s">
        <v>2730</v>
      </c>
      <c r="I370" s="61">
        <v>5</v>
      </c>
      <c r="J370" s="61">
        <v>1</v>
      </c>
      <c r="K370" s="61">
        <v>5</v>
      </c>
      <c r="L370" s="61">
        <v>4</v>
      </c>
      <c r="M370" s="61">
        <v>1</v>
      </c>
      <c r="N370" s="61">
        <v>2</v>
      </c>
      <c r="O370" s="61">
        <v>4</v>
      </c>
      <c r="P370" s="61">
        <v>4</v>
      </c>
      <c r="Q370" s="61">
        <v>2</v>
      </c>
      <c r="R370" s="61">
        <v>3</v>
      </c>
      <c r="S370" s="61">
        <v>3</v>
      </c>
      <c r="T370" s="61">
        <v>4</v>
      </c>
      <c r="U370" s="61">
        <v>4</v>
      </c>
    </row>
    <row r="371" ht="28" customHeight="1" spans="1:21">
      <c r="A371" s="5" t="s">
        <v>3129</v>
      </c>
      <c r="B371" s="62" t="s">
        <v>1097</v>
      </c>
      <c r="C371" s="45" t="s">
        <v>2717</v>
      </c>
      <c r="D371" s="45" t="s">
        <v>2735</v>
      </c>
      <c r="E371" s="45" t="s">
        <v>2719</v>
      </c>
      <c r="F371" s="45" t="s">
        <v>2720</v>
      </c>
      <c r="G371" s="45" t="s">
        <v>2940</v>
      </c>
      <c r="H371" s="45" t="s">
        <v>2722</v>
      </c>
      <c r="I371" s="45">
        <v>5</v>
      </c>
      <c r="J371" s="45">
        <v>1</v>
      </c>
      <c r="K371" s="45">
        <v>5</v>
      </c>
      <c r="L371" s="45">
        <v>5</v>
      </c>
      <c r="M371" s="45">
        <v>1</v>
      </c>
      <c r="N371" s="45">
        <v>2</v>
      </c>
      <c r="O371" s="45">
        <v>4</v>
      </c>
      <c r="P371" s="45">
        <v>4</v>
      </c>
      <c r="Q371" s="45">
        <v>1</v>
      </c>
      <c r="R371" s="45">
        <v>4</v>
      </c>
      <c r="S371" s="45">
        <v>4</v>
      </c>
      <c r="T371" s="45">
        <v>5</v>
      </c>
      <c r="U371" s="45">
        <v>4</v>
      </c>
    </row>
    <row r="372" spans="1:21">
      <c r="A372" s="5" t="s">
        <v>3130</v>
      </c>
      <c r="B372" s="63" t="s">
        <v>1097</v>
      </c>
      <c r="C372" s="61" t="s">
        <v>2710</v>
      </c>
      <c r="D372" s="61" t="s">
        <v>2724</v>
      </c>
      <c r="E372" s="61" t="s">
        <v>2719</v>
      </c>
      <c r="F372" s="61" t="s">
        <v>2720</v>
      </c>
      <c r="G372" s="61" t="s">
        <v>2721</v>
      </c>
      <c r="H372" s="61" t="s">
        <v>2715</v>
      </c>
      <c r="I372" s="61">
        <v>5</v>
      </c>
      <c r="J372" s="61">
        <v>1</v>
      </c>
      <c r="K372" s="61">
        <v>4</v>
      </c>
      <c r="L372" s="61">
        <v>5</v>
      </c>
      <c r="M372" s="61">
        <v>1</v>
      </c>
      <c r="N372" s="61">
        <v>2</v>
      </c>
      <c r="O372" s="61">
        <v>4</v>
      </c>
      <c r="P372" s="61">
        <v>4</v>
      </c>
      <c r="Q372" s="61">
        <v>2</v>
      </c>
      <c r="R372" s="61">
        <v>3</v>
      </c>
      <c r="S372" s="61">
        <v>3</v>
      </c>
      <c r="T372" s="61">
        <v>4</v>
      </c>
      <c r="U372" s="61">
        <v>5</v>
      </c>
    </row>
    <row r="373" spans="1:21">
      <c r="A373" s="5" t="s">
        <v>3131</v>
      </c>
      <c r="B373" s="62" t="s">
        <v>1097</v>
      </c>
      <c r="C373" s="45" t="s">
        <v>2710</v>
      </c>
      <c r="D373" s="45" t="s">
        <v>2724</v>
      </c>
      <c r="E373" s="45" t="s">
        <v>2712</v>
      </c>
      <c r="F373" s="45" t="s">
        <v>2720</v>
      </c>
      <c r="G373" s="45" t="s">
        <v>2736</v>
      </c>
      <c r="H373" s="45" t="s">
        <v>2730</v>
      </c>
      <c r="I373" s="45">
        <v>4</v>
      </c>
      <c r="J373" s="45">
        <v>1</v>
      </c>
      <c r="K373" s="45">
        <v>4</v>
      </c>
      <c r="L373" s="45">
        <v>4</v>
      </c>
      <c r="M373" s="45">
        <v>2</v>
      </c>
      <c r="N373" s="45">
        <v>2</v>
      </c>
      <c r="O373" s="45">
        <v>4</v>
      </c>
      <c r="P373" s="45">
        <v>5</v>
      </c>
      <c r="Q373" s="45">
        <v>1</v>
      </c>
      <c r="R373" s="45">
        <v>3</v>
      </c>
      <c r="S373" s="45">
        <v>3</v>
      </c>
      <c r="T373" s="45">
        <v>4</v>
      </c>
      <c r="U373" s="45">
        <v>4</v>
      </c>
    </row>
    <row r="374" spans="1:21">
      <c r="A374" s="5" t="s">
        <v>3132</v>
      </c>
      <c r="B374" s="63" t="s">
        <v>1097</v>
      </c>
      <c r="C374" s="61" t="s">
        <v>2717</v>
      </c>
      <c r="D374" s="61" t="s">
        <v>2718</v>
      </c>
      <c r="E374" s="61" t="s">
        <v>2719</v>
      </c>
      <c r="F374" s="61" t="s">
        <v>2720</v>
      </c>
      <c r="G374" s="61" t="s">
        <v>2782</v>
      </c>
      <c r="H374" s="61" t="s">
        <v>2726</v>
      </c>
      <c r="I374" s="61">
        <v>4</v>
      </c>
      <c r="J374" s="61">
        <v>2</v>
      </c>
      <c r="K374" s="61">
        <v>5</v>
      </c>
      <c r="L374" s="61">
        <v>4</v>
      </c>
      <c r="M374" s="61">
        <v>2</v>
      </c>
      <c r="N374" s="61">
        <v>2</v>
      </c>
      <c r="O374" s="61">
        <v>4</v>
      </c>
      <c r="P374" s="61">
        <v>5</v>
      </c>
      <c r="Q374" s="61">
        <v>1</v>
      </c>
      <c r="R374" s="61">
        <v>3</v>
      </c>
      <c r="S374" s="61">
        <v>4</v>
      </c>
      <c r="T374" s="61">
        <v>4</v>
      </c>
      <c r="U374" s="61">
        <v>4</v>
      </c>
    </row>
    <row r="375" spans="1:21">
      <c r="A375" s="5" t="s">
        <v>3133</v>
      </c>
      <c r="B375" s="62" t="s">
        <v>1097</v>
      </c>
      <c r="C375" s="45" t="s">
        <v>2710</v>
      </c>
      <c r="D375" s="45" t="s">
        <v>2718</v>
      </c>
      <c r="E375" s="45" t="s">
        <v>2719</v>
      </c>
      <c r="F375" s="45" t="s">
        <v>2728</v>
      </c>
      <c r="G375" s="45" t="s">
        <v>2729</v>
      </c>
      <c r="H375" s="45" t="s">
        <v>2730</v>
      </c>
      <c r="I375" s="45">
        <v>4</v>
      </c>
      <c r="J375" s="45">
        <v>1</v>
      </c>
      <c r="K375" s="45">
        <v>4</v>
      </c>
      <c r="L375" s="45">
        <v>4</v>
      </c>
      <c r="M375" s="45">
        <v>1</v>
      </c>
      <c r="N375" s="45">
        <v>2</v>
      </c>
      <c r="O375" s="45">
        <v>5</v>
      </c>
      <c r="P375" s="45">
        <v>4</v>
      </c>
      <c r="Q375" s="45">
        <v>2</v>
      </c>
      <c r="R375" s="45">
        <v>3</v>
      </c>
      <c r="S375" s="45">
        <v>4</v>
      </c>
      <c r="T375" s="45">
        <v>4</v>
      </c>
      <c r="U375" s="45">
        <v>4</v>
      </c>
    </row>
    <row r="376" spans="1:21">
      <c r="A376" s="5" t="s">
        <v>3134</v>
      </c>
      <c r="B376" s="63" t="s">
        <v>1097</v>
      </c>
      <c r="C376" s="61" t="s">
        <v>2717</v>
      </c>
      <c r="D376" s="61" t="s">
        <v>2735</v>
      </c>
      <c r="E376" s="61" t="s">
        <v>2719</v>
      </c>
      <c r="F376" s="61" t="s">
        <v>2742</v>
      </c>
      <c r="G376" s="61" t="s">
        <v>2721</v>
      </c>
      <c r="H376" s="61" t="s">
        <v>2715</v>
      </c>
      <c r="I376" s="61">
        <v>4</v>
      </c>
      <c r="J376" s="61">
        <v>1</v>
      </c>
      <c r="K376" s="61">
        <v>4</v>
      </c>
      <c r="L376" s="61">
        <v>5</v>
      </c>
      <c r="M376" s="61">
        <v>1</v>
      </c>
      <c r="N376" s="61">
        <v>2</v>
      </c>
      <c r="O376" s="61">
        <v>4</v>
      </c>
      <c r="P376" s="61">
        <v>4</v>
      </c>
      <c r="Q376" s="61">
        <v>1</v>
      </c>
      <c r="R376" s="61">
        <v>3</v>
      </c>
      <c r="S376" s="61">
        <v>4</v>
      </c>
      <c r="T376" s="61">
        <v>4</v>
      </c>
      <c r="U376" s="61">
        <v>4</v>
      </c>
    </row>
    <row r="377" spans="1:21">
      <c r="A377" s="5" t="s">
        <v>3135</v>
      </c>
      <c r="B377" s="62" t="s">
        <v>1097</v>
      </c>
      <c r="C377" s="45" t="s">
        <v>2710</v>
      </c>
      <c r="D377" s="45" t="s">
        <v>2735</v>
      </c>
      <c r="E377" s="45" t="s">
        <v>2719</v>
      </c>
      <c r="F377" s="45" t="s">
        <v>2728</v>
      </c>
      <c r="G377" s="45" t="s">
        <v>2754</v>
      </c>
      <c r="H377" s="45" t="s">
        <v>2715</v>
      </c>
      <c r="I377" s="45">
        <v>4</v>
      </c>
      <c r="J377" s="45">
        <v>1</v>
      </c>
      <c r="K377" s="45">
        <v>5</v>
      </c>
      <c r="L377" s="45">
        <v>4</v>
      </c>
      <c r="M377" s="45">
        <v>1</v>
      </c>
      <c r="N377" s="45">
        <v>2</v>
      </c>
      <c r="O377" s="45">
        <v>4</v>
      </c>
      <c r="P377" s="45">
        <v>4</v>
      </c>
      <c r="Q377" s="45">
        <v>1</v>
      </c>
      <c r="R377" s="45">
        <v>3</v>
      </c>
      <c r="S377" s="45">
        <v>3</v>
      </c>
      <c r="T377" s="45">
        <v>5</v>
      </c>
      <c r="U377" s="45">
        <v>4</v>
      </c>
    </row>
    <row r="378" spans="1:21">
      <c r="A378" s="5" t="s">
        <v>3136</v>
      </c>
      <c r="B378" s="63" t="s">
        <v>1097</v>
      </c>
      <c r="C378" s="61" t="s">
        <v>2717</v>
      </c>
      <c r="D378" s="61" t="s">
        <v>2735</v>
      </c>
      <c r="E378" s="61" t="s">
        <v>2719</v>
      </c>
      <c r="F378" s="61" t="s">
        <v>2742</v>
      </c>
      <c r="G378" s="61" t="s">
        <v>2721</v>
      </c>
      <c r="H378" s="61" t="s">
        <v>2722</v>
      </c>
      <c r="I378" s="61">
        <v>4</v>
      </c>
      <c r="J378" s="61">
        <v>1</v>
      </c>
      <c r="K378" s="61">
        <v>5</v>
      </c>
      <c r="L378" s="61">
        <v>5</v>
      </c>
      <c r="M378" s="61">
        <v>1</v>
      </c>
      <c r="N378" s="61">
        <v>1</v>
      </c>
      <c r="O378" s="61">
        <v>4</v>
      </c>
      <c r="P378" s="61">
        <v>4</v>
      </c>
      <c r="Q378" s="61">
        <v>1</v>
      </c>
      <c r="R378" s="61">
        <v>3</v>
      </c>
      <c r="S378" s="61">
        <v>4</v>
      </c>
      <c r="T378" s="61">
        <v>4</v>
      </c>
      <c r="U378" s="61">
        <v>5</v>
      </c>
    </row>
    <row r="379" spans="1:21">
      <c r="A379" s="5" t="s">
        <v>3137</v>
      </c>
      <c r="B379" s="62" t="s">
        <v>1097</v>
      </c>
      <c r="C379" s="45" t="s">
        <v>2710</v>
      </c>
      <c r="D379" s="45" t="s">
        <v>2735</v>
      </c>
      <c r="E379" s="45" t="s">
        <v>2719</v>
      </c>
      <c r="F379" s="45" t="s">
        <v>2728</v>
      </c>
      <c r="G379" s="45" t="s">
        <v>2721</v>
      </c>
      <c r="H379" s="45" t="s">
        <v>2730</v>
      </c>
      <c r="I379" s="45">
        <v>4</v>
      </c>
      <c r="J379" s="45">
        <v>1</v>
      </c>
      <c r="K379" s="45">
        <v>5</v>
      </c>
      <c r="L379" s="45">
        <v>4</v>
      </c>
      <c r="M379" s="45">
        <v>1</v>
      </c>
      <c r="N379" s="45">
        <v>1</v>
      </c>
      <c r="O379" s="45">
        <v>5</v>
      </c>
      <c r="P379" s="45">
        <v>4</v>
      </c>
      <c r="Q379" s="45">
        <v>1</v>
      </c>
      <c r="R379" s="45">
        <v>3</v>
      </c>
      <c r="S379" s="45">
        <v>4</v>
      </c>
      <c r="T379" s="45">
        <v>5</v>
      </c>
      <c r="U379" s="45">
        <v>4</v>
      </c>
    </row>
    <row r="380" ht="28" customHeight="1" spans="1:21">
      <c r="A380" s="5" t="s">
        <v>3138</v>
      </c>
      <c r="B380" s="63" t="s">
        <v>1090</v>
      </c>
      <c r="C380" s="61" t="s">
        <v>2710</v>
      </c>
      <c r="D380" s="61" t="s">
        <v>2718</v>
      </c>
      <c r="E380" s="61" t="s">
        <v>2719</v>
      </c>
      <c r="F380" s="61" t="s">
        <v>2728</v>
      </c>
      <c r="G380" s="61" t="s">
        <v>2732</v>
      </c>
      <c r="H380" s="61" t="s">
        <v>2726</v>
      </c>
      <c r="I380" s="61">
        <v>3</v>
      </c>
      <c r="J380" s="61">
        <v>2</v>
      </c>
      <c r="K380" s="61">
        <v>5</v>
      </c>
      <c r="L380" s="61">
        <v>4</v>
      </c>
      <c r="M380" s="61">
        <v>2</v>
      </c>
      <c r="N380" s="61">
        <v>1</v>
      </c>
      <c r="O380" s="61">
        <v>5</v>
      </c>
      <c r="P380" s="61">
        <v>4</v>
      </c>
      <c r="Q380" s="61">
        <v>1</v>
      </c>
      <c r="R380" s="61">
        <v>3</v>
      </c>
      <c r="S380" s="61">
        <v>4</v>
      </c>
      <c r="T380" s="61">
        <v>4</v>
      </c>
      <c r="U380" s="61">
        <v>4</v>
      </c>
    </row>
    <row r="381" spans="1:21">
      <c r="A381" s="5" t="s">
        <v>3139</v>
      </c>
      <c r="B381" s="62" t="s">
        <v>1090</v>
      </c>
      <c r="C381" s="45" t="s">
        <v>2717</v>
      </c>
      <c r="D381" s="45" t="s">
        <v>2724</v>
      </c>
      <c r="E381" s="45" t="s">
        <v>2747</v>
      </c>
      <c r="F381" s="45" t="s">
        <v>2738</v>
      </c>
      <c r="G381" s="45" t="s">
        <v>2714</v>
      </c>
      <c r="H381" s="45" t="s">
        <v>2722</v>
      </c>
      <c r="I381" s="45">
        <v>3</v>
      </c>
      <c r="J381" s="45">
        <v>1</v>
      </c>
      <c r="K381" s="45">
        <v>5</v>
      </c>
      <c r="L381" s="45">
        <v>4</v>
      </c>
      <c r="M381" s="45">
        <v>2</v>
      </c>
      <c r="N381" s="45">
        <v>1</v>
      </c>
      <c r="O381" s="45">
        <v>4</v>
      </c>
      <c r="P381" s="45">
        <v>5</v>
      </c>
      <c r="Q381" s="45">
        <v>1</v>
      </c>
      <c r="R381" s="45">
        <v>3</v>
      </c>
      <c r="S381" s="45">
        <v>3</v>
      </c>
      <c r="T381" s="45">
        <v>4</v>
      </c>
      <c r="U381" s="45">
        <v>4</v>
      </c>
    </row>
    <row r="382" spans="1:21">
      <c r="A382" s="5" t="s">
        <v>3140</v>
      </c>
      <c r="B382" s="63" t="s">
        <v>1090</v>
      </c>
      <c r="C382" s="61" t="s">
        <v>2717</v>
      </c>
      <c r="D382" s="61" t="s">
        <v>2724</v>
      </c>
      <c r="E382" s="61" t="s">
        <v>2719</v>
      </c>
      <c r="F382" s="61" t="s">
        <v>2720</v>
      </c>
      <c r="G382" s="61" t="s">
        <v>2791</v>
      </c>
      <c r="H382" s="61" t="s">
        <v>2722</v>
      </c>
      <c r="I382" s="61">
        <v>3</v>
      </c>
      <c r="J382" s="61">
        <v>1</v>
      </c>
      <c r="K382" s="61">
        <v>5</v>
      </c>
      <c r="L382" s="61">
        <v>4</v>
      </c>
      <c r="M382" s="61">
        <v>2</v>
      </c>
      <c r="N382" s="61">
        <v>2</v>
      </c>
      <c r="O382" s="61">
        <v>4</v>
      </c>
      <c r="P382" s="61">
        <v>4</v>
      </c>
      <c r="Q382" s="61">
        <v>2</v>
      </c>
      <c r="R382" s="61">
        <v>3</v>
      </c>
      <c r="S382" s="61">
        <v>4</v>
      </c>
      <c r="T382" s="61">
        <v>4</v>
      </c>
      <c r="U382" s="61">
        <v>3</v>
      </c>
    </row>
    <row r="383" spans="1:21">
      <c r="A383" s="5" t="s">
        <v>3141</v>
      </c>
      <c r="B383" s="62" t="s">
        <v>1090</v>
      </c>
      <c r="C383" s="45" t="s">
        <v>2710</v>
      </c>
      <c r="D383" s="45" t="s">
        <v>2735</v>
      </c>
      <c r="E383" s="45" t="s">
        <v>2747</v>
      </c>
      <c r="F383" s="45" t="s">
        <v>2728</v>
      </c>
      <c r="G383" s="45" t="s">
        <v>2721</v>
      </c>
      <c r="H383" s="45" t="s">
        <v>2726</v>
      </c>
      <c r="I383" s="45">
        <v>3</v>
      </c>
      <c r="J383" s="45">
        <v>1</v>
      </c>
      <c r="K383" s="45">
        <v>5</v>
      </c>
      <c r="L383" s="45">
        <v>4</v>
      </c>
      <c r="M383" s="45">
        <v>1</v>
      </c>
      <c r="N383" s="45">
        <v>2</v>
      </c>
      <c r="O383" s="45">
        <v>4</v>
      </c>
      <c r="P383" s="45">
        <v>4</v>
      </c>
      <c r="Q383" s="45">
        <v>1</v>
      </c>
      <c r="R383" s="45">
        <v>3</v>
      </c>
      <c r="S383" s="45">
        <v>3</v>
      </c>
      <c r="T383" s="45">
        <v>4</v>
      </c>
      <c r="U383" s="45">
        <v>4</v>
      </c>
    </row>
    <row r="384" spans="1:21">
      <c r="A384" s="5" t="s">
        <v>3142</v>
      </c>
      <c r="B384" s="63" t="s">
        <v>1090</v>
      </c>
      <c r="C384" s="61" t="s">
        <v>2717</v>
      </c>
      <c r="D384" s="61" t="s">
        <v>2735</v>
      </c>
      <c r="E384" s="61" t="s">
        <v>2719</v>
      </c>
      <c r="F384" s="61" t="s">
        <v>2720</v>
      </c>
      <c r="G384" s="61" t="s">
        <v>2721</v>
      </c>
      <c r="H384" s="61" t="s">
        <v>2722</v>
      </c>
      <c r="I384" s="61">
        <v>3</v>
      </c>
      <c r="J384" s="61">
        <v>2</v>
      </c>
      <c r="K384" s="61">
        <v>4</v>
      </c>
      <c r="L384" s="61">
        <v>4</v>
      </c>
      <c r="M384" s="61">
        <v>1</v>
      </c>
      <c r="N384" s="61">
        <v>1</v>
      </c>
      <c r="O384" s="61">
        <v>5</v>
      </c>
      <c r="P384" s="61">
        <v>4</v>
      </c>
      <c r="Q384" s="61">
        <v>1</v>
      </c>
      <c r="R384" s="61">
        <v>2</v>
      </c>
      <c r="S384" s="61">
        <v>4</v>
      </c>
      <c r="T384" s="61">
        <v>4</v>
      </c>
      <c r="U384" s="61">
        <v>3</v>
      </c>
    </row>
    <row r="385" spans="1:21">
      <c r="A385" s="5" t="s">
        <v>3143</v>
      </c>
      <c r="B385" s="62" t="s">
        <v>1090</v>
      </c>
      <c r="C385" s="45" t="s">
        <v>2710</v>
      </c>
      <c r="D385" s="45" t="s">
        <v>2718</v>
      </c>
      <c r="E385" s="45" t="s">
        <v>2719</v>
      </c>
      <c r="F385" s="45" t="s">
        <v>2720</v>
      </c>
      <c r="G385" s="45" t="s">
        <v>2725</v>
      </c>
      <c r="H385" s="45" t="s">
        <v>2726</v>
      </c>
      <c r="I385" s="45">
        <v>4</v>
      </c>
      <c r="J385" s="45">
        <v>1</v>
      </c>
      <c r="K385" s="45">
        <v>5</v>
      </c>
      <c r="L385" s="45">
        <v>5</v>
      </c>
      <c r="M385" s="45">
        <v>1</v>
      </c>
      <c r="N385" s="45">
        <v>1</v>
      </c>
      <c r="O385" s="45">
        <v>4</v>
      </c>
      <c r="P385" s="45">
        <v>4</v>
      </c>
      <c r="Q385" s="45">
        <v>1</v>
      </c>
      <c r="R385" s="45">
        <v>3</v>
      </c>
      <c r="S385" s="45">
        <v>4</v>
      </c>
      <c r="T385" s="45">
        <v>4</v>
      </c>
      <c r="U385" s="45">
        <v>4</v>
      </c>
    </row>
    <row r="386" spans="1:21">
      <c r="A386" s="5" t="s">
        <v>3144</v>
      </c>
      <c r="B386" s="63" t="s">
        <v>1090</v>
      </c>
      <c r="C386" s="61" t="s">
        <v>2717</v>
      </c>
      <c r="D386" s="61" t="s">
        <v>2724</v>
      </c>
      <c r="E386" s="61" t="s">
        <v>2719</v>
      </c>
      <c r="F386" s="61" t="s">
        <v>2720</v>
      </c>
      <c r="G386" s="61" t="s">
        <v>2725</v>
      </c>
      <c r="H386" s="61" t="s">
        <v>2722</v>
      </c>
      <c r="I386" s="61">
        <v>4</v>
      </c>
      <c r="J386" s="61">
        <v>2</v>
      </c>
      <c r="K386" s="61">
        <v>5</v>
      </c>
      <c r="L386" s="61">
        <v>5</v>
      </c>
      <c r="M386" s="61">
        <v>1</v>
      </c>
      <c r="N386" s="61">
        <v>2</v>
      </c>
      <c r="O386" s="61">
        <v>5</v>
      </c>
      <c r="P386" s="61">
        <v>4</v>
      </c>
      <c r="Q386" s="61">
        <v>1</v>
      </c>
      <c r="R386" s="61">
        <v>3</v>
      </c>
      <c r="S386" s="61">
        <v>4</v>
      </c>
      <c r="T386" s="61">
        <v>3</v>
      </c>
      <c r="U386" s="61">
        <v>3</v>
      </c>
    </row>
    <row r="387" spans="1:21">
      <c r="A387" s="5" t="s">
        <v>3145</v>
      </c>
      <c r="B387" s="62" t="s">
        <v>1090</v>
      </c>
      <c r="C387" s="45" t="s">
        <v>2710</v>
      </c>
      <c r="D387" s="45" t="s">
        <v>2718</v>
      </c>
      <c r="E387" s="45" t="s">
        <v>2719</v>
      </c>
      <c r="F387" s="45" t="s">
        <v>2720</v>
      </c>
      <c r="G387" s="45" t="s">
        <v>2791</v>
      </c>
      <c r="H387" s="45" t="s">
        <v>2722</v>
      </c>
      <c r="I387" s="45">
        <v>3</v>
      </c>
      <c r="J387" s="45">
        <v>1</v>
      </c>
      <c r="K387" s="45">
        <v>4</v>
      </c>
      <c r="L387" s="45">
        <v>4</v>
      </c>
      <c r="M387" s="45">
        <v>2</v>
      </c>
      <c r="N387" s="45">
        <v>2</v>
      </c>
      <c r="O387" s="45">
        <v>4</v>
      </c>
      <c r="P387" s="45">
        <v>4</v>
      </c>
      <c r="Q387" s="45">
        <v>2</v>
      </c>
      <c r="R387" s="45">
        <v>3</v>
      </c>
      <c r="S387" s="45">
        <v>4</v>
      </c>
      <c r="T387" s="45">
        <v>4</v>
      </c>
      <c r="U387" s="45">
        <v>4</v>
      </c>
    </row>
    <row r="388" spans="1:21">
      <c r="A388" s="5" t="s">
        <v>3146</v>
      </c>
      <c r="B388" s="63" t="s">
        <v>1090</v>
      </c>
      <c r="C388" s="61" t="s">
        <v>2710</v>
      </c>
      <c r="D388" s="61" t="s">
        <v>2735</v>
      </c>
      <c r="E388" s="61" t="s">
        <v>2719</v>
      </c>
      <c r="F388" s="61" t="s">
        <v>2728</v>
      </c>
      <c r="G388" s="61" t="s">
        <v>2714</v>
      </c>
      <c r="H388" s="61" t="s">
        <v>2715</v>
      </c>
      <c r="I388" s="61">
        <v>4</v>
      </c>
      <c r="J388" s="61">
        <v>2</v>
      </c>
      <c r="K388" s="61">
        <v>5</v>
      </c>
      <c r="L388" s="61">
        <v>4</v>
      </c>
      <c r="M388" s="61">
        <v>1</v>
      </c>
      <c r="N388" s="61">
        <v>1</v>
      </c>
      <c r="O388" s="61">
        <v>5</v>
      </c>
      <c r="P388" s="61">
        <v>4</v>
      </c>
      <c r="Q388" s="61">
        <v>1</v>
      </c>
      <c r="R388" s="61">
        <v>3</v>
      </c>
      <c r="S388" s="61">
        <v>3</v>
      </c>
      <c r="T388" s="61">
        <v>3</v>
      </c>
      <c r="U388" s="61">
        <v>3</v>
      </c>
    </row>
    <row r="389" spans="1:21">
      <c r="A389" s="5" t="s">
        <v>3147</v>
      </c>
      <c r="B389" s="62" t="s">
        <v>1090</v>
      </c>
      <c r="C389" s="45" t="s">
        <v>2710</v>
      </c>
      <c r="D389" s="45" t="s">
        <v>2718</v>
      </c>
      <c r="E389" s="45" t="s">
        <v>2719</v>
      </c>
      <c r="F389" s="45" t="s">
        <v>2713</v>
      </c>
      <c r="G389" s="45" t="s">
        <v>2721</v>
      </c>
      <c r="H389" s="45" t="s">
        <v>2726</v>
      </c>
      <c r="I389" s="45">
        <v>3</v>
      </c>
      <c r="J389" s="45">
        <v>1</v>
      </c>
      <c r="K389" s="45">
        <v>4</v>
      </c>
      <c r="L389" s="45">
        <v>4</v>
      </c>
      <c r="M389" s="45">
        <v>2</v>
      </c>
      <c r="N389" s="45">
        <v>1</v>
      </c>
      <c r="O389" s="45">
        <v>5</v>
      </c>
      <c r="P389" s="45">
        <v>4</v>
      </c>
      <c r="Q389" s="45">
        <v>1</v>
      </c>
      <c r="R389" s="45">
        <v>3</v>
      </c>
      <c r="S389" s="45">
        <v>3</v>
      </c>
      <c r="T389" s="45">
        <v>4</v>
      </c>
      <c r="U389" s="45">
        <v>3</v>
      </c>
    </row>
    <row r="390" spans="1:21">
      <c r="A390" s="5" t="s">
        <v>3148</v>
      </c>
      <c r="B390" s="63" t="s">
        <v>1090</v>
      </c>
      <c r="C390" s="61" t="s">
        <v>2710</v>
      </c>
      <c r="D390" s="61" t="s">
        <v>2735</v>
      </c>
      <c r="E390" s="61" t="s">
        <v>2712</v>
      </c>
      <c r="F390" s="61" t="s">
        <v>2728</v>
      </c>
      <c r="G390" s="61" t="s">
        <v>2817</v>
      </c>
      <c r="H390" s="61" t="s">
        <v>2715</v>
      </c>
      <c r="I390" s="61">
        <v>3</v>
      </c>
      <c r="J390" s="61">
        <v>1</v>
      </c>
      <c r="K390" s="61">
        <v>4</v>
      </c>
      <c r="L390" s="61">
        <v>4</v>
      </c>
      <c r="M390" s="61">
        <v>2</v>
      </c>
      <c r="N390" s="61">
        <v>1</v>
      </c>
      <c r="O390" s="61">
        <v>4</v>
      </c>
      <c r="P390" s="61">
        <v>4</v>
      </c>
      <c r="Q390" s="61">
        <v>1</v>
      </c>
      <c r="R390" s="61">
        <v>3</v>
      </c>
      <c r="S390" s="61">
        <v>4</v>
      </c>
      <c r="T390" s="61">
        <v>3</v>
      </c>
      <c r="U390" s="61">
        <v>4</v>
      </c>
    </row>
    <row r="391" spans="1:21">
      <c r="A391" s="5" t="s">
        <v>3149</v>
      </c>
      <c r="B391" s="62" t="s">
        <v>1090</v>
      </c>
      <c r="C391" s="45" t="s">
        <v>2710</v>
      </c>
      <c r="D391" s="45" t="s">
        <v>2724</v>
      </c>
      <c r="E391" s="45" t="s">
        <v>2719</v>
      </c>
      <c r="F391" s="45" t="s">
        <v>2720</v>
      </c>
      <c r="G391" s="45" t="s">
        <v>2714</v>
      </c>
      <c r="H391" s="45" t="s">
        <v>2730</v>
      </c>
      <c r="I391" s="45">
        <v>3</v>
      </c>
      <c r="J391" s="45">
        <v>1</v>
      </c>
      <c r="K391" s="45">
        <v>5</v>
      </c>
      <c r="L391" s="45">
        <v>4</v>
      </c>
      <c r="M391" s="45">
        <v>1</v>
      </c>
      <c r="N391" s="45">
        <v>2</v>
      </c>
      <c r="O391" s="45">
        <v>5</v>
      </c>
      <c r="P391" s="45">
        <v>5</v>
      </c>
      <c r="Q391" s="45">
        <v>2</v>
      </c>
      <c r="R391" s="45">
        <v>3</v>
      </c>
      <c r="S391" s="45">
        <v>3</v>
      </c>
      <c r="T391" s="45">
        <v>3</v>
      </c>
      <c r="U391" s="45">
        <v>3</v>
      </c>
    </row>
    <row r="392" spans="1:21">
      <c r="A392" s="5" t="s">
        <v>3150</v>
      </c>
      <c r="B392" s="63" t="s">
        <v>1013</v>
      </c>
      <c r="C392" s="61" t="s">
        <v>2717</v>
      </c>
      <c r="D392" s="61" t="s">
        <v>2711</v>
      </c>
      <c r="E392" s="61" t="s">
        <v>2747</v>
      </c>
      <c r="F392" s="61" t="s">
        <v>2720</v>
      </c>
      <c r="G392" s="61" t="s">
        <v>2721</v>
      </c>
      <c r="H392" s="61" t="s">
        <v>2715</v>
      </c>
      <c r="I392" s="61">
        <v>4</v>
      </c>
      <c r="J392" s="61">
        <v>1</v>
      </c>
      <c r="K392" s="61">
        <v>4</v>
      </c>
      <c r="L392" s="61">
        <v>4</v>
      </c>
      <c r="M392" s="61">
        <v>1</v>
      </c>
      <c r="N392" s="61">
        <v>1</v>
      </c>
      <c r="O392" s="61">
        <v>5</v>
      </c>
      <c r="P392" s="61">
        <v>4</v>
      </c>
      <c r="Q392" s="61">
        <v>1</v>
      </c>
      <c r="R392" s="61">
        <v>3</v>
      </c>
      <c r="S392" s="61">
        <v>3</v>
      </c>
      <c r="T392" s="61">
        <v>4</v>
      </c>
      <c r="U392" s="61">
        <v>4</v>
      </c>
    </row>
    <row r="393" spans="1:21">
      <c r="A393" s="5" t="s">
        <v>3151</v>
      </c>
      <c r="B393" s="62" t="s">
        <v>1013</v>
      </c>
      <c r="C393" s="45" t="s">
        <v>2710</v>
      </c>
      <c r="D393" s="45" t="s">
        <v>2735</v>
      </c>
      <c r="E393" s="45" t="s">
        <v>2719</v>
      </c>
      <c r="F393" s="45" t="s">
        <v>2720</v>
      </c>
      <c r="G393" s="45" t="s">
        <v>2725</v>
      </c>
      <c r="H393" s="45" t="s">
        <v>2726</v>
      </c>
      <c r="I393" s="45">
        <v>5</v>
      </c>
      <c r="J393" s="45">
        <v>1</v>
      </c>
      <c r="K393" s="45">
        <v>5</v>
      </c>
      <c r="L393" s="45">
        <v>4</v>
      </c>
      <c r="M393" s="45">
        <v>2</v>
      </c>
      <c r="N393" s="45">
        <v>2</v>
      </c>
      <c r="O393" s="45">
        <v>4</v>
      </c>
      <c r="P393" s="45">
        <v>4</v>
      </c>
      <c r="Q393" s="45">
        <v>2</v>
      </c>
      <c r="R393" s="45">
        <v>3</v>
      </c>
      <c r="S393" s="45">
        <v>3</v>
      </c>
      <c r="T393" s="45">
        <v>4</v>
      </c>
      <c r="U393" s="45">
        <v>4</v>
      </c>
    </row>
    <row r="394" spans="1:21">
      <c r="A394" s="5" t="s">
        <v>3152</v>
      </c>
      <c r="B394" s="63" t="s">
        <v>1013</v>
      </c>
      <c r="C394" s="61" t="s">
        <v>2717</v>
      </c>
      <c r="D394" s="61" t="s">
        <v>2718</v>
      </c>
      <c r="E394" s="61" t="s">
        <v>2719</v>
      </c>
      <c r="F394" s="61" t="s">
        <v>2816</v>
      </c>
      <c r="G394" s="61" t="s">
        <v>2736</v>
      </c>
      <c r="H394" s="61" t="s">
        <v>2726</v>
      </c>
      <c r="I394" s="61">
        <v>4</v>
      </c>
      <c r="J394" s="61">
        <v>1</v>
      </c>
      <c r="K394" s="61">
        <v>4</v>
      </c>
      <c r="L394" s="61">
        <v>4</v>
      </c>
      <c r="M394" s="61">
        <v>1</v>
      </c>
      <c r="N394" s="61">
        <v>1</v>
      </c>
      <c r="O394" s="61">
        <v>5</v>
      </c>
      <c r="P394" s="61">
        <v>5</v>
      </c>
      <c r="Q394" s="61">
        <v>1</v>
      </c>
      <c r="R394" s="61">
        <v>3</v>
      </c>
      <c r="S394" s="61">
        <v>3</v>
      </c>
      <c r="T394" s="61">
        <v>3</v>
      </c>
      <c r="U394" s="61">
        <v>4</v>
      </c>
    </row>
    <row r="395" spans="1:21">
      <c r="A395" s="5" t="s">
        <v>3153</v>
      </c>
      <c r="B395" s="62" t="s">
        <v>1013</v>
      </c>
      <c r="C395" s="45" t="s">
        <v>2717</v>
      </c>
      <c r="D395" s="45" t="s">
        <v>2724</v>
      </c>
      <c r="E395" s="45" t="s">
        <v>2719</v>
      </c>
      <c r="F395" s="45" t="s">
        <v>2720</v>
      </c>
      <c r="G395" s="45" t="s">
        <v>2729</v>
      </c>
      <c r="H395" s="45" t="s">
        <v>2722</v>
      </c>
      <c r="I395" s="45">
        <v>4</v>
      </c>
      <c r="J395" s="45">
        <v>2</v>
      </c>
      <c r="K395" s="45">
        <v>5</v>
      </c>
      <c r="L395" s="45">
        <v>5</v>
      </c>
      <c r="M395" s="45">
        <v>2</v>
      </c>
      <c r="N395" s="45">
        <v>2</v>
      </c>
      <c r="O395" s="45">
        <v>4</v>
      </c>
      <c r="P395" s="45">
        <v>5</v>
      </c>
      <c r="Q395" s="45">
        <v>1</v>
      </c>
      <c r="R395" s="45">
        <v>3</v>
      </c>
      <c r="S395" s="45">
        <v>3</v>
      </c>
      <c r="T395" s="45">
        <v>4</v>
      </c>
      <c r="U395" s="45">
        <v>5</v>
      </c>
    </row>
    <row r="396" spans="1:21">
      <c r="A396" s="5" t="s">
        <v>3154</v>
      </c>
      <c r="B396" s="63" t="s">
        <v>1013</v>
      </c>
      <c r="C396" s="61" t="s">
        <v>2717</v>
      </c>
      <c r="D396" s="61" t="s">
        <v>2735</v>
      </c>
      <c r="E396" s="61" t="s">
        <v>2719</v>
      </c>
      <c r="F396" s="61" t="s">
        <v>2728</v>
      </c>
      <c r="G396" s="61" t="s">
        <v>2721</v>
      </c>
      <c r="H396" s="61" t="s">
        <v>2730</v>
      </c>
      <c r="I396" s="61">
        <v>5</v>
      </c>
      <c r="J396" s="61">
        <v>2</v>
      </c>
      <c r="K396" s="61">
        <v>5</v>
      </c>
      <c r="L396" s="61">
        <v>5</v>
      </c>
      <c r="M396" s="61">
        <v>2</v>
      </c>
      <c r="N396" s="61">
        <v>2</v>
      </c>
      <c r="O396" s="61">
        <v>4</v>
      </c>
      <c r="P396" s="61">
        <v>5</v>
      </c>
      <c r="Q396" s="61">
        <v>1</v>
      </c>
      <c r="R396" s="61">
        <v>3</v>
      </c>
      <c r="S396" s="61">
        <v>3</v>
      </c>
      <c r="T396" s="61">
        <v>4</v>
      </c>
      <c r="U396" s="61">
        <v>4</v>
      </c>
    </row>
    <row r="397" spans="1:21">
      <c r="A397" s="5" t="s">
        <v>3155</v>
      </c>
      <c r="B397" s="62" t="s">
        <v>1013</v>
      </c>
      <c r="C397" s="45" t="s">
        <v>2710</v>
      </c>
      <c r="D397" s="45" t="s">
        <v>2718</v>
      </c>
      <c r="E397" s="45" t="s">
        <v>2719</v>
      </c>
      <c r="F397" s="45" t="s">
        <v>2720</v>
      </c>
      <c r="G397" s="45" t="s">
        <v>2725</v>
      </c>
      <c r="H397" s="45" t="s">
        <v>2715</v>
      </c>
      <c r="I397" s="45">
        <v>4</v>
      </c>
      <c r="J397" s="45">
        <v>1</v>
      </c>
      <c r="K397" s="45">
        <v>5</v>
      </c>
      <c r="L397" s="45">
        <v>4</v>
      </c>
      <c r="M397" s="45">
        <v>1</v>
      </c>
      <c r="N397" s="45">
        <v>2</v>
      </c>
      <c r="O397" s="45">
        <v>4</v>
      </c>
      <c r="P397" s="45">
        <v>4</v>
      </c>
      <c r="Q397" s="45">
        <v>1</v>
      </c>
      <c r="R397" s="45">
        <v>4</v>
      </c>
      <c r="S397" s="45">
        <v>3</v>
      </c>
      <c r="T397" s="45">
        <v>4</v>
      </c>
      <c r="U397" s="45">
        <v>4</v>
      </c>
    </row>
    <row r="398" spans="1:21">
      <c r="A398" s="5" t="s">
        <v>3156</v>
      </c>
      <c r="B398" s="63" t="s">
        <v>1013</v>
      </c>
      <c r="C398" s="61" t="s">
        <v>2717</v>
      </c>
      <c r="D398" s="61" t="s">
        <v>2724</v>
      </c>
      <c r="E398" s="61" t="s">
        <v>2719</v>
      </c>
      <c r="F398" s="61" t="s">
        <v>2728</v>
      </c>
      <c r="G398" s="61" t="s">
        <v>2721</v>
      </c>
      <c r="H398" s="61" t="s">
        <v>2726</v>
      </c>
      <c r="I398" s="61">
        <v>5</v>
      </c>
      <c r="J398" s="61">
        <v>1</v>
      </c>
      <c r="K398" s="61">
        <v>4</v>
      </c>
      <c r="L398" s="61">
        <v>4</v>
      </c>
      <c r="M398" s="61">
        <v>2</v>
      </c>
      <c r="N398" s="61">
        <v>2</v>
      </c>
      <c r="O398" s="61">
        <v>4</v>
      </c>
      <c r="P398" s="61">
        <v>4</v>
      </c>
      <c r="Q398" s="61">
        <v>1</v>
      </c>
      <c r="R398" s="61">
        <v>4</v>
      </c>
      <c r="S398" s="61">
        <v>4</v>
      </c>
      <c r="T398" s="61">
        <v>4</v>
      </c>
      <c r="U398" s="61">
        <v>4</v>
      </c>
    </row>
    <row r="399" spans="1:21">
      <c r="A399" s="5" t="s">
        <v>3157</v>
      </c>
      <c r="B399" s="62" t="s">
        <v>1013</v>
      </c>
      <c r="C399" s="45" t="s">
        <v>2710</v>
      </c>
      <c r="D399" s="45" t="s">
        <v>2711</v>
      </c>
      <c r="E399" s="45" t="s">
        <v>2719</v>
      </c>
      <c r="F399" s="45" t="s">
        <v>2713</v>
      </c>
      <c r="G399" s="45" t="s">
        <v>2721</v>
      </c>
      <c r="H399" s="45" t="s">
        <v>2730</v>
      </c>
      <c r="I399" s="45">
        <v>5</v>
      </c>
      <c r="J399" s="45">
        <v>1</v>
      </c>
      <c r="K399" s="45">
        <v>5</v>
      </c>
      <c r="L399" s="45">
        <v>4</v>
      </c>
      <c r="M399" s="45">
        <v>1</v>
      </c>
      <c r="N399" s="45">
        <v>2</v>
      </c>
      <c r="O399" s="45">
        <v>4</v>
      </c>
      <c r="P399" s="45">
        <v>5</v>
      </c>
      <c r="Q399" s="45">
        <v>1</v>
      </c>
      <c r="R399" s="45">
        <v>4</v>
      </c>
      <c r="S399" s="45">
        <v>4</v>
      </c>
      <c r="T399" s="45">
        <v>3</v>
      </c>
      <c r="U399" s="45">
        <v>4</v>
      </c>
    </row>
    <row r="400" spans="1:21">
      <c r="A400" s="5" t="s">
        <v>3158</v>
      </c>
      <c r="B400" s="63" t="s">
        <v>1013</v>
      </c>
      <c r="C400" s="61" t="s">
        <v>2710</v>
      </c>
      <c r="D400" s="61" t="s">
        <v>2718</v>
      </c>
      <c r="E400" s="61" t="s">
        <v>2719</v>
      </c>
      <c r="F400" s="61" t="s">
        <v>2720</v>
      </c>
      <c r="G400" s="61" t="s">
        <v>2721</v>
      </c>
      <c r="H400" s="61" t="s">
        <v>2730</v>
      </c>
      <c r="I400" s="61">
        <v>4</v>
      </c>
      <c r="J400" s="61">
        <v>2</v>
      </c>
      <c r="K400" s="61">
        <v>5</v>
      </c>
      <c r="L400" s="61">
        <v>4</v>
      </c>
      <c r="M400" s="61">
        <v>2</v>
      </c>
      <c r="N400" s="61">
        <v>1</v>
      </c>
      <c r="O400" s="61">
        <v>4</v>
      </c>
      <c r="P400" s="61">
        <v>5</v>
      </c>
      <c r="Q400" s="61">
        <v>1</v>
      </c>
      <c r="R400" s="61">
        <v>4</v>
      </c>
      <c r="S400" s="61">
        <v>3</v>
      </c>
      <c r="T400" s="61">
        <v>3</v>
      </c>
      <c r="U400" s="61">
        <v>4</v>
      </c>
    </row>
    <row r="401" spans="1:21">
      <c r="A401" s="5" t="s">
        <v>3159</v>
      </c>
      <c r="B401" s="62" t="s">
        <v>1013</v>
      </c>
      <c r="C401" s="45" t="s">
        <v>2710</v>
      </c>
      <c r="D401" s="45" t="s">
        <v>2724</v>
      </c>
      <c r="E401" s="45" t="s">
        <v>2719</v>
      </c>
      <c r="F401" s="45" t="s">
        <v>2720</v>
      </c>
      <c r="G401" s="45" t="s">
        <v>2725</v>
      </c>
      <c r="H401" s="45" t="s">
        <v>2726</v>
      </c>
      <c r="I401" s="45">
        <v>5</v>
      </c>
      <c r="J401" s="45">
        <v>1</v>
      </c>
      <c r="K401" s="45">
        <v>5</v>
      </c>
      <c r="L401" s="45">
        <v>4</v>
      </c>
      <c r="M401" s="45">
        <v>1</v>
      </c>
      <c r="N401" s="45">
        <v>1</v>
      </c>
      <c r="O401" s="45">
        <v>5</v>
      </c>
      <c r="P401" s="45">
        <v>4</v>
      </c>
      <c r="Q401" s="45">
        <v>2</v>
      </c>
      <c r="R401" s="45">
        <v>4</v>
      </c>
      <c r="S401" s="45">
        <v>3</v>
      </c>
      <c r="T401" s="45">
        <v>4</v>
      </c>
      <c r="U401" s="45">
        <v>4</v>
      </c>
    </row>
    <row r="402" spans="1:21">
      <c r="A402" s="5" t="s">
        <v>3160</v>
      </c>
      <c r="B402" s="63" t="s">
        <v>1013</v>
      </c>
      <c r="C402" s="61" t="s">
        <v>2717</v>
      </c>
      <c r="D402" s="61" t="s">
        <v>2735</v>
      </c>
      <c r="E402" s="61" t="s">
        <v>2719</v>
      </c>
      <c r="F402" s="61" t="s">
        <v>2720</v>
      </c>
      <c r="G402" s="61" t="s">
        <v>2729</v>
      </c>
      <c r="H402" s="61" t="s">
        <v>2722</v>
      </c>
      <c r="I402" s="61">
        <v>4</v>
      </c>
      <c r="J402" s="61">
        <v>1</v>
      </c>
      <c r="K402" s="61">
        <v>4</v>
      </c>
      <c r="L402" s="61">
        <v>4</v>
      </c>
      <c r="M402" s="61">
        <v>2</v>
      </c>
      <c r="N402" s="61">
        <v>2</v>
      </c>
      <c r="O402" s="61">
        <v>5</v>
      </c>
      <c r="P402" s="61">
        <v>5</v>
      </c>
      <c r="Q402" s="61">
        <v>2</v>
      </c>
      <c r="R402" s="61">
        <v>3</v>
      </c>
      <c r="S402" s="61">
        <v>3</v>
      </c>
      <c r="T402" s="61">
        <v>3</v>
      </c>
      <c r="U402" s="61">
        <v>5</v>
      </c>
    </row>
    <row r="403" spans="1:21">
      <c r="A403" s="5" t="s">
        <v>3161</v>
      </c>
      <c r="B403" s="62" t="s">
        <v>1013</v>
      </c>
      <c r="C403" s="45" t="s">
        <v>2710</v>
      </c>
      <c r="D403" s="45" t="s">
        <v>2735</v>
      </c>
      <c r="E403" s="45" t="s">
        <v>2712</v>
      </c>
      <c r="F403" s="45" t="s">
        <v>2728</v>
      </c>
      <c r="G403" s="45" t="s">
        <v>2725</v>
      </c>
      <c r="H403" s="45" t="s">
        <v>2726</v>
      </c>
      <c r="I403" s="45">
        <v>4</v>
      </c>
      <c r="J403" s="45">
        <v>1</v>
      </c>
      <c r="K403" s="45">
        <v>5</v>
      </c>
      <c r="L403" s="45">
        <v>5</v>
      </c>
      <c r="M403" s="45">
        <v>1</v>
      </c>
      <c r="N403" s="45">
        <v>1</v>
      </c>
      <c r="O403" s="45">
        <v>4</v>
      </c>
      <c r="P403" s="45">
        <v>4</v>
      </c>
      <c r="Q403" s="45">
        <v>2</v>
      </c>
      <c r="R403" s="45">
        <v>4</v>
      </c>
      <c r="S403" s="45">
        <v>3</v>
      </c>
      <c r="T403" s="45">
        <v>4</v>
      </c>
      <c r="U403" s="45">
        <v>4</v>
      </c>
    </row>
    <row r="404" spans="1:21">
      <c r="C404" s="45"/>
      <c r="D404" s="45"/>
      <c r="E404" s="45"/>
      <c r="F404" s="45"/>
      <c r="G404" s="45"/>
      <c r="H404" s="45"/>
      <c r="I404" s="45"/>
      <c r="J404" s="45"/>
      <c r="K404" s="45"/>
      <c r="L404" s="45"/>
      <c r="M404" s="45"/>
      <c r="N404" s="45"/>
      <c r="O404" s="45"/>
      <c r="P404" s="45"/>
      <c r="Q404" s="45"/>
      <c r="R404" s="45"/>
      <c r="S404" s="45"/>
      <c r="T404" s="45"/>
      <c r="U404" s="45"/>
    </row>
  </sheetData>
  <mergeCells count="1">
    <mergeCell ref="A1:U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selection activeCell="H7" sqref="H7"/>
    </sheetView>
  </sheetViews>
  <sheetFormatPr defaultColWidth="9" defaultRowHeight="14" outlineLevelCol="6"/>
  <cols>
    <col min="1" max="1" width="17.9583333333333" style="12" customWidth="1"/>
    <col min="2" max="3" width="18" style="1" customWidth="1"/>
    <col min="4" max="4" width="18" style="12" customWidth="1"/>
    <col min="5" max="5" width="22" style="12" customWidth="1"/>
    <col min="6" max="6" width="22" style="1" customWidth="1"/>
    <col min="7" max="7" width="40.0833333333333" style="1" customWidth="1"/>
  </cols>
  <sheetData>
    <row r="1" ht="15.5" customHeight="1" spans="1:7">
      <c r="A1" s="52" t="s">
        <v>3162</v>
      </c>
    </row>
    <row r="3" spans="1:7">
      <c r="A3" s="3" t="s">
        <v>3163</v>
      </c>
      <c r="B3" s="3" t="s">
        <v>3164</v>
      </c>
      <c r="C3" s="3" t="s">
        <v>3165</v>
      </c>
      <c r="D3" s="3" t="s">
        <v>3166</v>
      </c>
      <c r="E3" s="3" t="s">
        <v>3167</v>
      </c>
      <c r="F3" s="3" t="s">
        <v>3168</v>
      </c>
      <c r="G3" s="3" t="s">
        <v>3169</v>
      </c>
    </row>
    <row r="4" ht="42" customHeight="1" spans="1:7">
      <c r="A4" s="44" t="s">
        <v>3170</v>
      </c>
      <c r="B4" s="44" t="s">
        <v>173</v>
      </c>
      <c r="C4" s="53" t="s">
        <v>174</v>
      </c>
      <c r="D4" s="58" t="s">
        <v>171</v>
      </c>
      <c r="E4" s="59">
        <v>0.0075</v>
      </c>
      <c r="F4" s="45" t="s">
        <v>3171</v>
      </c>
      <c r="G4" s="45" t="s">
        <v>3172</v>
      </c>
    </row>
    <row r="5" ht="42" customHeight="1" spans="1:7">
      <c r="A5" s="48" t="s">
        <v>3170</v>
      </c>
      <c r="B5" s="48" t="s">
        <v>173</v>
      </c>
      <c r="C5" s="54" t="s">
        <v>174</v>
      </c>
      <c r="D5" s="51" t="s">
        <v>183</v>
      </c>
      <c r="E5" s="60">
        <v>0.0333</v>
      </c>
      <c r="F5" s="49" t="s">
        <v>3171</v>
      </c>
      <c r="G5" s="49" t="s">
        <v>3172</v>
      </c>
    </row>
    <row r="6" ht="42" customHeight="1" spans="1:7">
      <c r="A6" s="44" t="s">
        <v>3170</v>
      </c>
      <c r="B6" s="44" t="s">
        <v>173</v>
      </c>
      <c r="C6" s="53" t="s">
        <v>174</v>
      </c>
      <c r="D6" s="58" t="s">
        <v>187</v>
      </c>
      <c r="E6" s="59">
        <v>0.0478</v>
      </c>
      <c r="F6" s="45" t="s">
        <v>3171</v>
      </c>
      <c r="G6" s="45" t="s">
        <v>3172</v>
      </c>
    </row>
    <row r="7" ht="42" customHeight="1" spans="1:7">
      <c r="A7" s="48" t="s">
        <v>3170</v>
      </c>
      <c r="B7" s="48" t="s">
        <v>173</v>
      </c>
      <c r="C7" s="54" t="s">
        <v>174</v>
      </c>
      <c r="D7" s="51" t="s">
        <v>192</v>
      </c>
      <c r="E7" s="60">
        <v>0.0134</v>
      </c>
      <c r="F7" s="49" t="s">
        <v>3171</v>
      </c>
      <c r="G7" s="49" t="s">
        <v>3172</v>
      </c>
    </row>
    <row r="8" ht="42" customHeight="1" spans="1:7">
      <c r="A8" s="44" t="s">
        <v>3170</v>
      </c>
      <c r="B8" s="44" t="s">
        <v>173</v>
      </c>
      <c r="C8" s="53" t="s">
        <v>174</v>
      </c>
      <c r="D8" s="58" t="s">
        <v>197</v>
      </c>
      <c r="E8" s="59">
        <v>0.018</v>
      </c>
      <c r="F8" s="45" t="s">
        <v>3171</v>
      </c>
      <c r="G8" s="45" t="s">
        <v>3172</v>
      </c>
    </row>
    <row r="9" ht="42" customHeight="1" spans="1:7">
      <c r="A9" s="48" t="s">
        <v>3170</v>
      </c>
      <c r="B9" s="48" t="s">
        <v>173</v>
      </c>
      <c r="C9" s="48" t="s">
        <v>203</v>
      </c>
      <c r="D9" s="51" t="s">
        <v>201</v>
      </c>
      <c r="E9" s="60">
        <v>0.1687</v>
      </c>
      <c r="F9" s="49" t="s">
        <v>3171</v>
      </c>
      <c r="G9" s="49" t="s">
        <v>3172</v>
      </c>
    </row>
    <row r="10" ht="42" customHeight="1" spans="1:7">
      <c r="A10" s="44" t="s">
        <v>3170</v>
      </c>
      <c r="B10" s="44" t="s">
        <v>173</v>
      </c>
      <c r="C10" s="44" t="s">
        <v>203</v>
      </c>
      <c r="D10" s="58" t="s">
        <v>208</v>
      </c>
      <c r="E10" s="59">
        <v>0.1544</v>
      </c>
      <c r="F10" s="45" t="s">
        <v>3171</v>
      </c>
      <c r="G10" s="45" t="s">
        <v>3172</v>
      </c>
    </row>
    <row r="11" ht="42" customHeight="1" spans="1:7">
      <c r="A11" s="48" t="s">
        <v>3170</v>
      </c>
      <c r="B11" s="48" t="s">
        <v>173</v>
      </c>
      <c r="C11" s="48" t="s">
        <v>203</v>
      </c>
      <c r="D11" s="51" t="s">
        <v>218</v>
      </c>
      <c r="E11" s="60">
        <v>0.0355</v>
      </c>
      <c r="F11" s="49" t="s">
        <v>3171</v>
      </c>
      <c r="G11" s="49" t="s">
        <v>3172</v>
      </c>
    </row>
    <row r="12" ht="42" customHeight="1" spans="1:7">
      <c r="A12" s="44" t="s">
        <v>3170</v>
      </c>
      <c r="B12" s="44" t="s">
        <v>173</v>
      </c>
      <c r="C12" s="44" t="s">
        <v>203</v>
      </c>
      <c r="D12" s="58" t="s">
        <v>223</v>
      </c>
      <c r="E12" s="59">
        <v>0.0609</v>
      </c>
      <c r="F12" s="45" t="s">
        <v>3171</v>
      </c>
      <c r="G12" s="45" t="s">
        <v>3172</v>
      </c>
    </row>
    <row r="13" ht="42" customHeight="1" spans="1:7">
      <c r="A13" s="48" t="s">
        <v>3170</v>
      </c>
      <c r="B13" s="48" t="s">
        <v>173</v>
      </c>
      <c r="C13" s="48" t="s">
        <v>203</v>
      </c>
      <c r="D13" s="51" t="s">
        <v>228</v>
      </c>
      <c r="E13" s="60">
        <v>0.1883</v>
      </c>
      <c r="F13" s="49" t="s">
        <v>3171</v>
      </c>
      <c r="G13" s="49" t="s">
        <v>3172</v>
      </c>
    </row>
    <row r="14" ht="42" customHeight="1" spans="1:7">
      <c r="A14" s="44" t="s">
        <v>3170</v>
      </c>
      <c r="B14" s="44" t="s">
        <v>173</v>
      </c>
      <c r="C14" s="44" t="s">
        <v>3173</v>
      </c>
      <c r="D14" s="58" t="s">
        <v>233</v>
      </c>
      <c r="E14" s="59">
        <v>0.0816</v>
      </c>
      <c r="F14" s="45" t="s">
        <v>3171</v>
      </c>
      <c r="G14" s="45" t="s">
        <v>3172</v>
      </c>
    </row>
    <row r="15" ht="42" customHeight="1" spans="1:7">
      <c r="A15" s="48" t="s">
        <v>3170</v>
      </c>
      <c r="B15" s="48" t="s">
        <v>173</v>
      </c>
      <c r="C15" s="48" t="s">
        <v>3173</v>
      </c>
      <c r="D15" s="51" t="s">
        <v>239</v>
      </c>
      <c r="E15" s="60">
        <v>0.069</v>
      </c>
      <c r="F15" s="49" t="s">
        <v>3171</v>
      </c>
      <c r="G15" s="49" t="s">
        <v>3172</v>
      </c>
    </row>
    <row r="16" ht="42" customHeight="1" spans="1:7">
      <c r="A16" s="44" t="s">
        <v>3170</v>
      </c>
      <c r="B16" s="44" t="s">
        <v>173</v>
      </c>
      <c r="C16" s="44" t="s">
        <v>3173</v>
      </c>
      <c r="D16" s="58" t="s">
        <v>244</v>
      </c>
      <c r="E16" s="59">
        <v>0.0956</v>
      </c>
      <c r="F16" s="45" t="s">
        <v>3171</v>
      </c>
      <c r="G16" s="45" t="s">
        <v>3172</v>
      </c>
    </row>
    <row r="17" ht="42" customHeight="1" spans="1:7">
      <c r="A17" s="48" t="s">
        <v>3170</v>
      </c>
      <c r="B17" s="48" t="s">
        <v>173</v>
      </c>
      <c r="C17" s="48" t="s">
        <v>3173</v>
      </c>
      <c r="D17" s="51" t="s">
        <v>249</v>
      </c>
      <c r="E17" s="60">
        <v>0.026</v>
      </c>
      <c r="F17" s="49" t="s">
        <v>3171</v>
      </c>
      <c r="G17" s="49" t="s">
        <v>3172</v>
      </c>
    </row>
    <row r="18" ht="42" customHeight="1" spans="1:7">
      <c r="A18" s="44" t="s">
        <v>3170</v>
      </c>
      <c r="B18" s="44" t="s">
        <v>256</v>
      </c>
      <c r="C18" s="44" t="s">
        <v>257</v>
      </c>
      <c r="D18" s="58" t="s">
        <v>254</v>
      </c>
      <c r="E18" s="59">
        <v>0.0735</v>
      </c>
      <c r="F18" s="45" t="s">
        <v>3171</v>
      </c>
      <c r="G18" s="45" t="s">
        <v>3172</v>
      </c>
    </row>
    <row r="19" ht="42" customHeight="1" spans="1:7">
      <c r="A19" s="48" t="s">
        <v>3170</v>
      </c>
      <c r="B19" s="48" t="s">
        <v>256</v>
      </c>
      <c r="C19" s="48" t="s">
        <v>257</v>
      </c>
      <c r="D19" s="51" t="s">
        <v>261</v>
      </c>
      <c r="E19" s="60">
        <v>0.0295</v>
      </c>
      <c r="F19" s="49" t="s">
        <v>3171</v>
      </c>
      <c r="G19" s="49" t="s">
        <v>3172</v>
      </c>
    </row>
    <row r="20" ht="42" customHeight="1" spans="1:7">
      <c r="A20" s="44" t="s">
        <v>3170</v>
      </c>
      <c r="B20" s="44" t="s">
        <v>256</v>
      </c>
      <c r="C20" s="44" t="s">
        <v>257</v>
      </c>
      <c r="D20" s="58" t="s">
        <v>266</v>
      </c>
      <c r="E20" s="59">
        <v>0.1423</v>
      </c>
      <c r="F20" s="45" t="s">
        <v>3171</v>
      </c>
      <c r="G20" s="45" t="s">
        <v>3172</v>
      </c>
    </row>
    <row r="21" ht="42" customHeight="1" spans="1:7">
      <c r="A21" s="48" t="s">
        <v>3170</v>
      </c>
      <c r="B21" s="48" t="s">
        <v>256</v>
      </c>
      <c r="C21" s="48" t="s">
        <v>257</v>
      </c>
      <c r="D21" s="51" t="s">
        <v>271</v>
      </c>
      <c r="E21" s="60">
        <v>0.3031</v>
      </c>
      <c r="F21" s="49" t="s">
        <v>3171</v>
      </c>
      <c r="G21" s="49" t="s">
        <v>3172</v>
      </c>
    </row>
    <row r="22" ht="42" customHeight="1" spans="1:7">
      <c r="A22" s="44" t="s">
        <v>3170</v>
      </c>
      <c r="B22" s="44" t="s">
        <v>256</v>
      </c>
      <c r="C22" s="44" t="s">
        <v>279</v>
      </c>
      <c r="D22" s="58" t="s">
        <v>277</v>
      </c>
      <c r="E22" s="59">
        <v>0.0119</v>
      </c>
      <c r="F22" s="45" t="s">
        <v>3171</v>
      </c>
      <c r="G22" s="45" t="s">
        <v>3172</v>
      </c>
    </row>
    <row r="23" ht="42" customHeight="1" spans="1:7">
      <c r="A23" s="48" t="s">
        <v>3170</v>
      </c>
      <c r="B23" s="48" t="s">
        <v>256</v>
      </c>
      <c r="C23" s="48" t="s">
        <v>279</v>
      </c>
      <c r="D23" s="51" t="s">
        <v>283</v>
      </c>
      <c r="E23" s="60">
        <v>0.0241</v>
      </c>
      <c r="F23" s="49" t="s">
        <v>3171</v>
      </c>
      <c r="G23" s="49" t="s">
        <v>3172</v>
      </c>
    </row>
    <row r="24" ht="42" customHeight="1" spans="1:7">
      <c r="A24" s="44" t="s">
        <v>3170</v>
      </c>
      <c r="B24" s="44" t="s">
        <v>256</v>
      </c>
      <c r="C24" s="44" t="s">
        <v>279</v>
      </c>
      <c r="D24" s="58" t="s">
        <v>288</v>
      </c>
      <c r="E24" s="59">
        <v>0.0163</v>
      </c>
      <c r="F24" s="45" t="s">
        <v>3171</v>
      </c>
      <c r="G24" s="45" t="s">
        <v>3172</v>
      </c>
    </row>
    <row r="25" ht="42" customHeight="1" spans="1:7">
      <c r="A25" s="48" t="s">
        <v>3170</v>
      </c>
      <c r="B25" s="48" t="s">
        <v>256</v>
      </c>
      <c r="C25" s="48" t="s">
        <v>279</v>
      </c>
      <c r="D25" s="51" t="s">
        <v>294</v>
      </c>
      <c r="E25" s="60">
        <v>0.0747</v>
      </c>
      <c r="F25" s="49" t="s">
        <v>3171</v>
      </c>
      <c r="G25" s="49" t="s">
        <v>3172</v>
      </c>
    </row>
    <row r="26" ht="42" customHeight="1" spans="1:7">
      <c r="A26" s="44" t="s">
        <v>3170</v>
      </c>
      <c r="B26" s="44" t="s">
        <v>256</v>
      </c>
      <c r="C26" s="44" t="s">
        <v>279</v>
      </c>
      <c r="D26" s="58" t="s">
        <v>299</v>
      </c>
      <c r="E26" s="59">
        <v>0.0485</v>
      </c>
      <c r="F26" s="45" t="s">
        <v>3171</v>
      </c>
      <c r="G26" s="45" t="s">
        <v>3172</v>
      </c>
    </row>
    <row r="27" ht="42" customHeight="1" spans="1:7">
      <c r="A27" s="48" t="s">
        <v>3170</v>
      </c>
      <c r="B27" s="48" t="s">
        <v>256</v>
      </c>
      <c r="C27" s="48" t="s">
        <v>279</v>
      </c>
      <c r="D27" s="51" t="s">
        <v>304</v>
      </c>
      <c r="E27" s="60">
        <v>0.0352</v>
      </c>
      <c r="F27" s="49" t="s">
        <v>3171</v>
      </c>
      <c r="G27" s="49" t="s">
        <v>3172</v>
      </c>
    </row>
    <row r="28" ht="42" customHeight="1" spans="1:7">
      <c r="A28" s="44" t="s">
        <v>3170</v>
      </c>
      <c r="B28" s="44" t="s">
        <v>256</v>
      </c>
      <c r="C28" s="44" t="s">
        <v>311</v>
      </c>
      <c r="D28" s="58" t="s">
        <v>309</v>
      </c>
      <c r="E28" s="59">
        <v>0.0161</v>
      </c>
      <c r="F28" s="45" t="s">
        <v>3171</v>
      </c>
      <c r="G28" s="45" t="s">
        <v>3172</v>
      </c>
    </row>
    <row r="29" ht="42" customHeight="1" spans="1:7">
      <c r="A29" s="48" t="s">
        <v>3170</v>
      </c>
      <c r="B29" s="48" t="s">
        <v>256</v>
      </c>
      <c r="C29" s="48" t="s">
        <v>311</v>
      </c>
      <c r="D29" s="51" t="s">
        <v>315</v>
      </c>
      <c r="E29" s="60">
        <v>0.0478</v>
      </c>
      <c r="F29" s="49" t="s">
        <v>3171</v>
      </c>
      <c r="G29" s="49" t="s">
        <v>3172</v>
      </c>
    </row>
    <row r="30" ht="42" customHeight="1" spans="1:7">
      <c r="A30" s="44" t="s">
        <v>3170</v>
      </c>
      <c r="B30" s="44" t="s">
        <v>256</v>
      </c>
      <c r="C30" s="44" t="s">
        <v>311</v>
      </c>
      <c r="D30" s="58" t="s">
        <v>320</v>
      </c>
      <c r="E30" s="59">
        <v>0.01</v>
      </c>
      <c r="F30" s="45" t="s">
        <v>3171</v>
      </c>
      <c r="G30" s="45" t="s">
        <v>3172</v>
      </c>
    </row>
    <row r="31" ht="42" customHeight="1" spans="1:7">
      <c r="A31" s="48" t="s">
        <v>3170</v>
      </c>
      <c r="B31" s="48" t="s">
        <v>256</v>
      </c>
      <c r="C31" s="48" t="s">
        <v>311</v>
      </c>
      <c r="D31" s="51" t="s">
        <v>325</v>
      </c>
      <c r="E31" s="60">
        <v>0.0951</v>
      </c>
      <c r="F31" s="49" t="s">
        <v>3171</v>
      </c>
      <c r="G31" s="49" t="s">
        <v>3172</v>
      </c>
    </row>
    <row r="32" ht="42" customHeight="1" spans="1:7">
      <c r="A32" s="44" t="s">
        <v>3170</v>
      </c>
      <c r="B32" s="44" t="s">
        <v>256</v>
      </c>
      <c r="C32" s="44" t="s">
        <v>311</v>
      </c>
      <c r="D32" s="58" t="s">
        <v>329</v>
      </c>
      <c r="E32" s="59">
        <v>0.0378</v>
      </c>
      <c r="F32" s="45" t="s">
        <v>3171</v>
      </c>
      <c r="G32" s="45" t="s">
        <v>3172</v>
      </c>
    </row>
    <row r="33" ht="42" customHeight="1" spans="1:7">
      <c r="A33" s="48" t="s">
        <v>3170</v>
      </c>
      <c r="B33" s="48" t="s">
        <v>256</v>
      </c>
      <c r="C33" s="48" t="s">
        <v>311</v>
      </c>
      <c r="D33" s="51" t="s">
        <v>333</v>
      </c>
      <c r="E33" s="60">
        <v>0.0341</v>
      </c>
      <c r="F33" s="49" t="s">
        <v>3171</v>
      </c>
      <c r="G33" s="49" t="s">
        <v>3172</v>
      </c>
    </row>
    <row r="34" ht="42" customHeight="1" spans="1:7">
      <c r="A34" s="43" t="s">
        <v>3174</v>
      </c>
      <c r="B34" s="53" t="s">
        <v>173</v>
      </c>
      <c r="C34" s="44" t="s">
        <v>174</v>
      </c>
      <c r="D34" s="45" t="s">
        <v>171</v>
      </c>
      <c r="E34" s="46">
        <v>0.026</v>
      </c>
      <c r="F34" s="45" t="s">
        <v>3171</v>
      </c>
      <c r="G34" s="45" t="s">
        <v>3172</v>
      </c>
    </row>
    <row r="35" ht="42" customHeight="1" spans="1:7">
      <c r="A35" s="47" t="s">
        <v>3174</v>
      </c>
      <c r="B35" s="54" t="s">
        <v>173</v>
      </c>
      <c r="C35" s="48" t="s">
        <v>174</v>
      </c>
      <c r="D35" s="49" t="s">
        <v>183</v>
      </c>
      <c r="E35" s="50">
        <v>0.1153</v>
      </c>
      <c r="F35" s="49" t="s">
        <v>3171</v>
      </c>
      <c r="G35" s="49" t="s">
        <v>3172</v>
      </c>
    </row>
    <row r="36" ht="42" customHeight="1" spans="1:7">
      <c r="A36" s="43" t="s">
        <v>3174</v>
      </c>
      <c r="B36" s="53" t="s">
        <v>173</v>
      </c>
      <c r="C36" s="44" t="s">
        <v>174</v>
      </c>
      <c r="D36" s="45" t="s">
        <v>187</v>
      </c>
      <c r="E36" s="46">
        <v>0.1656</v>
      </c>
      <c r="F36" s="45" t="s">
        <v>3171</v>
      </c>
      <c r="G36" s="45" t="s">
        <v>3172</v>
      </c>
    </row>
    <row r="37" ht="42" customHeight="1" spans="1:7">
      <c r="A37" s="47" t="s">
        <v>3174</v>
      </c>
      <c r="B37" s="54" t="s">
        <v>173</v>
      </c>
      <c r="C37" s="48" t="s">
        <v>174</v>
      </c>
      <c r="D37" s="49" t="s">
        <v>192</v>
      </c>
      <c r="E37" s="50">
        <v>0.0464</v>
      </c>
      <c r="F37" s="49" t="s">
        <v>3171</v>
      </c>
      <c r="G37" s="49" t="s">
        <v>3172</v>
      </c>
    </row>
    <row r="38" ht="42" customHeight="1" spans="1:7">
      <c r="A38" s="43" t="s">
        <v>3174</v>
      </c>
      <c r="B38" s="53" t="s">
        <v>173</v>
      </c>
      <c r="C38" s="44" t="s">
        <v>174</v>
      </c>
      <c r="D38" s="45" t="s">
        <v>197</v>
      </c>
      <c r="E38" s="46">
        <v>0.0623</v>
      </c>
      <c r="F38" s="45" t="s">
        <v>3171</v>
      </c>
      <c r="G38" s="45" t="s">
        <v>3172</v>
      </c>
    </row>
    <row r="39" ht="42" customHeight="1" spans="1:7">
      <c r="A39" s="47" t="s">
        <v>3174</v>
      </c>
      <c r="B39" s="54" t="s">
        <v>173</v>
      </c>
      <c r="C39" s="51" t="s">
        <v>203</v>
      </c>
      <c r="D39" s="49" t="s">
        <v>201</v>
      </c>
      <c r="E39" s="50">
        <v>0.5844</v>
      </c>
      <c r="F39" s="49" t="s">
        <v>3171</v>
      </c>
      <c r="G39" s="49" t="s">
        <v>3172</v>
      </c>
    </row>
    <row r="40" ht="42" customHeight="1" spans="1:7">
      <c r="A40" s="43" t="s">
        <v>3174</v>
      </c>
      <c r="B40" s="44" t="s">
        <v>256</v>
      </c>
      <c r="C40" s="44" t="s">
        <v>257</v>
      </c>
      <c r="D40" s="45" t="s">
        <v>254</v>
      </c>
      <c r="E40" s="46">
        <v>0.1269</v>
      </c>
      <c r="F40" s="45" t="s">
        <v>3171</v>
      </c>
      <c r="G40" s="45" t="s">
        <v>3172</v>
      </c>
    </row>
    <row r="41" ht="42" customHeight="1" spans="1:7">
      <c r="A41" s="47" t="s">
        <v>3174</v>
      </c>
      <c r="B41" s="48" t="s">
        <v>256</v>
      </c>
      <c r="C41" s="48" t="s">
        <v>257</v>
      </c>
      <c r="D41" s="49" t="s">
        <v>261</v>
      </c>
      <c r="E41" s="50">
        <v>0.0509</v>
      </c>
      <c r="F41" s="49" t="s">
        <v>3171</v>
      </c>
      <c r="G41" s="49" t="s">
        <v>3172</v>
      </c>
    </row>
    <row r="42" ht="42" customHeight="1" spans="1:7">
      <c r="A42" s="43" t="s">
        <v>3174</v>
      </c>
      <c r="B42" s="44" t="s">
        <v>256</v>
      </c>
      <c r="C42" s="44" t="s">
        <v>257</v>
      </c>
      <c r="D42" s="45" t="s">
        <v>266</v>
      </c>
      <c r="E42" s="46">
        <v>0.2458</v>
      </c>
      <c r="F42" s="45" t="s">
        <v>3171</v>
      </c>
      <c r="G42" s="45" t="s">
        <v>3172</v>
      </c>
    </row>
    <row r="43" ht="42" customHeight="1" spans="1:7">
      <c r="A43" s="47" t="s">
        <v>3174</v>
      </c>
      <c r="B43" s="48" t="s">
        <v>256</v>
      </c>
      <c r="C43" s="48" t="s">
        <v>257</v>
      </c>
      <c r="D43" s="49" t="s">
        <v>271</v>
      </c>
      <c r="E43" s="50">
        <v>0.0205</v>
      </c>
      <c r="F43" s="49" t="s">
        <v>3171</v>
      </c>
      <c r="G43" s="49" t="s">
        <v>3172</v>
      </c>
    </row>
    <row r="44" ht="42" customHeight="1" spans="1:7">
      <c r="A44" s="43" t="s">
        <v>3174</v>
      </c>
      <c r="B44" s="44" t="s">
        <v>256</v>
      </c>
      <c r="C44" s="44" t="s">
        <v>279</v>
      </c>
      <c r="D44" s="45" t="s">
        <v>277</v>
      </c>
      <c r="E44" s="46">
        <v>0.0416</v>
      </c>
      <c r="F44" s="45" t="s">
        <v>3171</v>
      </c>
      <c r="G44" s="45" t="s">
        <v>3172</v>
      </c>
    </row>
    <row r="45" ht="42" customHeight="1" spans="1:7">
      <c r="A45" s="47" t="s">
        <v>3174</v>
      </c>
      <c r="B45" s="48" t="s">
        <v>256</v>
      </c>
      <c r="C45" s="48" t="s">
        <v>279</v>
      </c>
      <c r="D45" s="49" t="s">
        <v>283</v>
      </c>
      <c r="E45" s="50">
        <v>0.0281</v>
      </c>
      <c r="F45" s="49" t="s">
        <v>3171</v>
      </c>
      <c r="G45" s="49" t="s">
        <v>3172</v>
      </c>
    </row>
    <row r="46" ht="42" customHeight="1" spans="1:7">
      <c r="A46" s="43" t="s">
        <v>3174</v>
      </c>
      <c r="B46" s="44" t="s">
        <v>256</v>
      </c>
      <c r="C46" s="44" t="s">
        <v>279</v>
      </c>
      <c r="D46" s="45" t="s">
        <v>288</v>
      </c>
      <c r="E46" s="46">
        <v>0.129</v>
      </c>
      <c r="F46" s="45" t="s">
        <v>3171</v>
      </c>
      <c r="G46" s="45" t="s">
        <v>3172</v>
      </c>
    </row>
    <row r="47" ht="42" customHeight="1" spans="1:7">
      <c r="A47" s="47" t="s">
        <v>3174</v>
      </c>
      <c r="B47" s="48" t="s">
        <v>256</v>
      </c>
      <c r="C47" s="48" t="s">
        <v>311</v>
      </c>
      <c r="D47" s="49" t="s">
        <v>309</v>
      </c>
      <c r="E47" s="50">
        <v>0.0278</v>
      </c>
      <c r="F47" s="49" t="s">
        <v>3171</v>
      </c>
      <c r="G47" s="49" t="s">
        <v>3172</v>
      </c>
    </row>
    <row r="48" ht="42" customHeight="1" spans="1:7">
      <c r="A48" s="43" t="s">
        <v>3174</v>
      </c>
      <c r="B48" s="44" t="s">
        <v>256</v>
      </c>
      <c r="C48" s="44" t="s">
        <v>311</v>
      </c>
      <c r="D48" s="45" t="s">
        <v>315</v>
      </c>
      <c r="E48" s="46">
        <v>0.0825</v>
      </c>
      <c r="F48" s="45" t="s">
        <v>3171</v>
      </c>
      <c r="G48" s="45" t="s">
        <v>3172</v>
      </c>
    </row>
    <row r="49" ht="42" customHeight="1" spans="1:7">
      <c r="A49" s="47" t="s">
        <v>3174</v>
      </c>
      <c r="B49" s="48" t="s">
        <v>256</v>
      </c>
      <c r="C49" s="48" t="s">
        <v>311</v>
      </c>
      <c r="D49" s="49" t="s">
        <v>320</v>
      </c>
      <c r="E49" s="50">
        <v>0.0173</v>
      </c>
      <c r="F49" s="49" t="s">
        <v>3171</v>
      </c>
      <c r="G49" s="49" t="s">
        <v>3172</v>
      </c>
    </row>
    <row r="50" ht="42" customHeight="1" spans="1:7">
      <c r="A50" s="43" t="s">
        <v>3174</v>
      </c>
      <c r="B50" s="44" t="s">
        <v>256</v>
      </c>
      <c r="C50" s="44" t="s">
        <v>311</v>
      </c>
      <c r="D50" s="45" t="s">
        <v>325</v>
      </c>
      <c r="E50" s="46">
        <v>0.1643</v>
      </c>
      <c r="F50" s="45" t="s">
        <v>3171</v>
      </c>
      <c r="G50" s="45" t="s">
        <v>3172</v>
      </c>
    </row>
    <row r="51" ht="42" customHeight="1" spans="1:7">
      <c r="A51" s="47" t="s">
        <v>3174</v>
      </c>
      <c r="B51" s="48" t="s">
        <v>256</v>
      </c>
      <c r="C51" s="48" t="s">
        <v>311</v>
      </c>
      <c r="D51" s="49" t="s">
        <v>329</v>
      </c>
      <c r="E51" s="50">
        <v>0.0653</v>
      </c>
      <c r="F51" s="49" t="s">
        <v>3171</v>
      </c>
      <c r="G51" s="49" t="s">
        <v>3172</v>
      </c>
    </row>
  </sheetData>
  <mergeCells count="1">
    <mergeCell ref="A1:G1"/>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selection activeCell="A1" sqref="A1:G1"/>
    </sheetView>
  </sheetViews>
  <sheetFormatPr defaultColWidth="9" defaultRowHeight="14" outlineLevelCol="6"/>
  <cols>
    <col min="1" max="1" width="21.9166666666667" style="12" customWidth="1"/>
    <col min="2" max="2" width="50.6666666666667" style="1" customWidth="1"/>
    <col min="3" max="4" width="18" style="1" customWidth="1"/>
    <col min="5" max="5" width="22" style="1" customWidth="1"/>
    <col min="6" max="6" width="26.0833333333333" style="1" customWidth="1"/>
    <col min="7" max="7" width="22" style="1" customWidth="1"/>
  </cols>
  <sheetData>
    <row r="1" ht="15.5" customHeight="1" spans="1:7">
      <c r="A1" s="52" t="s">
        <v>3175</v>
      </c>
    </row>
    <row r="3" spans="1:7">
      <c r="A3" s="41" t="s">
        <v>3163</v>
      </c>
      <c r="B3" s="42" t="s">
        <v>3164</v>
      </c>
      <c r="C3" s="42" t="s">
        <v>3165</v>
      </c>
      <c r="D3" s="42" t="s">
        <v>3166</v>
      </c>
      <c r="E3" s="42" t="s">
        <v>3176</v>
      </c>
      <c r="F3" s="42" t="s">
        <v>3177</v>
      </c>
      <c r="G3" s="42" t="s">
        <v>3178</v>
      </c>
    </row>
    <row r="4" ht="42" customHeight="1" spans="1:7">
      <c r="A4" s="43" t="s">
        <v>3170</v>
      </c>
      <c r="B4" s="44" t="s">
        <v>173</v>
      </c>
      <c r="C4" s="53" t="s">
        <v>174</v>
      </c>
      <c r="D4" s="45" t="s">
        <v>171</v>
      </c>
      <c r="E4" s="46">
        <v>0.8629</v>
      </c>
      <c r="F4" s="46">
        <v>0.1371</v>
      </c>
      <c r="G4" s="46">
        <v>0.2782</v>
      </c>
    </row>
    <row r="5" ht="42" customHeight="1" spans="1:7">
      <c r="A5" s="47" t="s">
        <v>3170</v>
      </c>
      <c r="B5" s="48" t="s">
        <v>173</v>
      </c>
      <c r="C5" s="54" t="s">
        <v>174</v>
      </c>
      <c r="D5" s="49" t="s">
        <v>183</v>
      </c>
      <c r="E5" s="50">
        <v>0.9494</v>
      </c>
      <c r="F5" s="50">
        <v>0.0506</v>
      </c>
      <c r="G5" s="50">
        <v>0.1028</v>
      </c>
    </row>
    <row r="6" ht="42" customHeight="1" spans="1:7">
      <c r="A6" s="43" t="s">
        <v>3170</v>
      </c>
      <c r="B6" s="44" t="s">
        <v>173</v>
      </c>
      <c r="C6" s="53" t="s">
        <v>174</v>
      </c>
      <c r="D6" s="45" t="s">
        <v>187</v>
      </c>
      <c r="E6" s="46">
        <v>0.9595</v>
      </c>
      <c r="F6" s="46">
        <v>0.0405</v>
      </c>
      <c r="G6" s="46">
        <v>0.0822</v>
      </c>
    </row>
    <row r="7" ht="42" customHeight="1" spans="1:7">
      <c r="A7" s="47" t="s">
        <v>3170</v>
      </c>
      <c r="B7" s="48" t="s">
        <v>173</v>
      </c>
      <c r="C7" s="54" t="s">
        <v>174</v>
      </c>
      <c r="D7" s="49" t="s">
        <v>192</v>
      </c>
      <c r="E7" s="50">
        <v>0.9522</v>
      </c>
      <c r="F7" s="50">
        <v>0.0478</v>
      </c>
      <c r="G7" s="50">
        <v>0.097</v>
      </c>
    </row>
    <row r="8" ht="42" customHeight="1" spans="1:7">
      <c r="A8" s="43" t="s">
        <v>3170</v>
      </c>
      <c r="B8" s="44" t="s">
        <v>173</v>
      </c>
      <c r="C8" s="53" t="s">
        <v>174</v>
      </c>
      <c r="D8" s="45" t="s">
        <v>197</v>
      </c>
      <c r="E8" s="46">
        <v>0.9132</v>
      </c>
      <c r="F8" s="46">
        <v>0.0868</v>
      </c>
      <c r="G8" s="46">
        <v>0.1762</v>
      </c>
    </row>
    <row r="9" ht="42" customHeight="1" spans="1:7">
      <c r="A9" s="47" t="s">
        <v>3170</v>
      </c>
      <c r="B9" s="48" t="s">
        <v>173</v>
      </c>
      <c r="C9" s="48" t="s">
        <v>203</v>
      </c>
      <c r="D9" s="49" t="s">
        <v>201</v>
      </c>
      <c r="E9" s="50">
        <v>0.9789</v>
      </c>
      <c r="F9" s="50">
        <v>0.0211</v>
      </c>
      <c r="G9" s="50">
        <v>0.0428</v>
      </c>
    </row>
    <row r="10" ht="42" customHeight="1" spans="1:7">
      <c r="A10" s="43" t="s">
        <v>3170</v>
      </c>
      <c r="B10" s="44" t="s">
        <v>173</v>
      </c>
      <c r="C10" s="44" t="s">
        <v>203</v>
      </c>
      <c r="D10" s="45" t="s">
        <v>208</v>
      </c>
      <c r="E10" s="46">
        <v>0.9995</v>
      </c>
      <c r="F10" s="46">
        <v>0.0005</v>
      </c>
      <c r="G10" s="46">
        <v>0.001</v>
      </c>
    </row>
    <row r="11" ht="42" customHeight="1" spans="1:7">
      <c r="A11" s="47" t="s">
        <v>3170</v>
      </c>
      <c r="B11" s="48" t="s">
        <v>173</v>
      </c>
      <c r="C11" s="48" t="s">
        <v>203</v>
      </c>
      <c r="D11" s="49" t="s">
        <v>218</v>
      </c>
      <c r="E11" s="50">
        <v>0.968</v>
      </c>
      <c r="F11" s="50">
        <v>0.032</v>
      </c>
      <c r="G11" s="50">
        <v>0.065</v>
      </c>
    </row>
    <row r="12" ht="42" customHeight="1" spans="1:7">
      <c r="A12" s="43" t="s">
        <v>3170</v>
      </c>
      <c r="B12" s="44" t="s">
        <v>173</v>
      </c>
      <c r="C12" s="44" t="s">
        <v>203</v>
      </c>
      <c r="D12" s="45" t="s">
        <v>223</v>
      </c>
      <c r="E12" s="46">
        <v>0.9998</v>
      </c>
      <c r="F12" s="46">
        <v>0.0002</v>
      </c>
      <c r="G12" s="46">
        <v>0.0004</v>
      </c>
    </row>
    <row r="13" ht="42" customHeight="1" spans="1:7">
      <c r="A13" s="47" t="s">
        <v>3170</v>
      </c>
      <c r="B13" s="48" t="s">
        <v>173</v>
      </c>
      <c r="C13" s="48" t="s">
        <v>203</v>
      </c>
      <c r="D13" s="49" t="s">
        <v>228</v>
      </c>
      <c r="E13" s="50">
        <v>0.9981</v>
      </c>
      <c r="F13" s="50">
        <v>0.0019</v>
      </c>
      <c r="G13" s="50">
        <v>0.0039</v>
      </c>
    </row>
    <row r="14" ht="42" customHeight="1" spans="1:7">
      <c r="A14" s="43" t="s">
        <v>3170</v>
      </c>
      <c r="B14" s="44" t="s">
        <v>173</v>
      </c>
      <c r="C14" s="44" t="s">
        <v>3173</v>
      </c>
      <c r="D14" s="45" t="s">
        <v>233</v>
      </c>
      <c r="E14" s="46">
        <v>0.9756</v>
      </c>
      <c r="F14" s="46">
        <v>0.0244</v>
      </c>
      <c r="G14" s="46">
        <v>0.0494</v>
      </c>
    </row>
    <row r="15" ht="42" customHeight="1" spans="1:7">
      <c r="A15" s="47" t="s">
        <v>3170</v>
      </c>
      <c r="B15" s="48" t="s">
        <v>173</v>
      </c>
      <c r="C15" s="48" t="s">
        <v>3173</v>
      </c>
      <c r="D15" s="49" t="s">
        <v>239</v>
      </c>
      <c r="E15" s="50">
        <v>0.9703</v>
      </c>
      <c r="F15" s="50">
        <v>0.0297</v>
      </c>
      <c r="G15" s="50">
        <v>0.0603</v>
      </c>
    </row>
    <row r="16" ht="42" customHeight="1" spans="1:7">
      <c r="A16" s="43" t="s">
        <v>3170</v>
      </c>
      <c r="B16" s="44" t="s">
        <v>173</v>
      </c>
      <c r="C16" s="44" t="s">
        <v>3173</v>
      </c>
      <c r="D16" s="45" t="s">
        <v>244</v>
      </c>
      <c r="E16" s="46">
        <v>0.9999</v>
      </c>
      <c r="F16" s="46">
        <v>0.0001</v>
      </c>
      <c r="G16" s="46">
        <v>0.0003</v>
      </c>
    </row>
    <row r="17" ht="42" customHeight="1" spans="1:7">
      <c r="A17" s="47" t="s">
        <v>3170</v>
      </c>
      <c r="B17" s="48" t="s">
        <v>173</v>
      </c>
      <c r="C17" s="48" t="s">
        <v>3173</v>
      </c>
      <c r="D17" s="49" t="s">
        <v>249</v>
      </c>
      <c r="E17" s="50">
        <v>0.9801</v>
      </c>
      <c r="F17" s="50">
        <v>0.0199</v>
      </c>
      <c r="G17" s="50">
        <v>0.0405</v>
      </c>
    </row>
    <row r="18" ht="42" customHeight="1" spans="1:7">
      <c r="A18" s="43" t="s">
        <v>3170</v>
      </c>
      <c r="B18" s="44" t="s">
        <v>256</v>
      </c>
      <c r="C18" s="44" t="s">
        <v>257</v>
      </c>
      <c r="D18" s="45" t="s">
        <v>254</v>
      </c>
      <c r="E18" s="46">
        <v>0.9869</v>
      </c>
      <c r="F18" s="46">
        <v>0.0131</v>
      </c>
      <c r="G18" s="46">
        <v>0.0185</v>
      </c>
    </row>
    <row r="19" ht="42" customHeight="1" spans="1:7">
      <c r="A19" s="47" t="s">
        <v>3170</v>
      </c>
      <c r="B19" s="48" t="s">
        <v>256</v>
      </c>
      <c r="C19" s="48" t="s">
        <v>257</v>
      </c>
      <c r="D19" s="49" t="s">
        <v>261</v>
      </c>
      <c r="E19" s="50">
        <v>0.8139</v>
      </c>
      <c r="F19" s="50">
        <v>0.1861</v>
      </c>
      <c r="G19" s="50">
        <v>0.2629</v>
      </c>
    </row>
    <row r="20" ht="42" customHeight="1" spans="1:7">
      <c r="A20" s="43" t="s">
        <v>3170</v>
      </c>
      <c r="B20" s="44" t="s">
        <v>256</v>
      </c>
      <c r="C20" s="44" t="s">
        <v>257</v>
      </c>
      <c r="D20" s="45" t="s">
        <v>266</v>
      </c>
      <c r="E20" s="46">
        <v>0.9868</v>
      </c>
      <c r="F20" s="46">
        <v>0.0132</v>
      </c>
      <c r="G20" s="46">
        <v>0.0186</v>
      </c>
    </row>
    <row r="21" ht="42" customHeight="1" spans="1:7">
      <c r="A21" s="47" t="s">
        <v>3170</v>
      </c>
      <c r="B21" s="48" t="s">
        <v>256</v>
      </c>
      <c r="C21" s="48" t="s">
        <v>257</v>
      </c>
      <c r="D21" s="49" t="s">
        <v>271</v>
      </c>
      <c r="E21" s="50">
        <v>0.9913</v>
      </c>
      <c r="F21" s="50">
        <v>0.0087</v>
      </c>
      <c r="G21" s="50">
        <v>0.0122</v>
      </c>
    </row>
    <row r="22" ht="42" customHeight="1" spans="1:7">
      <c r="A22" s="43" t="s">
        <v>3170</v>
      </c>
      <c r="B22" s="44" t="s">
        <v>256</v>
      </c>
      <c r="C22" s="44" t="s">
        <v>279</v>
      </c>
      <c r="D22" s="45" t="s">
        <v>277</v>
      </c>
      <c r="E22" s="46">
        <v>0.9085</v>
      </c>
      <c r="F22" s="46">
        <v>0.0915</v>
      </c>
      <c r="G22" s="46">
        <v>0.1293</v>
      </c>
    </row>
    <row r="23" ht="42" customHeight="1" spans="1:7">
      <c r="A23" s="47" t="s">
        <v>3170</v>
      </c>
      <c r="B23" s="48" t="s">
        <v>256</v>
      </c>
      <c r="C23" s="48" t="s">
        <v>279</v>
      </c>
      <c r="D23" s="49" t="s">
        <v>283</v>
      </c>
      <c r="E23" s="50">
        <v>0.923</v>
      </c>
      <c r="F23" s="50">
        <v>0.077</v>
      </c>
      <c r="G23" s="50">
        <v>0.1088</v>
      </c>
    </row>
    <row r="24" ht="42" customHeight="1" spans="1:7">
      <c r="A24" s="43" t="s">
        <v>3170</v>
      </c>
      <c r="B24" s="44" t="s">
        <v>256</v>
      </c>
      <c r="C24" s="44" t="s">
        <v>279</v>
      </c>
      <c r="D24" s="45" t="s">
        <v>288</v>
      </c>
      <c r="E24" s="46">
        <v>0.9323</v>
      </c>
      <c r="F24" s="46">
        <v>0.0677</v>
      </c>
      <c r="G24" s="46">
        <v>0.0956</v>
      </c>
    </row>
    <row r="25" ht="42" customHeight="1" spans="1:7">
      <c r="A25" s="47" t="s">
        <v>3170</v>
      </c>
      <c r="B25" s="48" t="s">
        <v>256</v>
      </c>
      <c r="C25" s="48" t="s">
        <v>279</v>
      </c>
      <c r="D25" s="49" t="s">
        <v>294</v>
      </c>
      <c r="E25" s="50">
        <v>0.9859</v>
      </c>
      <c r="F25" s="50">
        <v>0.0141</v>
      </c>
      <c r="G25" s="50">
        <v>0.0199</v>
      </c>
    </row>
    <row r="26" ht="42" customHeight="1" spans="1:7">
      <c r="A26" s="43" t="s">
        <v>3170</v>
      </c>
      <c r="B26" s="44" t="s">
        <v>256</v>
      </c>
      <c r="C26" s="44" t="s">
        <v>279</v>
      </c>
      <c r="D26" s="45" t="s">
        <v>299</v>
      </c>
      <c r="E26" s="46">
        <v>0.999</v>
      </c>
      <c r="F26" s="46">
        <v>0.001</v>
      </c>
      <c r="G26" s="46">
        <v>0.0014</v>
      </c>
    </row>
    <row r="27" ht="42" customHeight="1" spans="1:7">
      <c r="A27" s="47" t="s">
        <v>3170</v>
      </c>
      <c r="B27" s="48" t="s">
        <v>256</v>
      </c>
      <c r="C27" s="48" t="s">
        <v>279</v>
      </c>
      <c r="D27" s="49" t="s">
        <v>304</v>
      </c>
      <c r="E27" s="50">
        <v>0.9995</v>
      </c>
      <c r="F27" s="50">
        <v>0.0005</v>
      </c>
      <c r="G27" s="50">
        <v>0.0007</v>
      </c>
    </row>
    <row r="28" ht="42" customHeight="1" spans="1:7">
      <c r="A28" s="43" t="s">
        <v>3170</v>
      </c>
      <c r="B28" s="44" t="s">
        <v>256</v>
      </c>
      <c r="C28" s="44" t="s">
        <v>311</v>
      </c>
      <c r="D28" s="45" t="s">
        <v>309</v>
      </c>
      <c r="E28" s="46">
        <v>0.984</v>
      </c>
      <c r="F28" s="46">
        <v>0.016</v>
      </c>
      <c r="G28" s="46">
        <v>0.0226</v>
      </c>
    </row>
    <row r="29" ht="42" customHeight="1" spans="1:7">
      <c r="A29" s="47" t="s">
        <v>3170</v>
      </c>
      <c r="B29" s="48" t="s">
        <v>256</v>
      </c>
      <c r="C29" s="48" t="s">
        <v>311</v>
      </c>
      <c r="D29" s="49" t="s">
        <v>315</v>
      </c>
      <c r="E29" s="50">
        <v>0.9617</v>
      </c>
      <c r="F29" s="50">
        <v>0.0383</v>
      </c>
      <c r="G29" s="50">
        <v>0.0541</v>
      </c>
    </row>
    <row r="30" ht="42" customHeight="1" spans="1:7">
      <c r="A30" s="43" t="s">
        <v>3170</v>
      </c>
      <c r="B30" s="44" t="s">
        <v>256</v>
      </c>
      <c r="C30" s="44" t="s">
        <v>311</v>
      </c>
      <c r="D30" s="45" t="s">
        <v>320</v>
      </c>
      <c r="E30" s="46">
        <v>0.8662</v>
      </c>
      <c r="F30" s="46">
        <v>0.1338</v>
      </c>
      <c r="G30" s="46">
        <v>0.1891</v>
      </c>
    </row>
    <row r="31" ht="42" customHeight="1" spans="1:7">
      <c r="A31" s="47" t="s">
        <v>3170</v>
      </c>
      <c r="B31" s="48" t="s">
        <v>256</v>
      </c>
      <c r="C31" s="48" t="s">
        <v>311</v>
      </c>
      <c r="D31" s="49" t="s">
        <v>325</v>
      </c>
      <c r="E31" s="50">
        <v>0.9872</v>
      </c>
      <c r="F31" s="50">
        <v>0.0128</v>
      </c>
      <c r="G31" s="50">
        <v>0.0181</v>
      </c>
    </row>
    <row r="32" ht="42" customHeight="1" spans="1:7">
      <c r="A32" s="43" t="s">
        <v>3170</v>
      </c>
      <c r="B32" s="44" t="s">
        <v>256</v>
      </c>
      <c r="C32" s="44" t="s">
        <v>311</v>
      </c>
      <c r="D32" s="45" t="s">
        <v>329</v>
      </c>
      <c r="E32" s="46">
        <v>0.9673</v>
      </c>
      <c r="F32" s="46">
        <v>0.0327</v>
      </c>
      <c r="G32" s="46">
        <v>0.0463</v>
      </c>
    </row>
    <row r="33" ht="42" customHeight="1" spans="1:7">
      <c r="A33" s="47" t="s">
        <v>3170</v>
      </c>
      <c r="B33" s="48" t="s">
        <v>256</v>
      </c>
      <c r="C33" s="48" t="s">
        <v>311</v>
      </c>
      <c r="D33" s="49" t="s">
        <v>333</v>
      </c>
      <c r="E33" s="50">
        <v>0.9986</v>
      </c>
      <c r="F33" s="50">
        <v>0.0014</v>
      </c>
      <c r="G33" s="50">
        <v>0.0019</v>
      </c>
    </row>
    <row r="34" ht="28" customHeight="1" spans="1:7">
      <c r="A34" s="43" t="s">
        <v>3174</v>
      </c>
      <c r="B34" s="44" t="s">
        <v>173</v>
      </c>
      <c r="C34" s="44" t="s">
        <v>174</v>
      </c>
      <c r="D34" s="45" t="s">
        <v>171</v>
      </c>
      <c r="E34" s="46">
        <v>0.8629</v>
      </c>
      <c r="F34" s="46">
        <v>0.1371</v>
      </c>
      <c r="G34" s="46">
        <v>0.3571</v>
      </c>
    </row>
    <row r="35" ht="28" customHeight="1" spans="1:7">
      <c r="A35" s="47" t="s">
        <v>3174</v>
      </c>
      <c r="B35" s="48" t="s">
        <v>173</v>
      </c>
      <c r="C35" s="48" t="s">
        <v>174</v>
      </c>
      <c r="D35" s="49" t="s">
        <v>183</v>
      </c>
      <c r="E35" s="50">
        <v>0.9494</v>
      </c>
      <c r="F35" s="50">
        <v>0.0506</v>
      </c>
      <c r="G35" s="50">
        <v>0.1319</v>
      </c>
    </row>
    <row r="36" ht="28" customHeight="1" spans="1:7">
      <c r="A36" s="43" t="s">
        <v>3174</v>
      </c>
      <c r="B36" s="44" t="s">
        <v>173</v>
      </c>
      <c r="C36" s="44" t="s">
        <v>174</v>
      </c>
      <c r="D36" s="45" t="s">
        <v>187</v>
      </c>
      <c r="E36" s="46">
        <v>0.9595</v>
      </c>
      <c r="F36" s="46">
        <v>0.0405</v>
      </c>
      <c r="G36" s="46">
        <v>0.1055</v>
      </c>
    </row>
    <row r="37" ht="42" customHeight="1" spans="1:7">
      <c r="A37" s="47" t="s">
        <v>3174</v>
      </c>
      <c r="B37" s="48" t="s">
        <v>173</v>
      </c>
      <c r="C37" s="48" t="s">
        <v>174</v>
      </c>
      <c r="D37" s="49" t="s">
        <v>192</v>
      </c>
      <c r="E37" s="50">
        <v>0.9522</v>
      </c>
      <c r="F37" s="50">
        <v>0.478</v>
      </c>
      <c r="G37" s="50">
        <v>0.1245</v>
      </c>
    </row>
    <row r="38" ht="28" customHeight="1" spans="1:7">
      <c r="A38" s="43" t="s">
        <v>3174</v>
      </c>
      <c r="B38" s="44" t="s">
        <v>173</v>
      </c>
      <c r="C38" s="44" t="s">
        <v>174</v>
      </c>
      <c r="D38" s="45" t="s">
        <v>197</v>
      </c>
      <c r="E38" s="46">
        <v>0.9132</v>
      </c>
      <c r="F38" s="46">
        <v>0.0868</v>
      </c>
      <c r="G38" s="46">
        <v>0.2261</v>
      </c>
    </row>
    <row r="39" ht="28" customHeight="1" spans="1:7">
      <c r="A39" s="47" t="s">
        <v>3174</v>
      </c>
      <c r="B39" s="48" t="s">
        <v>173</v>
      </c>
      <c r="C39" s="51" t="s">
        <v>203</v>
      </c>
      <c r="D39" s="49" t="s">
        <v>201</v>
      </c>
      <c r="E39" s="50">
        <v>0.9789</v>
      </c>
      <c r="F39" s="50">
        <v>0.0211</v>
      </c>
      <c r="G39" s="50">
        <v>0.0549</v>
      </c>
    </row>
    <row r="40" ht="28" customHeight="1" spans="1:7">
      <c r="A40" s="43" t="s">
        <v>3174</v>
      </c>
      <c r="B40" s="44" t="s">
        <v>256</v>
      </c>
      <c r="C40" s="55" t="s">
        <v>257</v>
      </c>
      <c r="D40" s="45" t="s">
        <v>254</v>
      </c>
      <c r="E40" s="46">
        <v>0.9871</v>
      </c>
      <c r="F40" s="46">
        <v>0.0129</v>
      </c>
      <c r="G40" s="46">
        <v>0.0188</v>
      </c>
    </row>
    <row r="41" ht="28" customHeight="1" spans="1:7">
      <c r="A41" s="47" t="s">
        <v>3174</v>
      </c>
      <c r="B41" s="48" t="s">
        <v>256</v>
      </c>
      <c r="C41" s="56" t="s">
        <v>257</v>
      </c>
      <c r="D41" s="49" t="s">
        <v>261</v>
      </c>
      <c r="E41" s="50">
        <v>0.817</v>
      </c>
      <c r="F41" s="50">
        <v>0.183</v>
      </c>
      <c r="G41" s="50">
        <v>0.2672</v>
      </c>
    </row>
    <row r="42" ht="28" customHeight="1" spans="1:7">
      <c r="A42" s="43" t="s">
        <v>3174</v>
      </c>
      <c r="B42" s="44" t="s">
        <v>256</v>
      </c>
      <c r="C42" s="55" t="s">
        <v>257</v>
      </c>
      <c r="D42" s="45" t="s">
        <v>266</v>
      </c>
      <c r="E42" s="46">
        <v>0.9871</v>
      </c>
      <c r="F42" s="46">
        <v>0.0129</v>
      </c>
      <c r="G42" s="46">
        <v>0.0189</v>
      </c>
    </row>
    <row r="43" ht="28" customHeight="1" spans="1:7">
      <c r="A43" s="47" t="s">
        <v>3174</v>
      </c>
      <c r="B43" s="48" t="s">
        <v>256</v>
      </c>
      <c r="C43" s="57" t="s">
        <v>279</v>
      </c>
      <c r="D43" s="49" t="s">
        <v>277</v>
      </c>
      <c r="E43" s="50">
        <v>0.91</v>
      </c>
      <c r="F43" s="50">
        <v>0.09</v>
      </c>
      <c r="G43" s="50">
        <v>0.1314</v>
      </c>
    </row>
    <row r="44" ht="28" customHeight="1" spans="1:7">
      <c r="A44" s="43" t="s">
        <v>3174</v>
      </c>
      <c r="B44" s="44" t="s">
        <v>256</v>
      </c>
      <c r="C44" s="40" t="s">
        <v>279</v>
      </c>
      <c r="D44" s="45" t="s">
        <v>283</v>
      </c>
      <c r="E44" s="46">
        <v>0.9243</v>
      </c>
      <c r="F44" s="46">
        <v>0.0757</v>
      </c>
      <c r="G44" s="46">
        <v>0.1106</v>
      </c>
    </row>
    <row r="45" ht="28" customHeight="1" spans="1:7">
      <c r="A45" s="47" t="s">
        <v>3174</v>
      </c>
      <c r="B45" s="48" t="s">
        <v>256</v>
      </c>
      <c r="C45" s="57" t="s">
        <v>279</v>
      </c>
      <c r="D45" s="49" t="s">
        <v>288</v>
      </c>
      <c r="E45" s="50">
        <v>0.9334</v>
      </c>
      <c r="F45" s="50">
        <v>0.0666</v>
      </c>
      <c r="G45" s="50">
        <v>0.0972</v>
      </c>
    </row>
    <row r="46" ht="28" customHeight="1" spans="1:7">
      <c r="A46" s="43" t="s">
        <v>3174</v>
      </c>
      <c r="B46" s="44" t="s">
        <v>256</v>
      </c>
      <c r="C46" s="40" t="s">
        <v>279</v>
      </c>
      <c r="D46" s="45" t="s">
        <v>294</v>
      </c>
      <c r="E46" s="46">
        <v>0.9862</v>
      </c>
      <c r="F46" s="46">
        <v>0.0138</v>
      </c>
      <c r="G46" s="46">
        <v>0.0202</v>
      </c>
    </row>
    <row r="47" ht="28" customHeight="1" spans="1:7">
      <c r="A47" s="47" t="s">
        <v>3174</v>
      </c>
      <c r="B47" s="48" t="s">
        <v>256</v>
      </c>
      <c r="C47" s="48" t="s">
        <v>311</v>
      </c>
      <c r="D47" s="49" t="s">
        <v>309</v>
      </c>
      <c r="E47" s="50">
        <v>0.9842</v>
      </c>
      <c r="F47" s="50">
        <v>0.0158</v>
      </c>
      <c r="G47" s="50">
        <v>0.023</v>
      </c>
    </row>
    <row r="48" ht="28" customHeight="1" spans="1:7">
      <c r="A48" s="43" t="s">
        <v>3174</v>
      </c>
      <c r="B48" s="44" t="s">
        <v>256</v>
      </c>
      <c r="C48" s="44" t="s">
        <v>311</v>
      </c>
      <c r="D48" s="45" t="s">
        <v>315</v>
      </c>
      <c r="E48" s="46">
        <v>0.9623</v>
      </c>
      <c r="F48" s="46">
        <v>0.0377</v>
      </c>
      <c r="G48" s="46">
        <v>0.055</v>
      </c>
    </row>
    <row r="49" ht="28" customHeight="1" spans="1:7">
      <c r="A49" s="47" t="s">
        <v>3174</v>
      </c>
      <c r="B49" s="48" t="s">
        <v>256</v>
      </c>
      <c r="C49" s="48" t="s">
        <v>311</v>
      </c>
      <c r="D49" s="49" t="s">
        <v>320</v>
      </c>
      <c r="E49" s="50">
        <v>0.8684</v>
      </c>
      <c r="F49" s="50">
        <v>0.1316</v>
      </c>
      <c r="G49" s="50">
        <v>0.1922</v>
      </c>
    </row>
    <row r="50" ht="28" customHeight="1" spans="1:7">
      <c r="A50" s="43" t="s">
        <v>3174</v>
      </c>
      <c r="B50" s="44" t="s">
        <v>256</v>
      </c>
      <c r="C50" s="44" t="s">
        <v>311</v>
      </c>
      <c r="D50" s="45" t="s">
        <v>325</v>
      </c>
      <c r="E50" s="46">
        <v>0.9874</v>
      </c>
      <c r="F50" s="46">
        <v>0.0126</v>
      </c>
      <c r="G50" s="46">
        <v>0.0184</v>
      </c>
    </row>
    <row r="51" ht="28" customHeight="1" spans="1:7">
      <c r="A51" s="47" t="s">
        <v>3174</v>
      </c>
      <c r="B51" s="48" t="s">
        <v>256</v>
      </c>
      <c r="C51" s="48" t="s">
        <v>311</v>
      </c>
      <c r="D51" s="49" t="s">
        <v>329</v>
      </c>
      <c r="E51" s="50">
        <v>0.9677</v>
      </c>
      <c r="F51" s="50">
        <v>0.0323</v>
      </c>
      <c r="G51" s="50">
        <v>0.0471</v>
      </c>
    </row>
  </sheetData>
  <mergeCells count="1">
    <mergeCell ref="A1:G1"/>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selection activeCell="A1" sqref="A1:G1"/>
    </sheetView>
  </sheetViews>
  <sheetFormatPr defaultColWidth="9" defaultRowHeight="14" outlineLevelCol="6"/>
  <cols>
    <col min="1" max="1" width="21.6666666666667" style="1" customWidth="1"/>
    <col min="2" max="2" width="36.0833333333333" style="1" customWidth="1"/>
    <col min="3" max="4" width="18" style="1" customWidth="1"/>
    <col min="5" max="7" width="22" style="1" customWidth="1"/>
  </cols>
  <sheetData>
    <row r="1" ht="15.5" customHeight="1" spans="1:7">
      <c r="A1" s="2" t="s">
        <v>3179</v>
      </c>
    </row>
    <row r="3" spans="1:7">
      <c r="A3" s="41" t="s">
        <v>3163</v>
      </c>
      <c r="B3" s="42" t="s">
        <v>3164</v>
      </c>
      <c r="C3" s="42" t="s">
        <v>3165</v>
      </c>
      <c r="D3" s="42" t="s">
        <v>3166</v>
      </c>
      <c r="E3" s="42" t="s">
        <v>3167</v>
      </c>
      <c r="F3" s="42" t="s">
        <v>3178</v>
      </c>
      <c r="G3" s="42" t="s">
        <v>3180</v>
      </c>
    </row>
    <row r="4" ht="42" customHeight="1" spans="1:7">
      <c r="A4" s="43" t="s">
        <v>3170</v>
      </c>
      <c r="B4" s="44" t="s">
        <v>173</v>
      </c>
      <c r="C4" s="44" t="s">
        <v>174</v>
      </c>
      <c r="D4" s="45" t="s">
        <v>171</v>
      </c>
      <c r="E4" s="46">
        <v>0.0075</v>
      </c>
      <c r="F4" s="46">
        <v>0.2782</v>
      </c>
      <c r="G4" s="46">
        <v>0.1765</v>
      </c>
    </row>
    <row r="5" ht="42" customHeight="1" spans="1:7">
      <c r="A5" s="47" t="s">
        <v>3170</v>
      </c>
      <c r="B5" s="48" t="s">
        <v>173</v>
      </c>
      <c r="C5" s="48" t="s">
        <v>174</v>
      </c>
      <c r="D5" s="49" t="s">
        <v>183</v>
      </c>
      <c r="E5" s="50">
        <v>0.0333</v>
      </c>
      <c r="F5" s="50">
        <v>0.1028</v>
      </c>
      <c r="G5" s="50">
        <v>0.056</v>
      </c>
    </row>
    <row r="6" ht="42" customHeight="1" spans="1:7">
      <c r="A6" s="43" t="s">
        <v>3170</v>
      </c>
      <c r="B6" s="44" t="s">
        <v>173</v>
      </c>
      <c r="C6" s="44" t="s">
        <v>174</v>
      </c>
      <c r="D6" s="45" t="s">
        <v>187</v>
      </c>
      <c r="E6" s="46">
        <v>0.0478</v>
      </c>
      <c r="F6" s="46">
        <v>0.0822</v>
      </c>
      <c r="G6" s="46">
        <v>0.0458</v>
      </c>
    </row>
    <row r="7" ht="42" customHeight="1" spans="1:7">
      <c r="A7" s="47" t="s">
        <v>3170</v>
      </c>
      <c r="B7" s="48" t="s">
        <v>173</v>
      </c>
      <c r="C7" s="48" t="s">
        <v>174</v>
      </c>
      <c r="D7" s="49" t="s">
        <v>192</v>
      </c>
      <c r="E7" s="50">
        <v>0.0134</v>
      </c>
      <c r="F7" s="50">
        <v>0.097</v>
      </c>
      <c r="G7" s="50">
        <v>0.057</v>
      </c>
    </row>
    <row r="8" ht="42" customHeight="1" spans="1:7">
      <c r="A8" s="43" t="s">
        <v>3170</v>
      </c>
      <c r="B8" s="44" t="s">
        <v>173</v>
      </c>
      <c r="C8" s="44" t="s">
        <v>174</v>
      </c>
      <c r="D8" s="45" t="s">
        <v>197</v>
      </c>
      <c r="E8" s="46">
        <v>0.018</v>
      </c>
      <c r="F8" s="46">
        <v>0.1762</v>
      </c>
      <c r="G8" s="46">
        <v>0.1046</v>
      </c>
    </row>
    <row r="9" ht="42" customHeight="1" spans="1:7">
      <c r="A9" s="47" t="s">
        <v>3170</v>
      </c>
      <c r="B9" s="48" t="s">
        <v>173</v>
      </c>
      <c r="C9" s="48" t="s">
        <v>203</v>
      </c>
      <c r="D9" s="49" t="s">
        <v>201</v>
      </c>
      <c r="E9" s="50">
        <v>0.1687</v>
      </c>
      <c r="F9" s="50">
        <v>0.0428</v>
      </c>
      <c r="G9" s="50">
        <v>0.0934</v>
      </c>
    </row>
    <row r="10" ht="42" customHeight="1" spans="1:7">
      <c r="A10" s="43" t="s">
        <v>3170</v>
      </c>
      <c r="B10" s="44" t="s">
        <v>173</v>
      </c>
      <c r="C10" s="44" t="s">
        <v>203</v>
      </c>
      <c r="D10" s="45" t="s">
        <v>208</v>
      </c>
      <c r="E10" s="46">
        <v>0.1544</v>
      </c>
      <c r="F10" s="46">
        <v>0.001</v>
      </c>
      <c r="G10" s="46">
        <v>0.0999</v>
      </c>
    </row>
    <row r="11" ht="42" customHeight="1" spans="1:7">
      <c r="A11" s="47" t="s">
        <v>3170</v>
      </c>
      <c r="B11" s="48" t="s">
        <v>173</v>
      </c>
      <c r="C11" s="48" t="s">
        <v>203</v>
      </c>
      <c r="D11" s="49" t="s">
        <v>218</v>
      </c>
      <c r="E11" s="50">
        <v>0.0355</v>
      </c>
      <c r="F11" s="50">
        <v>0.065</v>
      </c>
      <c r="G11" s="50">
        <v>0.0355</v>
      </c>
    </row>
    <row r="12" ht="42" customHeight="1" spans="1:7">
      <c r="A12" s="43" t="s">
        <v>3170</v>
      </c>
      <c r="B12" s="44" t="s">
        <v>173</v>
      </c>
      <c r="C12" s="44" t="s">
        <v>203</v>
      </c>
      <c r="D12" s="45" t="s">
        <v>223</v>
      </c>
      <c r="E12" s="46">
        <v>0.0609</v>
      </c>
      <c r="F12" s="46">
        <v>0.0004</v>
      </c>
      <c r="G12" s="46">
        <v>0.0392</v>
      </c>
    </row>
    <row r="13" ht="42" customHeight="1" spans="1:7">
      <c r="A13" s="47" t="s">
        <v>3170</v>
      </c>
      <c r="B13" s="48" t="s">
        <v>173</v>
      </c>
      <c r="C13" s="48" t="s">
        <v>203</v>
      </c>
      <c r="D13" s="49" t="s">
        <v>228</v>
      </c>
      <c r="E13" s="50">
        <v>0.1883</v>
      </c>
      <c r="F13" s="50">
        <v>0.0039</v>
      </c>
      <c r="G13" s="50">
        <v>0.1205</v>
      </c>
    </row>
    <row r="14" ht="42" customHeight="1" spans="1:7">
      <c r="A14" s="43" t="s">
        <v>3170</v>
      </c>
      <c r="B14" s="44" t="s">
        <v>173</v>
      </c>
      <c r="C14" s="44" t="s">
        <v>3173</v>
      </c>
      <c r="D14" s="45" t="s">
        <v>233</v>
      </c>
      <c r="E14" s="46">
        <v>0.0816</v>
      </c>
      <c r="F14" s="46">
        <v>0.0494</v>
      </c>
      <c r="G14" s="46">
        <v>0.0447</v>
      </c>
    </row>
    <row r="15" ht="42" customHeight="1" spans="1:7">
      <c r="A15" s="47" t="s">
        <v>3170</v>
      </c>
      <c r="B15" s="48" t="s">
        <v>173</v>
      </c>
      <c r="C15" s="48" t="s">
        <v>3173</v>
      </c>
      <c r="D15" s="49" t="s">
        <v>239</v>
      </c>
      <c r="E15" s="50">
        <v>0.069</v>
      </c>
      <c r="F15" s="50">
        <v>0.0603</v>
      </c>
      <c r="G15" s="50">
        <v>0.042</v>
      </c>
    </row>
    <row r="16" ht="42" customHeight="1" spans="1:7">
      <c r="A16" s="43" t="s">
        <v>3170</v>
      </c>
      <c r="B16" s="44" t="s">
        <v>173</v>
      </c>
      <c r="C16" s="44" t="s">
        <v>3173</v>
      </c>
      <c r="D16" s="45" t="s">
        <v>244</v>
      </c>
      <c r="E16" s="46">
        <v>0.0956</v>
      </c>
      <c r="F16" s="46">
        <v>0.0003</v>
      </c>
      <c r="G16" s="46">
        <v>0.0626</v>
      </c>
    </row>
    <row r="17" ht="42" customHeight="1" spans="1:7">
      <c r="A17" s="47" t="s">
        <v>3170</v>
      </c>
      <c r="B17" s="48" t="s">
        <v>173</v>
      </c>
      <c r="C17" s="48" t="s">
        <v>3173</v>
      </c>
      <c r="D17" s="49" t="s">
        <v>249</v>
      </c>
      <c r="E17" s="50">
        <v>0.026</v>
      </c>
      <c r="F17" s="50">
        <v>0.0405</v>
      </c>
      <c r="G17" s="50">
        <v>0.0223</v>
      </c>
    </row>
    <row r="18" ht="42" customHeight="1" spans="1:7">
      <c r="A18" s="43" t="s">
        <v>3170</v>
      </c>
      <c r="B18" s="44" t="s">
        <v>256</v>
      </c>
      <c r="C18" s="44" t="s">
        <v>257</v>
      </c>
      <c r="D18" s="45" t="s">
        <v>254</v>
      </c>
      <c r="E18" s="46">
        <v>0.0735</v>
      </c>
      <c r="F18" s="46">
        <v>0.0185</v>
      </c>
      <c r="G18" s="46">
        <v>0.04</v>
      </c>
    </row>
    <row r="19" ht="42" customHeight="1" spans="1:7">
      <c r="A19" s="47" t="s">
        <v>3170</v>
      </c>
      <c r="B19" s="48" t="s">
        <v>256</v>
      </c>
      <c r="C19" s="48" t="s">
        <v>257</v>
      </c>
      <c r="D19" s="49" t="s">
        <v>261</v>
      </c>
      <c r="E19" s="50">
        <v>0.0295</v>
      </c>
      <c r="F19" s="50">
        <v>0.2629</v>
      </c>
      <c r="G19" s="50">
        <v>0.1518</v>
      </c>
    </row>
    <row r="20" ht="42" customHeight="1" spans="1:7">
      <c r="A20" s="43" t="s">
        <v>3170</v>
      </c>
      <c r="B20" s="44" t="s">
        <v>256</v>
      </c>
      <c r="C20" s="44" t="s">
        <v>257</v>
      </c>
      <c r="D20" s="45" t="s">
        <v>266</v>
      </c>
      <c r="E20" s="46">
        <v>0.1423</v>
      </c>
      <c r="F20" s="46">
        <v>0.0186</v>
      </c>
      <c r="G20" s="46">
        <v>0.0818</v>
      </c>
    </row>
    <row r="21" ht="42" customHeight="1" spans="1:7">
      <c r="A21" s="47" t="s">
        <v>3170</v>
      </c>
      <c r="B21" s="48" t="s">
        <v>256</v>
      </c>
      <c r="C21" s="48" t="s">
        <v>257</v>
      </c>
      <c r="D21" s="49" t="s">
        <v>271</v>
      </c>
      <c r="E21" s="50">
        <v>0.3031</v>
      </c>
      <c r="F21" s="50">
        <v>0.0122</v>
      </c>
      <c r="G21" s="50">
        <v>0.1868</v>
      </c>
    </row>
    <row r="22" ht="42" customHeight="1" spans="1:7">
      <c r="A22" s="43" t="s">
        <v>3170</v>
      </c>
      <c r="B22" s="44" t="s">
        <v>256</v>
      </c>
      <c r="C22" s="44" t="s">
        <v>279</v>
      </c>
      <c r="D22" s="45" t="s">
        <v>277</v>
      </c>
      <c r="E22" s="46">
        <v>0.0119</v>
      </c>
      <c r="F22" s="46">
        <v>0.1293</v>
      </c>
      <c r="G22" s="46">
        <v>0.0749</v>
      </c>
    </row>
    <row r="23" ht="42" customHeight="1" spans="1:7">
      <c r="A23" s="47" t="s">
        <v>3170</v>
      </c>
      <c r="B23" s="48" t="s">
        <v>256</v>
      </c>
      <c r="C23" s="48" t="s">
        <v>279</v>
      </c>
      <c r="D23" s="49" t="s">
        <v>283</v>
      </c>
      <c r="E23" s="50">
        <v>0.0241</v>
      </c>
      <c r="F23" s="50">
        <v>0.1088</v>
      </c>
      <c r="G23" s="50">
        <v>0.0578</v>
      </c>
    </row>
    <row r="24" ht="42" customHeight="1" spans="1:7">
      <c r="A24" s="43" t="s">
        <v>3170</v>
      </c>
      <c r="B24" s="44" t="s">
        <v>256</v>
      </c>
      <c r="C24" s="44" t="s">
        <v>279</v>
      </c>
      <c r="D24" s="45" t="s">
        <v>288</v>
      </c>
      <c r="E24" s="46">
        <v>0.0163</v>
      </c>
      <c r="F24" s="46">
        <v>0.0956</v>
      </c>
      <c r="G24" s="46">
        <v>0.053</v>
      </c>
    </row>
    <row r="25" ht="42" customHeight="1" spans="1:7">
      <c r="A25" s="47" t="s">
        <v>3170</v>
      </c>
      <c r="B25" s="48" t="s">
        <v>256</v>
      </c>
      <c r="C25" s="48" t="s">
        <v>279</v>
      </c>
      <c r="D25" s="49" t="s">
        <v>294</v>
      </c>
      <c r="E25" s="50">
        <v>0.0747</v>
      </c>
      <c r="F25" s="50">
        <v>0.0199</v>
      </c>
      <c r="G25" s="50">
        <v>0.041</v>
      </c>
    </row>
    <row r="26" ht="42" customHeight="1" spans="1:7">
      <c r="A26" s="43" t="s">
        <v>3170</v>
      </c>
      <c r="B26" s="44" t="s">
        <v>256</v>
      </c>
      <c r="C26" s="44" t="s">
        <v>279</v>
      </c>
      <c r="D26" s="45" t="s">
        <v>299</v>
      </c>
      <c r="E26" s="46">
        <v>0.0485</v>
      </c>
      <c r="F26" s="46">
        <v>0.0014</v>
      </c>
      <c r="G26" s="46">
        <v>0.03</v>
      </c>
    </row>
    <row r="27" ht="42" customHeight="1" spans="1:7">
      <c r="A27" s="47" t="s">
        <v>3170</v>
      </c>
      <c r="B27" s="48" t="s">
        <v>256</v>
      </c>
      <c r="C27" s="48" t="s">
        <v>279</v>
      </c>
      <c r="D27" s="49" t="s">
        <v>304</v>
      </c>
      <c r="E27" s="50">
        <v>0.0352</v>
      </c>
      <c r="F27" s="50">
        <v>0.0007</v>
      </c>
      <c r="G27" s="50">
        <v>0.022</v>
      </c>
    </row>
    <row r="28" ht="42" customHeight="1" spans="1:7">
      <c r="A28" s="43" t="s">
        <v>3170</v>
      </c>
      <c r="B28" s="44" t="s">
        <v>256</v>
      </c>
      <c r="C28" s="44" t="s">
        <v>311</v>
      </c>
      <c r="D28" s="45" t="s">
        <v>309</v>
      </c>
      <c r="E28" s="46">
        <v>0.0161</v>
      </c>
      <c r="F28" s="46">
        <v>0.0226</v>
      </c>
      <c r="G28" s="46">
        <v>0.013</v>
      </c>
    </row>
    <row r="29" ht="42" customHeight="1" spans="1:7">
      <c r="A29" s="47" t="s">
        <v>3170</v>
      </c>
      <c r="B29" s="48" t="s">
        <v>256</v>
      </c>
      <c r="C29" s="48" t="s">
        <v>311</v>
      </c>
      <c r="D29" s="49" t="s">
        <v>315</v>
      </c>
      <c r="E29" s="50">
        <v>0.0478</v>
      </c>
      <c r="F29" s="50">
        <v>0.0541</v>
      </c>
      <c r="G29" s="50">
        <v>0.033</v>
      </c>
    </row>
    <row r="30" ht="42" customHeight="1" spans="1:7">
      <c r="A30" s="43" t="s">
        <v>3170</v>
      </c>
      <c r="B30" s="44" t="s">
        <v>256</v>
      </c>
      <c r="C30" s="44" t="s">
        <v>311</v>
      </c>
      <c r="D30" s="45" t="s">
        <v>320</v>
      </c>
      <c r="E30" s="46">
        <v>0.01</v>
      </c>
      <c r="F30" s="46">
        <v>0.1891</v>
      </c>
      <c r="G30" s="46">
        <v>0.1149</v>
      </c>
    </row>
    <row r="31" ht="42" customHeight="1" spans="1:7">
      <c r="A31" s="47" t="s">
        <v>3170</v>
      </c>
      <c r="B31" s="48" t="s">
        <v>256</v>
      </c>
      <c r="C31" s="48" t="s">
        <v>311</v>
      </c>
      <c r="D31" s="49" t="s">
        <v>325</v>
      </c>
      <c r="E31" s="50">
        <v>0.0951</v>
      </c>
      <c r="F31" s="50">
        <v>0.0181</v>
      </c>
      <c r="G31" s="50">
        <v>0.052</v>
      </c>
    </row>
    <row r="32" ht="42" customHeight="1" spans="1:7">
      <c r="A32" s="43" t="s">
        <v>3170</v>
      </c>
      <c r="B32" s="44" t="s">
        <v>256</v>
      </c>
      <c r="C32" s="44" t="s">
        <v>311</v>
      </c>
      <c r="D32" s="45" t="s">
        <v>329</v>
      </c>
      <c r="E32" s="46">
        <v>0.0378</v>
      </c>
      <c r="F32" s="46">
        <v>0.0463</v>
      </c>
      <c r="G32" s="46">
        <v>0.027</v>
      </c>
    </row>
    <row r="33" ht="42" customHeight="1" spans="1:7">
      <c r="A33" s="47" t="s">
        <v>3170</v>
      </c>
      <c r="B33" s="48" t="s">
        <v>256</v>
      </c>
      <c r="C33" s="48" t="s">
        <v>311</v>
      </c>
      <c r="D33" s="49" t="s">
        <v>333</v>
      </c>
      <c r="E33" s="50">
        <v>0.0341</v>
      </c>
      <c r="F33" s="50">
        <v>0.0019</v>
      </c>
      <c r="G33" s="50">
        <v>0.021</v>
      </c>
    </row>
    <row r="34" ht="28" customHeight="1" spans="1:7">
      <c r="A34" s="43" t="s">
        <v>3174</v>
      </c>
      <c r="B34" s="44" t="s">
        <v>173</v>
      </c>
      <c r="C34" s="44" t="s">
        <v>174</v>
      </c>
      <c r="D34" s="45" t="s">
        <v>171</v>
      </c>
      <c r="E34" s="46">
        <v>0.026</v>
      </c>
      <c r="F34" s="46">
        <v>0.3571</v>
      </c>
      <c r="G34" s="46">
        <v>0.331</v>
      </c>
    </row>
    <row r="35" ht="28" customHeight="1" spans="1:7">
      <c r="A35" s="47" t="s">
        <v>3174</v>
      </c>
      <c r="B35" s="48" t="s">
        <v>173</v>
      </c>
      <c r="C35" s="48" t="s">
        <v>174</v>
      </c>
      <c r="D35" s="49" t="s">
        <v>183</v>
      </c>
      <c r="E35" s="50">
        <v>0.1153</v>
      </c>
      <c r="F35" s="50">
        <v>0.1319</v>
      </c>
      <c r="G35" s="50">
        <v>0.105</v>
      </c>
    </row>
    <row r="36" ht="28" customHeight="1" spans="1:7">
      <c r="A36" s="43" t="s">
        <v>3174</v>
      </c>
      <c r="B36" s="44" t="s">
        <v>173</v>
      </c>
      <c r="C36" s="44" t="s">
        <v>174</v>
      </c>
      <c r="D36" s="45" t="s">
        <v>187</v>
      </c>
      <c r="E36" s="46">
        <v>0.1656</v>
      </c>
      <c r="F36" s="46">
        <v>0.1055</v>
      </c>
      <c r="G36" s="46">
        <v>0.0859</v>
      </c>
    </row>
    <row r="37" ht="42" customHeight="1" spans="1:7">
      <c r="A37" s="47" t="s">
        <v>3174</v>
      </c>
      <c r="B37" s="48" t="s">
        <v>173</v>
      </c>
      <c r="C37" s="48" t="s">
        <v>174</v>
      </c>
      <c r="D37" s="49" t="s">
        <v>192</v>
      </c>
      <c r="E37" s="50">
        <v>0.0464</v>
      </c>
      <c r="F37" s="50">
        <v>0.1245</v>
      </c>
      <c r="G37" s="50">
        <v>0.1068</v>
      </c>
    </row>
    <row r="38" ht="28" customHeight="1" spans="1:7">
      <c r="A38" s="43" t="s">
        <v>3174</v>
      </c>
      <c r="B38" s="44" t="s">
        <v>173</v>
      </c>
      <c r="C38" s="44" t="s">
        <v>174</v>
      </c>
      <c r="D38" s="45" t="s">
        <v>197</v>
      </c>
      <c r="E38" s="46">
        <v>0.0623</v>
      </c>
      <c r="F38" s="46">
        <v>0.2261</v>
      </c>
      <c r="G38" s="46">
        <v>0.1962</v>
      </c>
    </row>
    <row r="39" ht="28" customHeight="1" spans="1:7">
      <c r="A39" s="47" t="s">
        <v>3174</v>
      </c>
      <c r="B39" s="48" t="s">
        <v>173</v>
      </c>
      <c r="C39" s="51" t="s">
        <v>203</v>
      </c>
      <c r="D39" s="49" t="s">
        <v>201</v>
      </c>
      <c r="E39" s="50">
        <v>0.5844</v>
      </c>
      <c r="F39" s="50">
        <v>0.0549</v>
      </c>
      <c r="G39" s="50">
        <v>0.1751</v>
      </c>
    </row>
    <row r="40" ht="28" customHeight="1" spans="1:7">
      <c r="A40" s="43" t="s">
        <v>3174</v>
      </c>
      <c r="B40" s="44" t="s">
        <v>256</v>
      </c>
      <c r="C40" s="44" t="s">
        <v>257</v>
      </c>
      <c r="D40" s="45" t="s">
        <v>254</v>
      </c>
      <c r="E40" s="46">
        <v>0.1269</v>
      </c>
      <c r="F40" s="46">
        <v>0.0188</v>
      </c>
      <c r="G40" s="46">
        <v>0.054</v>
      </c>
    </row>
    <row r="41" ht="28" customHeight="1" spans="1:7">
      <c r="A41" s="47" t="s">
        <v>3174</v>
      </c>
      <c r="B41" s="48" t="s">
        <v>256</v>
      </c>
      <c r="C41" s="48" t="s">
        <v>257</v>
      </c>
      <c r="D41" s="49" t="s">
        <v>261</v>
      </c>
      <c r="E41" s="50">
        <v>0.0509</v>
      </c>
      <c r="F41" s="50">
        <v>0.2672</v>
      </c>
      <c r="G41" s="50">
        <v>0.2051</v>
      </c>
    </row>
    <row r="42" ht="28" customHeight="1" spans="1:7">
      <c r="A42" s="43" t="s">
        <v>3174</v>
      </c>
      <c r="B42" s="44" t="s">
        <v>256</v>
      </c>
      <c r="C42" s="44" t="s">
        <v>257</v>
      </c>
      <c r="D42" s="45" t="s">
        <v>266</v>
      </c>
      <c r="E42" s="46">
        <v>0.2458</v>
      </c>
      <c r="F42" s="46">
        <v>0.0189</v>
      </c>
      <c r="G42" s="46">
        <v>0.1106</v>
      </c>
    </row>
    <row r="43" ht="28" customHeight="1" spans="1:7">
      <c r="A43" s="47" t="s">
        <v>3174</v>
      </c>
      <c r="B43" s="48" t="s">
        <v>256</v>
      </c>
      <c r="C43" s="48" t="s">
        <v>257</v>
      </c>
      <c r="D43" s="49" t="s">
        <v>271</v>
      </c>
      <c r="E43" s="50">
        <v>0.0205</v>
      </c>
      <c r="F43" s="50">
        <v>0.1314</v>
      </c>
      <c r="G43" s="50">
        <v>0.1011</v>
      </c>
    </row>
    <row r="44" ht="28" customHeight="1" spans="1:7">
      <c r="A44" s="43" t="s">
        <v>3174</v>
      </c>
      <c r="B44" s="44" t="s">
        <v>256</v>
      </c>
      <c r="C44" s="44" t="s">
        <v>279</v>
      </c>
      <c r="D44" s="45" t="s">
        <v>277</v>
      </c>
      <c r="E44" s="46">
        <v>0.0416</v>
      </c>
      <c r="F44" s="46">
        <v>0.1106</v>
      </c>
      <c r="G44" s="46">
        <v>0.0782</v>
      </c>
    </row>
    <row r="45" ht="28" customHeight="1" spans="1:7">
      <c r="A45" s="47" t="s">
        <v>3174</v>
      </c>
      <c r="B45" s="48" t="s">
        <v>256</v>
      </c>
      <c r="C45" s="48" t="s">
        <v>279</v>
      </c>
      <c r="D45" s="49" t="s">
        <v>283</v>
      </c>
      <c r="E45" s="50">
        <v>0.0281</v>
      </c>
      <c r="F45" s="50">
        <v>0.0972</v>
      </c>
      <c r="G45" s="50">
        <v>0.0716</v>
      </c>
    </row>
    <row r="46" ht="28" customHeight="1" spans="1:7">
      <c r="A46" s="43" t="s">
        <v>3174</v>
      </c>
      <c r="B46" s="44" t="s">
        <v>256</v>
      </c>
      <c r="C46" s="44" t="s">
        <v>279</v>
      </c>
      <c r="D46" s="45" t="s">
        <v>288</v>
      </c>
      <c r="E46" s="46">
        <v>0.129</v>
      </c>
      <c r="F46" s="46">
        <v>0.0202</v>
      </c>
      <c r="G46" s="46">
        <v>0.0553</v>
      </c>
    </row>
    <row r="47" ht="28" customHeight="1" spans="1:7">
      <c r="A47" s="47" t="s">
        <v>3174</v>
      </c>
      <c r="B47" s="48" t="s">
        <v>256</v>
      </c>
      <c r="C47" s="48" t="s">
        <v>311</v>
      </c>
      <c r="D47" s="49" t="s">
        <v>309</v>
      </c>
      <c r="E47" s="50">
        <v>0.0278</v>
      </c>
      <c r="F47" s="50">
        <v>0.023</v>
      </c>
      <c r="G47" s="50">
        <v>0.0176</v>
      </c>
    </row>
    <row r="48" ht="28" customHeight="1" spans="1:7">
      <c r="A48" s="43" t="s">
        <v>3174</v>
      </c>
      <c r="B48" s="44" t="s">
        <v>256</v>
      </c>
      <c r="C48" s="44" t="s">
        <v>311</v>
      </c>
      <c r="D48" s="45" t="s">
        <v>315</v>
      </c>
      <c r="E48" s="46">
        <v>0.0825</v>
      </c>
      <c r="F48" s="46">
        <v>0.055</v>
      </c>
      <c r="G48" s="46">
        <v>0.0446</v>
      </c>
    </row>
    <row r="49" ht="28" customHeight="1" spans="1:7">
      <c r="A49" s="47" t="s">
        <v>3174</v>
      </c>
      <c r="B49" s="48" t="s">
        <v>256</v>
      </c>
      <c r="C49" s="48" t="s">
        <v>311</v>
      </c>
      <c r="D49" s="49" t="s">
        <v>320</v>
      </c>
      <c r="E49" s="50">
        <v>0.0173</v>
      </c>
      <c r="F49" s="50">
        <v>0.1922</v>
      </c>
      <c r="G49" s="50">
        <v>0.1552</v>
      </c>
    </row>
    <row r="50" ht="28" customHeight="1" spans="1:7">
      <c r="A50" s="43" t="s">
        <v>3174</v>
      </c>
      <c r="B50" s="44" t="s">
        <v>256</v>
      </c>
      <c r="C50" s="44" t="s">
        <v>311</v>
      </c>
      <c r="D50" s="45" t="s">
        <v>325</v>
      </c>
      <c r="E50" s="46">
        <v>0.1643</v>
      </c>
      <c r="F50" s="46">
        <v>0.0184</v>
      </c>
      <c r="G50" s="46">
        <v>0.0702</v>
      </c>
    </row>
    <row r="51" ht="28" customHeight="1" spans="1:7">
      <c r="A51" s="47" t="s">
        <v>3174</v>
      </c>
      <c r="B51" s="48" t="s">
        <v>256</v>
      </c>
      <c r="C51" s="48" t="s">
        <v>311</v>
      </c>
      <c r="D51" s="49" t="s">
        <v>329</v>
      </c>
      <c r="E51" s="50">
        <v>0.0653</v>
      </c>
      <c r="F51" s="50">
        <v>0.0471</v>
      </c>
      <c r="G51" s="50">
        <v>0.0365</v>
      </c>
    </row>
  </sheetData>
  <mergeCells count="1">
    <mergeCell ref="A1:G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3"/>
  <sheetViews>
    <sheetView workbookViewId="0">
      <selection activeCell="A1" sqref="A1:K1"/>
    </sheetView>
  </sheetViews>
  <sheetFormatPr defaultColWidth="9" defaultRowHeight="14"/>
  <cols>
    <col min="1" max="1" width="18" style="1" customWidth="1"/>
    <col min="2" max="2" width="35.75" style="1" customWidth="1"/>
    <col min="3" max="4" width="18" style="1" customWidth="1"/>
    <col min="5" max="6" width="22" style="1" customWidth="1"/>
    <col min="7" max="8" width="22" style="12" customWidth="1"/>
    <col min="9" max="12" width="22" style="1" customWidth="1"/>
  </cols>
  <sheetData>
    <row r="1" ht="15.5" customHeight="1" spans="1:12">
      <c r="A1" s="2" t="s">
        <v>3181</v>
      </c>
    </row>
    <row r="3" ht="28" customHeight="1" spans="1:12">
      <c r="A3" s="3" t="s">
        <v>584</v>
      </c>
      <c r="B3" s="3" t="s">
        <v>3163</v>
      </c>
      <c r="C3" s="3" t="s">
        <v>585</v>
      </c>
      <c r="D3" s="3" t="s">
        <v>586</v>
      </c>
      <c r="E3" s="3" t="s">
        <v>587</v>
      </c>
      <c r="F3" s="3" t="s">
        <v>588</v>
      </c>
      <c r="G3" s="3" t="s">
        <v>3182</v>
      </c>
      <c r="H3" s="3" t="s">
        <v>3183</v>
      </c>
      <c r="I3" s="3" t="s">
        <v>589</v>
      </c>
      <c r="J3" s="3" t="s">
        <v>590</v>
      </c>
      <c r="K3" s="3" t="s">
        <v>591</v>
      </c>
      <c r="L3" s="39"/>
    </row>
    <row r="4" spans="1:12">
      <c r="A4" s="5" t="s">
        <v>596</v>
      </c>
      <c r="B4" s="40" t="s">
        <v>3184</v>
      </c>
      <c r="C4" s="6" t="s">
        <v>597</v>
      </c>
      <c r="D4" s="6" t="s">
        <v>598</v>
      </c>
      <c r="E4" s="6" t="s">
        <v>599</v>
      </c>
      <c r="F4" s="6" t="s">
        <v>600</v>
      </c>
      <c r="G4" s="14">
        <v>0.5</v>
      </c>
      <c r="H4" s="14">
        <v>0.5</v>
      </c>
      <c r="I4" s="6" t="s">
        <v>601</v>
      </c>
      <c r="J4" s="6" t="s">
        <v>602</v>
      </c>
      <c r="K4" s="6" t="s">
        <v>603</v>
      </c>
      <c r="L4" s="38"/>
    </row>
    <row r="5" spans="1:12">
      <c r="A5" s="5" t="s">
        <v>605</v>
      </c>
      <c r="B5" s="40" t="s">
        <v>3184</v>
      </c>
      <c r="C5" s="6" t="s">
        <v>606</v>
      </c>
      <c r="D5" s="6" t="s">
        <v>607</v>
      </c>
      <c r="E5" s="6" t="s">
        <v>608</v>
      </c>
      <c r="F5" s="6" t="s">
        <v>609</v>
      </c>
      <c r="G5" s="14">
        <v>0.5</v>
      </c>
      <c r="H5" s="14">
        <v>0.5</v>
      </c>
      <c r="I5" s="6" t="s">
        <v>610</v>
      </c>
      <c r="J5" s="6" t="s">
        <v>611</v>
      </c>
      <c r="K5" s="6" t="s">
        <v>612</v>
      </c>
      <c r="L5" s="38"/>
    </row>
    <row r="6" spans="1:12">
      <c r="A6" s="5" t="s">
        <v>614</v>
      </c>
      <c r="B6" s="40" t="s">
        <v>3184</v>
      </c>
      <c r="C6" s="6" t="s">
        <v>615</v>
      </c>
      <c r="D6" s="6" t="s">
        <v>616</v>
      </c>
      <c r="E6" s="6" t="s">
        <v>617</v>
      </c>
      <c r="F6" s="6" t="s">
        <v>618</v>
      </c>
      <c r="G6" s="14">
        <v>0.5</v>
      </c>
      <c r="H6" s="14">
        <v>0.5</v>
      </c>
      <c r="I6" s="6" t="s">
        <v>619</v>
      </c>
      <c r="J6" s="6" t="s">
        <v>620</v>
      </c>
      <c r="K6" s="6" t="s">
        <v>621</v>
      </c>
      <c r="L6" s="38"/>
    </row>
    <row r="7" spans="1:12">
      <c r="A7" s="5" t="s">
        <v>623</v>
      </c>
      <c r="B7" s="40" t="s">
        <v>3184</v>
      </c>
      <c r="C7" s="6" t="s">
        <v>624</v>
      </c>
      <c r="D7" s="6" t="s">
        <v>625</v>
      </c>
      <c r="E7" s="6" t="s">
        <v>626</v>
      </c>
      <c r="F7" s="6" t="s">
        <v>627</v>
      </c>
      <c r="G7" s="14">
        <v>0.5</v>
      </c>
      <c r="H7" s="14">
        <v>0.5</v>
      </c>
      <c r="I7" s="6" t="s">
        <v>628</v>
      </c>
      <c r="J7" s="6" t="s">
        <v>629</v>
      </c>
      <c r="K7" s="6" t="s">
        <v>621</v>
      </c>
    </row>
    <row r="8" spans="1:12">
      <c r="A8" s="5" t="s">
        <v>631</v>
      </c>
      <c r="B8" s="40" t="s">
        <v>3184</v>
      </c>
      <c r="C8" s="6" t="s">
        <v>632</v>
      </c>
      <c r="D8" s="6" t="s">
        <v>633</v>
      </c>
      <c r="E8" s="6" t="s">
        <v>634</v>
      </c>
      <c r="F8" s="6" t="s">
        <v>635</v>
      </c>
      <c r="G8" s="14">
        <v>0.5</v>
      </c>
      <c r="H8" s="14">
        <v>0.5</v>
      </c>
      <c r="I8" s="6" t="s">
        <v>636</v>
      </c>
      <c r="J8" s="6" t="s">
        <v>637</v>
      </c>
      <c r="K8" s="6" t="s">
        <v>621</v>
      </c>
    </row>
    <row r="9" spans="1:12">
      <c r="A9" s="5" t="s">
        <v>638</v>
      </c>
      <c r="B9" s="40" t="s">
        <v>3184</v>
      </c>
      <c r="C9" s="6" t="s">
        <v>639</v>
      </c>
      <c r="D9" s="6" t="s">
        <v>640</v>
      </c>
      <c r="E9" s="6" t="s">
        <v>641</v>
      </c>
      <c r="F9" s="6" t="s">
        <v>642</v>
      </c>
      <c r="G9" s="14">
        <v>0.5</v>
      </c>
      <c r="H9" s="14">
        <v>0.5</v>
      </c>
      <c r="I9" s="6" t="s">
        <v>643</v>
      </c>
      <c r="J9" s="6" t="s">
        <v>644</v>
      </c>
      <c r="K9" s="6" t="s">
        <v>645</v>
      </c>
    </row>
    <row r="10" spans="1:12">
      <c r="A10" s="5" t="s">
        <v>646</v>
      </c>
      <c r="B10" s="40" t="s">
        <v>3184</v>
      </c>
      <c r="C10" s="6" t="s">
        <v>647</v>
      </c>
      <c r="D10" s="6" t="s">
        <v>648</v>
      </c>
      <c r="E10" s="6" t="s">
        <v>649</v>
      </c>
      <c r="F10" s="6" t="s">
        <v>650</v>
      </c>
      <c r="G10" s="14">
        <v>0.5</v>
      </c>
      <c r="H10" s="14">
        <v>0.5</v>
      </c>
      <c r="I10" s="6" t="s">
        <v>651</v>
      </c>
      <c r="J10" s="6" t="s">
        <v>652</v>
      </c>
      <c r="K10" s="6" t="s">
        <v>621</v>
      </c>
    </row>
    <row r="11" spans="1:12">
      <c r="A11" s="5" t="s">
        <v>653</v>
      </c>
      <c r="B11" s="40" t="s">
        <v>3184</v>
      </c>
      <c r="C11" s="6" t="s">
        <v>654</v>
      </c>
      <c r="D11" s="6" t="s">
        <v>655</v>
      </c>
      <c r="E11" s="6" t="s">
        <v>656</v>
      </c>
      <c r="F11" s="6" t="s">
        <v>657</v>
      </c>
      <c r="G11" s="14">
        <v>0.5</v>
      </c>
      <c r="H11" s="14">
        <v>0.5</v>
      </c>
      <c r="I11" s="6" t="s">
        <v>658</v>
      </c>
      <c r="J11" s="6" t="s">
        <v>659</v>
      </c>
      <c r="K11" s="6" t="s">
        <v>621</v>
      </c>
    </row>
    <row r="12" spans="1:12">
      <c r="A12" s="5" t="s">
        <v>660</v>
      </c>
      <c r="B12" s="40" t="s">
        <v>3184</v>
      </c>
      <c r="C12" s="6" t="s">
        <v>661</v>
      </c>
      <c r="D12" s="6" t="s">
        <v>662</v>
      </c>
      <c r="E12" s="6" t="s">
        <v>663</v>
      </c>
      <c r="F12" s="6" t="s">
        <v>664</v>
      </c>
      <c r="G12" s="14">
        <v>0.5</v>
      </c>
      <c r="H12" s="14">
        <v>0.5</v>
      </c>
      <c r="I12" s="6" t="s">
        <v>665</v>
      </c>
      <c r="J12" s="6" t="s">
        <v>666</v>
      </c>
      <c r="K12" s="6" t="s">
        <v>603</v>
      </c>
    </row>
    <row r="13" spans="1:12">
      <c r="A13" s="5" t="s">
        <v>667</v>
      </c>
      <c r="B13" s="40" t="s">
        <v>3184</v>
      </c>
      <c r="C13" s="6" t="s">
        <v>668</v>
      </c>
      <c r="D13" s="6" t="s">
        <v>669</v>
      </c>
      <c r="E13" s="6" t="s">
        <v>670</v>
      </c>
      <c r="F13" s="6" t="s">
        <v>671</v>
      </c>
      <c r="G13" s="14">
        <v>0.5</v>
      </c>
      <c r="H13" s="14">
        <v>0.5</v>
      </c>
      <c r="I13" s="6" t="s">
        <v>672</v>
      </c>
      <c r="J13" s="6" t="s">
        <v>673</v>
      </c>
      <c r="K13" s="6" t="s">
        <v>621</v>
      </c>
    </row>
    <row r="14" spans="1:12">
      <c r="A14" s="5" t="s">
        <v>674</v>
      </c>
      <c r="B14" s="40" t="s">
        <v>3184</v>
      </c>
      <c r="C14" s="6" t="s">
        <v>675</v>
      </c>
      <c r="D14" s="6" t="s">
        <v>676</v>
      </c>
      <c r="E14" s="6" t="s">
        <v>677</v>
      </c>
      <c r="F14" s="6" t="s">
        <v>678</v>
      </c>
      <c r="G14" s="14">
        <v>0.5</v>
      </c>
      <c r="H14" s="14">
        <v>0.5</v>
      </c>
      <c r="I14" s="6" t="s">
        <v>679</v>
      </c>
      <c r="J14" s="6" t="s">
        <v>680</v>
      </c>
      <c r="K14" s="6" t="s">
        <v>612</v>
      </c>
    </row>
    <row r="15" spans="1:12">
      <c r="A15" s="5" t="s">
        <v>681</v>
      </c>
      <c r="B15" s="40" t="s">
        <v>3184</v>
      </c>
      <c r="C15" s="6" t="s">
        <v>682</v>
      </c>
      <c r="D15" s="6" t="s">
        <v>683</v>
      </c>
      <c r="E15" s="6" t="s">
        <v>684</v>
      </c>
      <c r="F15" s="6" t="s">
        <v>685</v>
      </c>
      <c r="G15" s="14">
        <v>0.5</v>
      </c>
      <c r="H15" s="14">
        <v>0.5</v>
      </c>
      <c r="I15" s="6" t="s">
        <v>686</v>
      </c>
      <c r="J15" s="6" t="s">
        <v>687</v>
      </c>
      <c r="K15" s="6" t="s">
        <v>621</v>
      </c>
    </row>
    <row r="16" spans="1:12">
      <c r="A16" s="5" t="s">
        <v>688</v>
      </c>
      <c r="B16" s="40" t="s">
        <v>3184</v>
      </c>
      <c r="C16" s="6" t="s">
        <v>689</v>
      </c>
      <c r="D16" s="6" t="s">
        <v>690</v>
      </c>
      <c r="E16" s="6" t="s">
        <v>691</v>
      </c>
      <c r="F16" s="6" t="s">
        <v>692</v>
      </c>
      <c r="G16" s="14">
        <v>0.5</v>
      </c>
      <c r="H16" s="14">
        <v>0.5</v>
      </c>
      <c r="I16" s="6" t="s">
        <v>693</v>
      </c>
      <c r="J16" s="6" t="s">
        <v>694</v>
      </c>
      <c r="K16" s="6" t="s">
        <v>621</v>
      </c>
    </row>
    <row r="17" spans="1:11">
      <c r="A17" s="5" t="s">
        <v>695</v>
      </c>
      <c r="B17" s="40" t="s">
        <v>3184</v>
      </c>
      <c r="C17" s="6" t="s">
        <v>696</v>
      </c>
      <c r="D17" s="6" t="s">
        <v>697</v>
      </c>
      <c r="E17" s="6" t="s">
        <v>698</v>
      </c>
      <c r="F17" s="6" t="s">
        <v>699</v>
      </c>
      <c r="G17" s="14">
        <v>0.5</v>
      </c>
      <c r="H17" s="14">
        <v>0.5</v>
      </c>
      <c r="I17" s="6" t="s">
        <v>700</v>
      </c>
      <c r="J17" s="6" t="s">
        <v>701</v>
      </c>
      <c r="K17" s="6" t="s">
        <v>612</v>
      </c>
    </row>
    <row r="18" spans="1:11">
      <c r="A18" s="5" t="s">
        <v>702</v>
      </c>
      <c r="B18" s="40" t="s">
        <v>3184</v>
      </c>
      <c r="C18" s="6" t="s">
        <v>703</v>
      </c>
      <c r="D18" s="6" t="s">
        <v>704</v>
      </c>
      <c r="E18" s="6" t="s">
        <v>705</v>
      </c>
      <c r="F18" s="6" t="s">
        <v>706</v>
      </c>
      <c r="G18" s="14">
        <v>0.5</v>
      </c>
      <c r="H18" s="14">
        <v>0.5</v>
      </c>
      <c r="I18" s="6" t="s">
        <v>707</v>
      </c>
      <c r="J18" s="6" t="s">
        <v>708</v>
      </c>
      <c r="K18" s="6" t="s">
        <v>621</v>
      </c>
    </row>
    <row r="19" spans="1:11">
      <c r="A19" s="5" t="s">
        <v>709</v>
      </c>
      <c r="B19" s="40" t="s">
        <v>3184</v>
      </c>
      <c r="C19" s="6" t="s">
        <v>710</v>
      </c>
      <c r="D19" s="6" t="s">
        <v>711</v>
      </c>
      <c r="E19" s="6" t="s">
        <v>712</v>
      </c>
      <c r="F19" s="6" t="s">
        <v>713</v>
      </c>
      <c r="G19" s="14">
        <v>0.5</v>
      </c>
      <c r="H19" s="14">
        <v>0.5</v>
      </c>
      <c r="I19" s="6" t="s">
        <v>714</v>
      </c>
      <c r="J19" s="6" t="s">
        <v>715</v>
      </c>
      <c r="K19" s="6" t="s">
        <v>603</v>
      </c>
    </row>
    <row r="20" spans="1:11">
      <c r="A20" s="5" t="s">
        <v>716</v>
      </c>
      <c r="B20" s="40" t="s">
        <v>3184</v>
      </c>
      <c r="C20" s="6" t="s">
        <v>717</v>
      </c>
      <c r="D20" s="6" t="s">
        <v>718</v>
      </c>
      <c r="E20" s="6" t="s">
        <v>719</v>
      </c>
      <c r="F20" s="6" t="s">
        <v>720</v>
      </c>
      <c r="G20" s="14">
        <v>0.5</v>
      </c>
      <c r="H20" s="14">
        <v>0.5</v>
      </c>
      <c r="I20" s="6" t="s">
        <v>721</v>
      </c>
      <c r="J20" s="6" t="s">
        <v>722</v>
      </c>
      <c r="K20" s="6" t="s">
        <v>723</v>
      </c>
    </row>
    <row r="21" spans="1:11">
      <c r="A21" s="5" t="s">
        <v>724</v>
      </c>
      <c r="B21" s="40" t="s">
        <v>3184</v>
      </c>
      <c r="C21" s="6" t="s">
        <v>725</v>
      </c>
      <c r="D21" s="6" t="s">
        <v>726</v>
      </c>
      <c r="E21" s="6" t="s">
        <v>727</v>
      </c>
      <c r="F21" s="6" t="s">
        <v>728</v>
      </c>
      <c r="G21" s="14">
        <v>0.5</v>
      </c>
      <c r="H21" s="14">
        <v>0.5</v>
      </c>
      <c r="I21" s="6" t="s">
        <v>729</v>
      </c>
      <c r="J21" s="6" t="s">
        <v>730</v>
      </c>
      <c r="K21" s="6" t="s">
        <v>621</v>
      </c>
    </row>
    <row r="22" spans="1:11">
      <c r="A22" s="5" t="s">
        <v>731</v>
      </c>
      <c r="B22" s="40" t="s">
        <v>3184</v>
      </c>
      <c r="C22" s="6" t="s">
        <v>732</v>
      </c>
      <c r="D22" s="6" t="s">
        <v>733</v>
      </c>
      <c r="E22" s="6" t="s">
        <v>734</v>
      </c>
      <c r="F22" s="6" t="s">
        <v>735</v>
      </c>
      <c r="G22" s="14">
        <v>0.5</v>
      </c>
      <c r="H22" s="14">
        <v>0.5</v>
      </c>
      <c r="I22" s="6" t="s">
        <v>736</v>
      </c>
      <c r="J22" s="6" t="s">
        <v>737</v>
      </c>
      <c r="K22" s="6" t="s">
        <v>621</v>
      </c>
    </row>
    <row r="23" spans="1:11">
      <c r="A23" s="5" t="s">
        <v>738</v>
      </c>
      <c r="B23" s="40" t="s">
        <v>3184</v>
      </c>
      <c r="C23" s="6" t="s">
        <v>739</v>
      </c>
      <c r="D23" s="6" t="s">
        <v>740</v>
      </c>
      <c r="E23" s="6" t="s">
        <v>741</v>
      </c>
      <c r="F23" s="6" t="s">
        <v>742</v>
      </c>
      <c r="G23" s="14">
        <v>0.5</v>
      </c>
      <c r="H23" s="14">
        <v>0.5</v>
      </c>
      <c r="I23" s="6" t="s">
        <v>743</v>
      </c>
      <c r="J23" s="6" t="s">
        <v>744</v>
      </c>
      <c r="K23" s="6" t="s">
        <v>621</v>
      </c>
    </row>
    <row r="24" spans="1:11">
      <c r="A24" s="5" t="s">
        <v>745</v>
      </c>
      <c r="B24" s="40" t="s">
        <v>3184</v>
      </c>
      <c r="C24" s="6" t="s">
        <v>746</v>
      </c>
      <c r="D24" s="6" t="s">
        <v>747</v>
      </c>
      <c r="E24" s="6" t="s">
        <v>748</v>
      </c>
      <c r="F24" s="6" t="s">
        <v>749</v>
      </c>
      <c r="G24" s="14">
        <v>0.5</v>
      </c>
      <c r="H24" s="14">
        <v>0.5</v>
      </c>
      <c r="I24" s="6" t="s">
        <v>750</v>
      </c>
      <c r="J24" s="6" t="s">
        <v>751</v>
      </c>
      <c r="K24" s="6" t="s">
        <v>621</v>
      </c>
    </row>
    <row r="25" spans="1:11">
      <c r="A25" s="5" t="s">
        <v>752</v>
      </c>
      <c r="B25" s="40" t="s">
        <v>3184</v>
      </c>
      <c r="C25" s="6" t="s">
        <v>753</v>
      </c>
      <c r="D25" s="6" t="s">
        <v>754</v>
      </c>
      <c r="E25" s="6" t="s">
        <v>755</v>
      </c>
      <c r="F25" s="6" t="s">
        <v>756</v>
      </c>
      <c r="G25" s="14">
        <v>0.5</v>
      </c>
      <c r="H25" s="14">
        <v>0.5</v>
      </c>
      <c r="I25" s="6" t="s">
        <v>757</v>
      </c>
      <c r="J25" s="6" t="s">
        <v>758</v>
      </c>
      <c r="K25" s="6" t="s">
        <v>603</v>
      </c>
    </row>
    <row r="26" spans="1:11">
      <c r="A26" s="5" t="s">
        <v>759</v>
      </c>
      <c r="B26" s="40" t="s">
        <v>3184</v>
      </c>
      <c r="C26" s="6" t="s">
        <v>760</v>
      </c>
      <c r="D26" s="6" t="s">
        <v>761</v>
      </c>
      <c r="E26" s="6" t="s">
        <v>762</v>
      </c>
      <c r="F26" s="6" t="s">
        <v>763</v>
      </c>
      <c r="G26" s="14">
        <v>0.5</v>
      </c>
      <c r="H26" s="14">
        <v>0.5</v>
      </c>
      <c r="I26" s="6" t="s">
        <v>764</v>
      </c>
      <c r="J26" s="6" t="s">
        <v>765</v>
      </c>
      <c r="K26" s="6" t="s">
        <v>621</v>
      </c>
    </row>
    <row r="27" spans="1:11">
      <c r="A27" s="5" t="s">
        <v>766</v>
      </c>
      <c r="B27" s="40" t="s">
        <v>3184</v>
      </c>
      <c r="C27" s="6" t="s">
        <v>767</v>
      </c>
      <c r="D27" s="6" t="s">
        <v>768</v>
      </c>
      <c r="E27" s="6" t="s">
        <v>769</v>
      </c>
      <c r="F27" s="6" t="s">
        <v>770</v>
      </c>
      <c r="G27" s="14">
        <v>0.5</v>
      </c>
      <c r="H27" s="14">
        <v>0.5</v>
      </c>
      <c r="I27" s="6" t="s">
        <v>771</v>
      </c>
      <c r="J27" s="6" t="s">
        <v>772</v>
      </c>
      <c r="K27" s="6" t="s">
        <v>621</v>
      </c>
    </row>
    <row r="28" spans="1:11">
      <c r="A28" s="5" t="s">
        <v>773</v>
      </c>
      <c r="B28" s="40" t="s">
        <v>3184</v>
      </c>
      <c r="C28" s="6" t="s">
        <v>774</v>
      </c>
      <c r="D28" s="6" t="s">
        <v>775</v>
      </c>
      <c r="E28" s="6" t="s">
        <v>776</v>
      </c>
      <c r="F28" s="6" t="s">
        <v>777</v>
      </c>
      <c r="G28" s="14">
        <v>0.5</v>
      </c>
      <c r="H28" s="14">
        <v>0.5</v>
      </c>
      <c r="I28" s="6" t="s">
        <v>778</v>
      </c>
      <c r="J28" s="6" t="s">
        <v>779</v>
      </c>
      <c r="K28" s="6" t="s">
        <v>621</v>
      </c>
    </row>
    <row r="29" spans="1:11">
      <c r="A29" s="5" t="s">
        <v>780</v>
      </c>
      <c r="B29" s="40" t="s">
        <v>3184</v>
      </c>
      <c r="C29" s="6" t="s">
        <v>781</v>
      </c>
      <c r="D29" s="6" t="s">
        <v>782</v>
      </c>
      <c r="E29" s="6" t="s">
        <v>783</v>
      </c>
      <c r="F29" s="6" t="s">
        <v>784</v>
      </c>
      <c r="G29" s="14">
        <v>0.5</v>
      </c>
      <c r="H29" s="14">
        <v>0.5</v>
      </c>
      <c r="I29" s="6" t="s">
        <v>785</v>
      </c>
      <c r="J29" s="6" t="s">
        <v>786</v>
      </c>
      <c r="K29" s="6" t="s">
        <v>621</v>
      </c>
    </row>
    <row r="30" spans="1:11">
      <c r="A30" s="5" t="s">
        <v>787</v>
      </c>
      <c r="B30" s="40" t="s">
        <v>3184</v>
      </c>
      <c r="C30" s="6" t="s">
        <v>788</v>
      </c>
      <c r="D30" s="6" t="s">
        <v>789</v>
      </c>
      <c r="E30" s="6" t="s">
        <v>790</v>
      </c>
      <c r="F30" s="6" t="s">
        <v>791</v>
      </c>
      <c r="G30" s="14">
        <v>0.5</v>
      </c>
      <c r="H30" s="14">
        <v>0.5</v>
      </c>
      <c r="I30" s="6" t="s">
        <v>792</v>
      </c>
      <c r="J30" s="6" t="s">
        <v>793</v>
      </c>
      <c r="K30" s="6" t="s">
        <v>723</v>
      </c>
    </row>
    <row r="31" spans="1:11">
      <c r="A31" s="5" t="s">
        <v>794</v>
      </c>
      <c r="B31" s="40" t="s">
        <v>3184</v>
      </c>
      <c r="C31" s="6" t="s">
        <v>795</v>
      </c>
      <c r="D31" s="6" t="s">
        <v>796</v>
      </c>
      <c r="E31" s="6" t="s">
        <v>797</v>
      </c>
      <c r="F31" s="6" t="s">
        <v>798</v>
      </c>
      <c r="G31" s="14">
        <v>0.5</v>
      </c>
      <c r="H31" s="14">
        <v>0.5</v>
      </c>
      <c r="I31" s="6" t="s">
        <v>799</v>
      </c>
      <c r="J31" s="6" t="s">
        <v>800</v>
      </c>
      <c r="K31" s="6" t="s">
        <v>603</v>
      </c>
    </row>
    <row r="32" spans="1:11">
      <c r="A32" s="5" t="s">
        <v>801</v>
      </c>
      <c r="B32" s="40" t="s">
        <v>3184</v>
      </c>
      <c r="C32" s="6" t="s">
        <v>802</v>
      </c>
      <c r="D32" s="6" t="s">
        <v>803</v>
      </c>
      <c r="E32" s="6" t="s">
        <v>804</v>
      </c>
      <c r="F32" s="6" t="s">
        <v>805</v>
      </c>
      <c r="G32" s="14">
        <v>0.5</v>
      </c>
      <c r="H32" s="14">
        <v>0.5</v>
      </c>
      <c r="I32" s="6" t="s">
        <v>806</v>
      </c>
      <c r="J32" s="6" t="s">
        <v>807</v>
      </c>
      <c r="K32" s="6" t="s">
        <v>621</v>
      </c>
    </row>
    <row r="33" spans="1:11">
      <c r="A33" s="5" t="s">
        <v>808</v>
      </c>
      <c r="B33" s="40" t="s">
        <v>3184</v>
      </c>
      <c r="C33" s="6" t="s">
        <v>809</v>
      </c>
      <c r="D33" s="6" t="s">
        <v>810</v>
      </c>
      <c r="E33" s="6" t="s">
        <v>811</v>
      </c>
      <c r="F33" s="6" t="s">
        <v>812</v>
      </c>
      <c r="G33" s="14">
        <v>0.5</v>
      </c>
      <c r="H33" s="14">
        <v>0.5</v>
      </c>
      <c r="I33" s="6" t="s">
        <v>813</v>
      </c>
      <c r="J33" s="6" t="s">
        <v>814</v>
      </c>
      <c r="K33" s="6" t="s">
        <v>723</v>
      </c>
    </row>
    <row r="34" spans="1:11">
      <c r="A34" s="5" t="s">
        <v>815</v>
      </c>
      <c r="B34" s="40" t="s">
        <v>3184</v>
      </c>
      <c r="C34" s="6" t="s">
        <v>816</v>
      </c>
      <c r="D34" s="6" t="s">
        <v>817</v>
      </c>
      <c r="E34" s="6" t="s">
        <v>818</v>
      </c>
      <c r="F34" s="6" t="s">
        <v>819</v>
      </c>
      <c r="G34" s="14">
        <v>0.5</v>
      </c>
      <c r="H34" s="14">
        <v>0.5</v>
      </c>
      <c r="I34" s="6" t="s">
        <v>820</v>
      </c>
      <c r="J34" s="6" t="s">
        <v>821</v>
      </c>
      <c r="K34" s="6" t="s">
        <v>621</v>
      </c>
    </row>
    <row r="35" spans="1:11">
      <c r="A35" s="5" t="s">
        <v>822</v>
      </c>
      <c r="B35" s="40" t="s">
        <v>3184</v>
      </c>
      <c r="C35" s="6" t="s">
        <v>823</v>
      </c>
      <c r="D35" s="6" t="s">
        <v>824</v>
      </c>
      <c r="E35" s="6" t="s">
        <v>825</v>
      </c>
      <c r="F35" s="6" t="s">
        <v>826</v>
      </c>
      <c r="G35" s="14">
        <v>0.5</v>
      </c>
      <c r="H35" s="14">
        <v>0.5</v>
      </c>
      <c r="I35" s="6" t="s">
        <v>827</v>
      </c>
      <c r="J35" s="6" t="s">
        <v>828</v>
      </c>
      <c r="K35" s="6" t="s">
        <v>603</v>
      </c>
    </row>
    <row r="36" spans="1:11">
      <c r="A36" s="5" t="s">
        <v>829</v>
      </c>
      <c r="B36" s="40" t="s">
        <v>3184</v>
      </c>
      <c r="C36" s="6" t="s">
        <v>830</v>
      </c>
      <c r="D36" s="6" t="s">
        <v>831</v>
      </c>
      <c r="E36" s="6" t="s">
        <v>832</v>
      </c>
      <c r="F36" s="6" t="s">
        <v>833</v>
      </c>
      <c r="G36" s="14">
        <v>0.5</v>
      </c>
      <c r="H36" s="14">
        <v>0.5</v>
      </c>
      <c r="I36" s="6" t="s">
        <v>834</v>
      </c>
      <c r="J36" s="6" t="s">
        <v>835</v>
      </c>
      <c r="K36" s="6" t="s">
        <v>603</v>
      </c>
    </row>
    <row r="37" spans="1:11">
      <c r="A37" s="5" t="s">
        <v>836</v>
      </c>
      <c r="B37" s="40" t="s">
        <v>3184</v>
      </c>
      <c r="C37" s="6" t="s">
        <v>837</v>
      </c>
      <c r="D37" s="6" t="s">
        <v>838</v>
      </c>
      <c r="E37" s="6" t="s">
        <v>839</v>
      </c>
      <c r="F37" s="6" t="s">
        <v>840</v>
      </c>
      <c r="G37" s="14">
        <v>0.5</v>
      </c>
      <c r="H37" s="14">
        <v>0.5</v>
      </c>
      <c r="I37" s="6" t="s">
        <v>841</v>
      </c>
      <c r="J37" s="6" t="s">
        <v>842</v>
      </c>
      <c r="K37" s="6" t="s">
        <v>723</v>
      </c>
    </row>
    <row r="38" spans="1:11">
      <c r="A38" s="5" t="s">
        <v>843</v>
      </c>
      <c r="B38" s="40" t="s">
        <v>3184</v>
      </c>
      <c r="C38" s="6" t="s">
        <v>844</v>
      </c>
      <c r="D38" s="6" t="s">
        <v>845</v>
      </c>
      <c r="E38" s="6" t="s">
        <v>846</v>
      </c>
      <c r="F38" s="6" t="s">
        <v>847</v>
      </c>
      <c r="G38" s="14">
        <v>0.5</v>
      </c>
      <c r="H38" s="14">
        <v>0.5</v>
      </c>
      <c r="I38" s="6" t="s">
        <v>848</v>
      </c>
      <c r="J38" s="6" t="s">
        <v>849</v>
      </c>
      <c r="K38" s="6" t="s">
        <v>621</v>
      </c>
    </row>
    <row r="39" spans="1:11">
      <c r="A39" s="5" t="s">
        <v>850</v>
      </c>
      <c r="B39" s="40" t="s">
        <v>3184</v>
      </c>
      <c r="C39" s="6" t="s">
        <v>851</v>
      </c>
      <c r="D39" s="6" t="s">
        <v>852</v>
      </c>
      <c r="E39" s="6" t="s">
        <v>853</v>
      </c>
      <c r="F39" s="6" t="s">
        <v>854</v>
      </c>
      <c r="G39" s="14">
        <v>0.5</v>
      </c>
      <c r="H39" s="14">
        <v>0.5</v>
      </c>
      <c r="I39" s="6" t="s">
        <v>855</v>
      </c>
      <c r="J39" s="6" t="s">
        <v>856</v>
      </c>
      <c r="K39" s="6" t="s">
        <v>612</v>
      </c>
    </row>
    <row r="40" spans="1:11">
      <c r="A40" s="5" t="s">
        <v>857</v>
      </c>
      <c r="B40" s="40" t="s">
        <v>3184</v>
      </c>
      <c r="C40" s="6" t="s">
        <v>858</v>
      </c>
      <c r="D40" s="6" t="s">
        <v>859</v>
      </c>
      <c r="E40" s="6" t="s">
        <v>860</v>
      </c>
      <c r="F40" s="6" t="s">
        <v>861</v>
      </c>
      <c r="G40" s="14">
        <v>0.5</v>
      </c>
      <c r="H40" s="14">
        <v>0.5</v>
      </c>
      <c r="I40" s="6" t="s">
        <v>862</v>
      </c>
      <c r="J40" s="6" t="s">
        <v>863</v>
      </c>
      <c r="K40" s="6" t="s">
        <v>621</v>
      </c>
    </row>
    <row r="41" spans="1:11">
      <c r="A41" s="5" t="s">
        <v>864</v>
      </c>
      <c r="B41" s="40" t="s">
        <v>3184</v>
      </c>
      <c r="C41" s="6" t="s">
        <v>865</v>
      </c>
      <c r="D41" s="6" t="s">
        <v>866</v>
      </c>
      <c r="E41" s="6" t="s">
        <v>867</v>
      </c>
      <c r="F41" s="6" t="s">
        <v>868</v>
      </c>
      <c r="G41" s="14">
        <v>0.5</v>
      </c>
      <c r="H41" s="14">
        <v>0.5</v>
      </c>
      <c r="I41" s="6" t="s">
        <v>869</v>
      </c>
      <c r="J41" s="6" t="s">
        <v>870</v>
      </c>
      <c r="K41" s="6" t="s">
        <v>603</v>
      </c>
    </row>
    <row r="42" spans="1:11">
      <c r="A42" s="5" t="s">
        <v>871</v>
      </c>
      <c r="B42" s="40" t="s">
        <v>3184</v>
      </c>
      <c r="C42" s="6" t="s">
        <v>872</v>
      </c>
      <c r="D42" s="6" t="s">
        <v>873</v>
      </c>
      <c r="E42" s="6" t="s">
        <v>874</v>
      </c>
      <c r="F42" s="6" t="s">
        <v>875</v>
      </c>
      <c r="G42" s="14">
        <v>0.5</v>
      </c>
      <c r="H42" s="14">
        <v>0.5</v>
      </c>
      <c r="I42" s="6" t="s">
        <v>876</v>
      </c>
      <c r="J42" s="6" t="s">
        <v>877</v>
      </c>
      <c r="K42" s="6" t="s">
        <v>621</v>
      </c>
    </row>
    <row r="43" spans="1:11">
      <c r="A43" s="5" t="s">
        <v>878</v>
      </c>
      <c r="B43" s="40" t="s">
        <v>3184</v>
      </c>
      <c r="C43" s="6" t="s">
        <v>879</v>
      </c>
      <c r="D43" s="6" t="s">
        <v>880</v>
      </c>
      <c r="E43" s="6" t="s">
        <v>881</v>
      </c>
      <c r="F43" s="6" t="s">
        <v>882</v>
      </c>
      <c r="G43" s="14">
        <v>0.5</v>
      </c>
      <c r="H43" s="14">
        <v>0.5</v>
      </c>
      <c r="I43" s="6" t="s">
        <v>883</v>
      </c>
      <c r="J43" s="6" t="s">
        <v>884</v>
      </c>
      <c r="K43" s="6" t="s">
        <v>723</v>
      </c>
    </row>
    <row r="44" spans="1:11">
      <c r="A44" s="5" t="s">
        <v>885</v>
      </c>
      <c r="B44" s="40" t="s">
        <v>3184</v>
      </c>
      <c r="C44" s="6" t="s">
        <v>886</v>
      </c>
      <c r="D44" s="6" t="s">
        <v>887</v>
      </c>
      <c r="E44" s="6" t="s">
        <v>888</v>
      </c>
      <c r="F44" s="6" t="s">
        <v>889</v>
      </c>
      <c r="G44" s="14">
        <v>0.5</v>
      </c>
      <c r="H44" s="14">
        <v>0.5</v>
      </c>
      <c r="I44" s="6" t="s">
        <v>890</v>
      </c>
      <c r="J44" s="6" t="s">
        <v>891</v>
      </c>
      <c r="K44" s="6" t="s">
        <v>621</v>
      </c>
    </row>
    <row r="45" spans="1:11">
      <c r="A45" s="5" t="s">
        <v>892</v>
      </c>
      <c r="B45" s="40" t="s">
        <v>3184</v>
      </c>
      <c r="C45" s="6" t="s">
        <v>893</v>
      </c>
      <c r="D45" s="6" t="s">
        <v>894</v>
      </c>
      <c r="E45" s="6" t="s">
        <v>895</v>
      </c>
      <c r="F45" s="6" t="s">
        <v>896</v>
      </c>
      <c r="G45" s="14">
        <v>0.5</v>
      </c>
      <c r="H45" s="14">
        <v>0.5</v>
      </c>
      <c r="I45" s="6" t="s">
        <v>897</v>
      </c>
      <c r="J45" s="6" t="s">
        <v>898</v>
      </c>
      <c r="K45" s="6" t="s">
        <v>723</v>
      </c>
    </row>
    <row r="46" spans="1:11">
      <c r="A46" s="5" t="s">
        <v>899</v>
      </c>
      <c r="B46" s="40" t="s">
        <v>3184</v>
      </c>
      <c r="C46" s="6" t="s">
        <v>900</v>
      </c>
      <c r="D46" s="6" t="s">
        <v>901</v>
      </c>
      <c r="E46" s="6" t="s">
        <v>902</v>
      </c>
      <c r="F46" s="6" t="s">
        <v>903</v>
      </c>
      <c r="G46" s="14">
        <v>0.5</v>
      </c>
      <c r="H46" s="14">
        <v>0.5</v>
      </c>
      <c r="I46" s="6" t="s">
        <v>904</v>
      </c>
      <c r="J46" s="6" t="s">
        <v>905</v>
      </c>
      <c r="K46" s="6" t="s">
        <v>621</v>
      </c>
    </row>
    <row r="47" spans="1:11">
      <c r="A47" s="5" t="s">
        <v>906</v>
      </c>
      <c r="B47" s="40" t="s">
        <v>3184</v>
      </c>
      <c r="C47" s="6" t="s">
        <v>907</v>
      </c>
      <c r="D47" s="6" t="s">
        <v>908</v>
      </c>
      <c r="E47" s="6" t="s">
        <v>909</v>
      </c>
      <c r="F47" s="6" t="s">
        <v>910</v>
      </c>
      <c r="G47" s="14">
        <v>0.5</v>
      </c>
      <c r="H47" s="14">
        <v>0.5</v>
      </c>
      <c r="I47" s="6" t="s">
        <v>911</v>
      </c>
      <c r="J47" s="6" t="s">
        <v>912</v>
      </c>
      <c r="K47" s="6" t="s">
        <v>723</v>
      </c>
    </row>
    <row r="48" spans="1:11">
      <c r="A48" s="5" t="s">
        <v>913</v>
      </c>
      <c r="B48" s="40" t="s">
        <v>3184</v>
      </c>
      <c r="C48" s="6" t="s">
        <v>914</v>
      </c>
      <c r="D48" s="6" t="s">
        <v>915</v>
      </c>
      <c r="E48" s="6" t="s">
        <v>916</v>
      </c>
      <c r="F48" s="6" t="s">
        <v>917</v>
      </c>
      <c r="G48" s="14">
        <v>0.5</v>
      </c>
      <c r="H48" s="14">
        <v>0.5</v>
      </c>
      <c r="I48" s="6" t="s">
        <v>918</v>
      </c>
      <c r="J48" s="6" t="s">
        <v>919</v>
      </c>
      <c r="K48" s="6" t="s">
        <v>621</v>
      </c>
    </row>
    <row r="49" spans="1:11">
      <c r="A49" s="5" t="s">
        <v>920</v>
      </c>
      <c r="B49" s="40" t="s">
        <v>3184</v>
      </c>
      <c r="C49" s="6" t="s">
        <v>921</v>
      </c>
      <c r="D49" s="6" t="s">
        <v>922</v>
      </c>
      <c r="E49" s="6" t="s">
        <v>923</v>
      </c>
      <c r="F49" s="6" t="s">
        <v>924</v>
      </c>
      <c r="G49" s="14">
        <v>0.5</v>
      </c>
      <c r="H49" s="14">
        <v>0.5</v>
      </c>
      <c r="I49" s="6" t="s">
        <v>925</v>
      </c>
      <c r="J49" s="6" t="s">
        <v>926</v>
      </c>
      <c r="K49" s="6" t="s">
        <v>612</v>
      </c>
    </row>
    <row r="50" spans="1:11">
      <c r="A50" s="5" t="s">
        <v>927</v>
      </c>
      <c r="B50" s="40" t="s">
        <v>3184</v>
      </c>
      <c r="C50" s="6" t="s">
        <v>928</v>
      </c>
      <c r="D50" s="6" t="s">
        <v>929</v>
      </c>
      <c r="E50" s="6" t="s">
        <v>930</v>
      </c>
      <c r="F50" s="6" t="s">
        <v>931</v>
      </c>
      <c r="G50" s="14">
        <v>0.5</v>
      </c>
      <c r="H50" s="14">
        <v>0.5</v>
      </c>
      <c r="I50" s="6" t="s">
        <v>932</v>
      </c>
      <c r="J50" s="6" t="s">
        <v>933</v>
      </c>
      <c r="K50" s="6" t="s">
        <v>934</v>
      </c>
    </row>
    <row r="51" spans="1:11">
      <c r="A51" s="5" t="s">
        <v>935</v>
      </c>
      <c r="B51" s="40" t="s">
        <v>3184</v>
      </c>
      <c r="C51" s="6" t="s">
        <v>936</v>
      </c>
      <c r="D51" s="6" t="s">
        <v>937</v>
      </c>
      <c r="E51" s="6" t="s">
        <v>938</v>
      </c>
      <c r="F51" s="6" t="s">
        <v>939</v>
      </c>
      <c r="G51" s="14">
        <v>0.5</v>
      </c>
      <c r="H51" s="14">
        <v>0.5</v>
      </c>
      <c r="I51" s="6" t="s">
        <v>940</v>
      </c>
      <c r="J51" s="6" t="s">
        <v>941</v>
      </c>
      <c r="K51" s="6" t="s">
        <v>645</v>
      </c>
    </row>
    <row r="52" spans="1:11">
      <c r="A52" s="5" t="s">
        <v>942</v>
      </c>
      <c r="B52" s="40" t="s">
        <v>3184</v>
      </c>
      <c r="C52" s="6" t="s">
        <v>943</v>
      </c>
      <c r="D52" s="6" t="s">
        <v>944</v>
      </c>
      <c r="E52" s="6" t="s">
        <v>945</v>
      </c>
      <c r="F52" s="6" t="s">
        <v>946</v>
      </c>
      <c r="G52" s="14">
        <v>0.5</v>
      </c>
      <c r="H52" s="14">
        <v>0.5</v>
      </c>
      <c r="I52" s="6" t="s">
        <v>947</v>
      </c>
      <c r="J52" s="6" t="s">
        <v>948</v>
      </c>
      <c r="K52" s="6" t="s">
        <v>621</v>
      </c>
    </row>
    <row r="53" spans="1:11">
      <c r="A53" s="5" t="s">
        <v>949</v>
      </c>
      <c r="B53" s="40" t="s">
        <v>3184</v>
      </c>
      <c r="C53" s="6" t="s">
        <v>950</v>
      </c>
      <c r="D53" s="6" t="s">
        <v>951</v>
      </c>
      <c r="E53" s="6" t="s">
        <v>952</v>
      </c>
      <c r="F53" s="6" t="s">
        <v>953</v>
      </c>
      <c r="G53" s="14">
        <v>0.5</v>
      </c>
      <c r="H53" s="14">
        <v>0.5</v>
      </c>
      <c r="I53" s="6" t="s">
        <v>954</v>
      </c>
      <c r="J53" s="6" t="s">
        <v>955</v>
      </c>
      <c r="K53" s="6" t="s">
        <v>603</v>
      </c>
    </row>
    <row r="54" spans="1:11">
      <c r="A54" s="5" t="s">
        <v>956</v>
      </c>
      <c r="B54" s="40" t="s">
        <v>3184</v>
      </c>
      <c r="C54" s="6" t="s">
        <v>957</v>
      </c>
      <c r="D54" s="6" t="s">
        <v>958</v>
      </c>
      <c r="E54" s="6" t="s">
        <v>959</v>
      </c>
      <c r="F54" s="6" t="s">
        <v>960</v>
      </c>
      <c r="G54" s="14">
        <v>0.5</v>
      </c>
      <c r="H54" s="14">
        <v>0.5</v>
      </c>
      <c r="I54" s="6" t="s">
        <v>961</v>
      </c>
      <c r="J54" s="6" t="s">
        <v>962</v>
      </c>
      <c r="K54" s="6" t="s">
        <v>621</v>
      </c>
    </row>
    <row r="55" spans="1:11">
      <c r="A55" s="5" t="s">
        <v>963</v>
      </c>
      <c r="B55" s="40" t="s">
        <v>3184</v>
      </c>
      <c r="C55" s="6" t="s">
        <v>964</v>
      </c>
      <c r="D55" s="6" t="s">
        <v>965</v>
      </c>
      <c r="E55" s="6" t="s">
        <v>966</v>
      </c>
      <c r="F55" s="6" t="s">
        <v>967</v>
      </c>
      <c r="G55" s="14">
        <v>0.5</v>
      </c>
      <c r="H55" s="14">
        <v>0.5</v>
      </c>
      <c r="I55" s="6" t="s">
        <v>968</v>
      </c>
      <c r="J55" s="6" t="s">
        <v>969</v>
      </c>
      <c r="K55" s="6" t="s">
        <v>603</v>
      </c>
    </row>
    <row r="56" spans="1:11">
      <c r="A56" s="5" t="s">
        <v>970</v>
      </c>
      <c r="B56" s="40" t="s">
        <v>3184</v>
      </c>
      <c r="C56" s="6" t="s">
        <v>971</v>
      </c>
      <c r="D56" s="6" t="s">
        <v>972</v>
      </c>
      <c r="E56" s="6" t="s">
        <v>973</v>
      </c>
      <c r="F56" s="6" t="s">
        <v>974</v>
      </c>
      <c r="G56" s="14">
        <v>0.5</v>
      </c>
      <c r="H56" s="14">
        <v>0.5</v>
      </c>
      <c r="I56" s="6" t="s">
        <v>975</v>
      </c>
      <c r="J56" s="6" t="s">
        <v>976</v>
      </c>
      <c r="K56" s="6" t="s">
        <v>621</v>
      </c>
    </row>
    <row r="57" spans="1:11">
      <c r="A57" s="5" t="s">
        <v>977</v>
      </c>
      <c r="B57" s="40" t="s">
        <v>3184</v>
      </c>
      <c r="C57" s="6" t="s">
        <v>978</v>
      </c>
      <c r="D57" s="6" t="s">
        <v>979</v>
      </c>
      <c r="E57" s="6" t="s">
        <v>980</v>
      </c>
      <c r="F57" s="6" t="s">
        <v>981</v>
      </c>
      <c r="G57" s="14">
        <v>0.5</v>
      </c>
      <c r="H57" s="14">
        <v>0.5</v>
      </c>
      <c r="I57" s="6" t="s">
        <v>982</v>
      </c>
      <c r="J57" s="6" t="s">
        <v>983</v>
      </c>
      <c r="K57" s="6" t="s">
        <v>621</v>
      </c>
    </row>
    <row r="58" spans="1:11">
      <c r="A58" s="5" t="s">
        <v>984</v>
      </c>
      <c r="B58" s="40" t="s">
        <v>3184</v>
      </c>
      <c r="C58" s="6" t="s">
        <v>985</v>
      </c>
      <c r="D58" s="6" t="s">
        <v>986</v>
      </c>
      <c r="E58" s="6" t="s">
        <v>987</v>
      </c>
      <c r="F58" s="6" t="s">
        <v>988</v>
      </c>
      <c r="G58" s="14">
        <v>0.5</v>
      </c>
      <c r="H58" s="14">
        <v>0.5</v>
      </c>
      <c r="I58" s="6" t="s">
        <v>989</v>
      </c>
      <c r="J58" s="6" t="s">
        <v>990</v>
      </c>
      <c r="K58" s="6" t="s">
        <v>621</v>
      </c>
    </row>
    <row r="59" spans="1:11">
      <c r="A59" s="5" t="s">
        <v>991</v>
      </c>
      <c r="B59" s="40" t="s">
        <v>3184</v>
      </c>
      <c r="C59" s="6" t="s">
        <v>992</v>
      </c>
      <c r="D59" s="6" t="s">
        <v>993</v>
      </c>
      <c r="E59" s="6" t="s">
        <v>994</v>
      </c>
      <c r="F59" s="6" t="s">
        <v>995</v>
      </c>
      <c r="G59" s="14">
        <v>0.5</v>
      </c>
      <c r="H59" s="14">
        <v>0.5</v>
      </c>
      <c r="I59" s="6" t="s">
        <v>996</v>
      </c>
      <c r="J59" s="6" t="s">
        <v>997</v>
      </c>
      <c r="K59" s="6" t="s">
        <v>603</v>
      </c>
    </row>
    <row r="60" spans="1:11">
      <c r="A60" s="5" t="s">
        <v>998</v>
      </c>
      <c r="B60" s="40" t="s">
        <v>3184</v>
      </c>
      <c r="C60" s="6" t="s">
        <v>999</v>
      </c>
      <c r="D60" s="6" t="s">
        <v>1000</v>
      </c>
      <c r="E60" s="6" t="s">
        <v>1001</v>
      </c>
      <c r="F60" s="6" t="s">
        <v>1002</v>
      </c>
      <c r="G60" s="14">
        <v>0.5</v>
      </c>
      <c r="H60" s="14">
        <v>0.5</v>
      </c>
      <c r="I60" s="6" t="s">
        <v>1003</v>
      </c>
      <c r="J60" s="6" t="s">
        <v>1004</v>
      </c>
      <c r="K60" s="6" t="s">
        <v>621</v>
      </c>
    </row>
    <row r="61" spans="1:11">
      <c r="A61" s="5" t="s">
        <v>1005</v>
      </c>
      <c r="B61" s="40" t="s">
        <v>3184</v>
      </c>
      <c r="C61" s="6" t="s">
        <v>1006</v>
      </c>
      <c r="D61" s="6" t="s">
        <v>1007</v>
      </c>
      <c r="E61" s="6" t="s">
        <v>1008</v>
      </c>
      <c r="F61" s="6" t="s">
        <v>1009</v>
      </c>
      <c r="G61" s="14">
        <v>0.5</v>
      </c>
      <c r="H61" s="14">
        <v>0.5</v>
      </c>
      <c r="I61" s="6" t="s">
        <v>1010</v>
      </c>
      <c r="J61" s="6" t="s">
        <v>1011</v>
      </c>
      <c r="K61" s="6" t="s">
        <v>621</v>
      </c>
    </row>
    <row r="62" spans="1:11">
      <c r="A62" s="5" t="s">
        <v>1012</v>
      </c>
      <c r="B62" s="40" t="s">
        <v>3184</v>
      </c>
      <c r="C62" s="6" t="s">
        <v>1013</v>
      </c>
      <c r="D62" s="6" t="s">
        <v>1014</v>
      </c>
      <c r="E62" s="6" t="s">
        <v>1015</v>
      </c>
      <c r="F62" s="6" t="s">
        <v>1016</v>
      </c>
      <c r="G62" s="14">
        <v>0.5</v>
      </c>
      <c r="H62" s="14">
        <v>0.5</v>
      </c>
      <c r="I62" s="6" t="s">
        <v>1017</v>
      </c>
      <c r="J62" s="6" t="s">
        <v>1018</v>
      </c>
      <c r="K62" s="6" t="s">
        <v>621</v>
      </c>
    </row>
    <row r="63" spans="1:11">
      <c r="A63" s="5" t="s">
        <v>1019</v>
      </c>
      <c r="B63" s="40" t="s">
        <v>3184</v>
      </c>
      <c r="C63" s="6" t="s">
        <v>1020</v>
      </c>
      <c r="D63" s="6" t="s">
        <v>1021</v>
      </c>
      <c r="E63" s="6" t="s">
        <v>1022</v>
      </c>
      <c r="F63" s="6" t="s">
        <v>1023</v>
      </c>
      <c r="G63" s="14">
        <v>0.5</v>
      </c>
      <c r="H63" s="14">
        <v>0.5</v>
      </c>
      <c r="I63" s="6" t="s">
        <v>1024</v>
      </c>
      <c r="J63" s="6" t="s">
        <v>1025</v>
      </c>
      <c r="K63" s="6" t="s">
        <v>603</v>
      </c>
    </row>
    <row r="64" spans="1:11">
      <c r="A64" s="5" t="s">
        <v>1026</v>
      </c>
      <c r="B64" s="40" t="s">
        <v>3184</v>
      </c>
      <c r="C64" s="6" t="s">
        <v>1027</v>
      </c>
      <c r="D64" s="6" t="s">
        <v>1028</v>
      </c>
      <c r="E64" s="6" t="s">
        <v>1029</v>
      </c>
      <c r="F64" s="6" t="s">
        <v>1030</v>
      </c>
      <c r="G64" s="14">
        <v>0.5</v>
      </c>
      <c r="H64" s="14">
        <v>0.5</v>
      </c>
      <c r="I64" s="6" t="s">
        <v>1031</v>
      </c>
      <c r="J64" s="6" t="s">
        <v>1032</v>
      </c>
      <c r="K64" s="6" t="s">
        <v>603</v>
      </c>
    </row>
    <row r="65" spans="1:11">
      <c r="A65" s="5" t="s">
        <v>1033</v>
      </c>
      <c r="B65" s="40" t="s">
        <v>3184</v>
      </c>
      <c r="C65" s="6" t="s">
        <v>1034</v>
      </c>
      <c r="D65" s="6" t="s">
        <v>1035</v>
      </c>
      <c r="E65" s="6" t="s">
        <v>1036</v>
      </c>
      <c r="F65" s="6" t="s">
        <v>1037</v>
      </c>
      <c r="G65" s="14">
        <v>0.5</v>
      </c>
      <c r="H65" s="14">
        <v>0.5</v>
      </c>
      <c r="I65" s="6" t="s">
        <v>1038</v>
      </c>
      <c r="J65" s="6" t="s">
        <v>1039</v>
      </c>
      <c r="K65" s="6" t="s">
        <v>621</v>
      </c>
    </row>
    <row r="66" spans="1:11">
      <c r="A66" s="5" t="s">
        <v>1040</v>
      </c>
      <c r="B66" s="40" t="s">
        <v>3184</v>
      </c>
      <c r="C66" s="6" t="s">
        <v>1041</v>
      </c>
      <c r="D66" s="6" t="s">
        <v>1042</v>
      </c>
      <c r="E66" s="6" t="s">
        <v>1043</v>
      </c>
      <c r="F66" s="6" t="s">
        <v>1044</v>
      </c>
      <c r="G66" s="14">
        <v>0.5</v>
      </c>
      <c r="H66" s="14">
        <v>0.5</v>
      </c>
      <c r="I66" s="6" t="s">
        <v>1045</v>
      </c>
      <c r="J66" s="6" t="s">
        <v>1046</v>
      </c>
      <c r="K66" s="6" t="s">
        <v>621</v>
      </c>
    </row>
    <row r="67" spans="1:11">
      <c r="A67" s="5" t="s">
        <v>1047</v>
      </c>
      <c r="B67" s="40" t="s">
        <v>3184</v>
      </c>
      <c r="C67" s="6" t="s">
        <v>1048</v>
      </c>
      <c r="D67" s="6" t="s">
        <v>1049</v>
      </c>
      <c r="E67" s="6" t="s">
        <v>1050</v>
      </c>
      <c r="F67" s="6" t="s">
        <v>1051</v>
      </c>
      <c r="G67" s="14">
        <v>0.5</v>
      </c>
      <c r="H67" s="14">
        <v>0.5</v>
      </c>
      <c r="I67" s="6" t="s">
        <v>1052</v>
      </c>
      <c r="J67" s="6" t="s">
        <v>1053</v>
      </c>
      <c r="K67" s="6" t="s">
        <v>723</v>
      </c>
    </row>
    <row r="68" spans="1:11">
      <c r="A68" s="5" t="s">
        <v>1054</v>
      </c>
      <c r="B68" s="40" t="s">
        <v>3184</v>
      </c>
      <c r="C68" s="6" t="s">
        <v>1055</v>
      </c>
      <c r="D68" s="6" t="s">
        <v>1056</v>
      </c>
      <c r="E68" s="6" t="s">
        <v>1057</v>
      </c>
      <c r="F68" s="6" t="s">
        <v>1058</v>
      </c>
      <c r="G68" s="14">
        <v>0.5</v>
      </c>
      <c r="H68" s="14">
        <v>0.5</v>
      </c>
      <c r="I68" s="6" t="s">
        <v>1059</v>
      </c>
      <c r="J68" s="6" t="s">
        <v>1060</v>
      </c>
      <c r="K68" s="6" t="s">
        <v>621</v>
      </c>
    </row>
    <row r="69" spans="1:11">
      <c r="A69" s="5" t="s">
        <v>1061</v>
      </c>
      <c r="B69" s="40" t="s">
        <v>3184</v>
      </c>
      <c r="C69" s="6" t="s">
        <v>1062</v>
      </c>
      <c r="D69" s="6" t="s">
        <v>1063</v>
      </c>
      <c r="E69" s="6" t="s">
        <v>1064</v>
      </c>
      <c r="F69" s="6" t="s">
        <v>1065</v>
      </c>
      <c r="G69" s="14">
        <v>0.5</v>
      </c>
      <c r="H69" s="14">
        <v>0.5</v>
      </c>
      <c r="I69" s="6" t="s">
        <v>1066</v>
      </c>
      <c r="J69" s="6" t="s">
        <v>1067</v>
      </c>
      <c r="K69" s="6" t="s">
        <v>621</v>
      </c>
    </row>
    <row r="70" spans="1:11">
      <c r="A70" s="5" t="s">
        <v>1068</v>
      </c>
      <c r="B70" s="40" t="s">
        <v>3184</v>
      </c>
      <c r="C70" s="6" t="s">
        <v>1069</v>
      </c>
      <c r="D70" s="6" t="s">
        <v>1070</v>
      </c>
      <c r="E70" s="6" t="s">
        <v>1071</v>
      </c>
      <c r="F70" s="6" t="s">
        <v>1072</v>
      </c>
      <c r="G70" s="14">
        <v>0.5</v>
      </c>
      <c r="H70" s="14">
        <v>0.5</v>
      </c>
      <c r="I70" s="6" t="s">
        <v>1073</v>
      </c>
      <c r="J70" s="6" t="s">
        <v>1074</v>
      </c>
      <c r="K70" s="6" t="s">
        <v>612</v>
      </c>
    </row>
    <row r="71" spans="1:11">
      <c r="A71" s="5" t="s">
        <v>1075</v>
      </c>
      <c r="B71" s="40" t="s">
        <v>3184</v>
      </c>
      <c r="C71" s="6" t="s">
        <v>1076</v>
      </c>
      <c r="D71" s="6" t="s">
        <v>1077</v>
      </c>
      <c r="E71" s="6" t="s">
        <v>1078</v>
      </c>
      <c r="F71" s="6" t="s">
        <v>1079</v>
      </c>
      <c r="G71" s="14">
        <v>0.5</v>
      </c>
      <c r="H71" s="14">
        <v>0.5</v>
      </c>
      <c r="I71" s="6" t="s">
        <v>1080</v>
      </c>
      <c r="J71" s="6" t="s">
        <v>1081</v>
      </c>
      <c r="K71" s="6" t="s">
        <v>621</v>
      </c>
    </row>
    <row r="72" spans="1:11">
      <c r="A72" s="5" t="s">
        <v>1082</v>
      </c>
      <c r="B72" s="40" t="s">
        <v>3184</v>
      </c>
      <c r="C72" s="6" t="s">
        <v>1083</v>
      </c>
      <c r="D72" s="6" t="s">
        <v>1084</v>
      </c>
      <c r="E72" s="6" t="s">
        <v>1085</v>
      </c>
      <c r="F72" s="6" t="s">
        <v>1086</v>
      </c>
      <c r="G72" s="14">
        <v>0.5</v>
      </c>
      <c r="H72" s="14">
        <v>0.5</v>
      </c>
      <c r="I72" s="6" t="s">
        <v>1087</v>
      </c>
      <c r="J72" s="6" t="s">
        <v>1088</v>
      </c>
      <c r="K72" s="6" t="s">
        <v>723</v>
      </c>
    </row>
    <row r="73" spans="1:11">
      <c r="A73" s="5" t="s">
        <v>1089</v>
      </c>
      <c r="B73" s="40" t="s">
        <v>3184</v>
      </c>
      <c r="C73" s="6" t="s">
        <v>1090</v>
      </c>
      <c r="D73" s="6" t="s">
        <v>1091</v>
      </c>
      <c r="E73" s="6" t="s">
        <v>1092</v>
      </c>
      <c r="F73" s="6" t="s">
        <v>1093</v>
      </c>
      <c r="G73" s="14">
        <v>0.5</v>
      </c>
      <c r="H73" s="14">
        <v>0.5</v>
      </c>
      <c r="I73" s="6" t="s">
        <v>1094</v>
      </c>
      <c r="J73" s="6" t="s">
        <v>1095</v>
      </c>
      <c r="K73" s="6" t="s">
        <v>621</v>
      </c>
    </row>
    <row r="74" spans="1:11">
      <c r="A74" s="5" t="s">
        <v>1096</v>
      </c>
      <c r="B74" s="40" t="s">
        <v>3184</v>
      </c>
      <c r="C74" s="6" t="s">
        <v>1097</v>
      </c>
      <c r="D74" s="6" t="s">
        <v>1098</v>
      </c>
      <c r="E74" s="6" t="s">
        <v>1099</v>
      </c>
      <c r="F74" s="6" t="s">
        <v>1100</v>
      </c>
      <c r="G74" s="14">
        <v>0.5</v>
      </c>
      <c r="H74" s="14">
        <v>0.5</v>
      </c>
      <c r="I74" s="6" t="s">
        <v>1101</v>
      </c>
      <c r="J74" s="6" t="s">
        <v>1102</v>
      </c>
      <c r="K74" s="6" t="s">
        <v>621</v>
      </c>
    </row>
    <row r="75" spans="1:11">
      <c r="A75" s="5" t="s">
        <v>1103</v>
      </c>
      <c r="B75" s="40" t="s">
        <v>3184</v>
      </c>
      <c r="C75" s="6" t="s">
        <v>1104</v>
      </c>
      <c r="D75" s="6" t="s">
        <v>1105</v>
      </c>
      <c r="E75" s="6" t="s">
        <v>1106</v>
      </c>
      <c r="F75" s="6" t="s">
        <v>1107</v>
      </c>
      <c r="G75" s="14">
        <v>0.5</v>
      </c>
      <c r="H75" s="14">
        <v>0.5</v>
      </c>
      <c r="I75" s="6" t="s">
        <v>1108</v>
      </c>
      <c r="J75" s="6" t="s">
        <v>1109</v>
      </c>
      <c r="K75" s="6" t="s">
        <v>621</v>
      </c>
    </row>
    <row r="76" spans="1:11">
      <c r="A76" s="5" t="s">
        <v>1110</v>
      </c>
      <c r="B76" s="40" t="s">
        <v>3184</v>
      </c>
      <c r="C76" s="6" t="s">
        <v>1111</v>
      </c>
      <c r="D76" s="6" t="s">
        <v>1112</v>
      </c>
      <c r="E76" s="6" t="s">
        <v>1113</v>
      </c>
      <c r="F76" s="6" t="s">
        <v>1114</v>
      </c>
      <c r="G76" s="14">
        <v>0.5</v>
      </c>
      <c r="H76" s="14">
        <v>0.5</v>
      </c>
      <c r="I76" s="6" t="s">
        <v>1115</v>
      </c>
      <c r="J76" s="6" t="s">
        <v>1116</v>
      </c>
      <c r="K76" s="6" t="s">
        <v>621</v>
      </c>
    </row>
    <row r="77" spans="1:11">
      <c r="A77" s="5" t="s">
        <v>1117</v>
      </c>
      <c r="B77" s="40" t="s">
        <v>3184</v>
      </c>
      <c r="C77" s="6" t="s">
        <v>1118</v>
      </c>
      <c r="D77" s="6" t="s">
        <v>1119</v>
      </c>
      <c r="E77" s="6" t="s">
        <v>1120</v>
      </c>
      <c r="F77" s="6" t="s">
        <v>1121</v>
      </c>
      <c r="G77" s="14">
        <v>0.5</v>
      </c>
      <c r="H77" s="14">
        <v>0.5</v>
      </c>
      <c r="I77" s="6" t="s">
        <v>1122</v>
      </c>
      <c r="J77" s="6" t="s">
        <v>1123</v>
      </c>
      <c r="K77" s="6" t="s">
        <v>621</v>
      </c>
    </row>
    <row r="78" spans="1:11">
      <c r="A78" s="5" t="s">
        <v>1124</v>
      </c>
      <c r="B78" s="40" t="s">
        <v>3184</v>
      </c>
      <c r="C78" s="6" t="s">
        <v>1125</v>
      </c>
      <c r="D78" s="6" t="s">
        <v>1126</v>
      </c>
      <c r="E78" s="6" t="s">
        <v>1127</v>
      </c>
      <c r="F78" s="6" t="s">
        <v>1128</v>
      </c>
      <c r="G78" s="14">
        <v>0.5</v>
      </c>
      <c r="H78" s="14">
        <v>0.5</v>
      </c>
      <c r="I78" s="6" t="s">
        <v>1129</v>
      </c>
      <c r="J78" s="6" t="s">
        <v>1130</v>
      </c>
      <c r="K78" s="6" t="s">
        <v>723</v>
      </c>
    </row>
    <row r="79" spans="1:11">
      <c r="A79" s="5" t="s">
        <v>1131</v>
      </c>
      <c r="B79" s="40" t="s">
        <v>3184</v>
      </c>
      <c r="C79" s="6" t="s">
        <v>1132</v>
      </c>
      <c r="D79" s="6" t="s">
        <v>1133</v>
      </c>
      <c r="E79" s="6" t="s">
        <v>1134</v>
      </c>
      <c r="F79" s="6" t="s">
        <v>1135</v>
      </c>
      <c r="G79" s="14">
        <v>0.5</v>
      </c>
      <c r="H79" s="14">
        <v>0.5</v>
      </c>
      <c r="I79" s="6" t="s">
        <v>1136</v>
      </c>
      <c r="J79" s="6" t="s">
        <v>1137</v>
      </c>
      <c r="K79" s="6" t="s">
        <v>612</v>
      </c>
    </row>
    <row r="80" spans="1:11">
      <c r="A80" s="5" t="s">
        <v>1138</v>
      </c>
      <c r="B80" s="40" t="s">
        <v>3184</v>
      </c>
      <c r="C80" s="6" t="s">
        <v>1139</v>
      </c>
      <c r="D80" s="6" t="s">
        <v>1140</v>
      </c>
      <c r="E80" s="6" t="s">
        <v>1141</v>
      </c>
      <c r="F80" s="6" t="s">
        <v>1142</v>
      </c>
      <c r="G80" s="14">
        <v>0.5</v>
      </c>
      <c r="H80" s="14">
        <v>0.5</v>
      </c>
      <c r="I80" s="6" t="s">
        <v>1143</v>
      </c>
      <c r="J80" s="6" t="s">
        <v>1144</v>
      </c>
      <c r="K80" s="6" t="s">
        <v>621</v>
      </c>
    </row>
    <row r="81" spans="1:12">
      <c r="A81" s="5" t="s">
        <v>1145</v>
      </c>
      <c r="B81" s="40" t="s">
        <v>3184</v>
      </c>
      <c r="C81" s="6" t="s">
        <v>1146</v>
      </c>
      <c r="D81" s="6" t="s">
        <v>1147</v>
      </c>
      <c r="E81" s="6" t="s">
        <v>1148</v>
      </c>
      <c r="F81" s="6" t="s">
        <v>1149</v>
      </c>
      <c r="G81" s="14">
        <v>0.5</v>
      </c>
      <c r="H81" s="14">
        <v>0.5</v>
      </c>
      <c r="I81" s="6" t="s">
        <v>1150</v>
      </c>
      <c r="J81" s="6" t="s">
        <v>1151</v>
      </c>
      <c r="K81" s="6" t="s">
        <v>621</v>
      </c>
    </row>
    <row r="82" spans="1:12">
      <c r="A82" s="5" t="s">
        <v>1152</v>
      </c>
      <c r="B82" s="40" t="s">
        <v>3184</v>
      </c>
      <c r="C82" s="6" t="s">
        <v>1153</v>
      </c>
      <c r="D82" s="6" t="s">
        <v>1154</v>
      </c>
      <c r="E82" s="6" t="s">
        <v>1155</v>
      </c>
      <c r="F82" s="6" t="s">
        <v>1156</v>
      </c>
      <c r="G82" s="14">
        <v>0.5</v>
      </c>
      <c r="H82" s="14">
        <v>0.5</v>
      </c>
      <c r="I82" s="6" t="s">
        <v>1157</v>
      </c>
      <c r="J82" s="6" t="s">
        <v>1158</v>
      </c>
      <c r="K82" s="6" t="s">
        <v>621</v>
      </c>
    </row>
    <row r="83" spans="1:12">
      <c r="A83" s="5" t="s">
        <v>1159</v>
      </c>
      <c r="B83" s="40" t="s">
        <v>3184</v>
      </c>
      <c r="C83" s="6" t="s">
        <v>1160</v>
      </c>
      <c r="D83" s="6" t="s">
        <v>1161</v>
      </c>
      <c r="E83" s="6" t="s">
        <v>1162</v>
      </c>
      <c r="F83" s="6" t="s">
        <v>1163</v>
      </c>
      <c r="G83" s="14">
        <v>0.5</v>
      </c>
      <c r="H83" s="14">
        <v>0.5</v>
      </c>
      <c r="I83" s="6" t="s">
        <v>1164</v>
      </c>
      <c r="J83" s="6" t="s">
        <v>1165</v>
      </c>
      <c r="K83" s="6" t="s">
        <v>621</v>
      </c>
    </row>
    <row r="84" spans="1:12">
      <c r="A84" s="5" t="s">
        <v>1166</v>
      </c>
      <c r="B84" s="40" t="s">
        <v>3184</v>
      </c>
      <c r="C84" s="6" t="s">
        <v>1167</v>
      </c>
      <c r="D84" s="6" t="s">
        <v>1168</v>
      </c>
      <c r="E84" s="6" t="s">
        <v>1169</v>
      </c>
      <c r="F84" s="6" t="s">
        <v>1170</v>
      </c>
      <c r="G84" s="14">
        <v>0.5</v>
      </c>
      <c r="H84" s="14">
        <v>0.5</v>
      </c>
      <c r="I84" s="6" t="s">
        <v>1171</v>
      </c>
      <c r="J84" s="6" t="s">
        <v>1172</v>
      </c>
      <c r="K84" s="6" t="s">
        <v>621</v>
      </c>
    </row>
    <row r="85" spans="1:12">
      <c r="A85" s="5" t="s">
        <v>1173</v>
      </c>
      <c r="B85" s="40" t="s">
        <v>3184</v>
      </c>
      <c r="C85" s="6" t="s">
        <v>1174</v>
      </c>
      <c r="D85" s="6" t="s">
        <v>1175</v>
      </c>
      <c r="E85" s="6" t="s">
        <v>1176</v>
      </c>
      <c r="F85" s="6" t="s">
        <v>1177</v>
      </c>
      <c r="G85" s="14">
        <v>0.5</v>
      </c>
      <c r="H85" s="14">
        <v>0.5</v>
      </c>
      <c r="I85" s="6" t="s">
        <v>1178</v>
      </c>
      <c r="J85" s="6" t="s">
        <v>1179</v>
      </c>
      <c r="K85" s="6" t="s">
        <v>603</v>
      </c>
    </row>
    <row r="86" spans="1:12">
      <c r="A86" s="5" t="s">
        <v>1180</v>
      </c>
      <c r="B86" s="40" t="s">
        <v>3184</v>
      </c>
      <c r="C86" s="6" t="s">
        <v>1181</v>
      </c>
      <c r="D86" s="6" t="s">
        <v>1182</v>
      </c>
      <c r="E86" s="6" t="s">
        <v>1183</v>
      </c>
      <c r="F86" s="6" t="s">
        <v>1184</v>
      </c>
      <c r="G86" s="14">
        <v>0.5</v>
      </c>
      <c r="H86" s="14">
        <v>0.5</v>
      </c>
      <c r="I86" s="6" t="s">
        <v>1185</v>
      </c>
      <c r="J86" s="6" t="s">
        <v>1186</v>
      </c>
      <c r="K86" s="6" t="s">
        <v>723</v>
      </c>
    </row>
    <row r="87" spans="1:12">
      <c r="A87" s="5" t="s">
        <v>1187</v>
      </c>
      <c r="B87" s="40" t="s">
        <v>3184</v>
      </c>
      <c r="C87" s="6" t="s">
        <v>1188</v>
      </c>
      <c r="D87" s="6" t="s">
        <v>1189</v>
      </c>
      <c r="E87" s="6" t="s">
        <v>1190</v>
      </c>
      <c r="F87" s="6" t="s">
        <v>1191</v>
      </c>
      <c r="G87" s="14">
        <v>0.5</v>
      </c>
      <c r="H87" s="14">
        <v>0.5</v>
      </c>
      <c r="I87" s="6" t="s">
        <v>1192</v>
      </c>
      <c r="J87" s="6" t="s">
        <v>1193</v>
      </c>
      <c r="K87" s="6" t="s">
        <v>621</v>
      </c>
    </row>
    <row r="88" spans="1:12">
      <c r="A88" s="5" t="s">
        <v>1194</v>
      </c>
      <c r="B88" s="40" t="s">
        <v>3184</v>
      </c>
      <c r="C88" s="6" t="s">
        <v>1195</v>
      </c>
      <c r="D88" s="6" t="s">
        <v>1196</v>
      </c>
      <c r="E88" s="6" t="s">
        <v>1197</v>
      </c>
      <c r="F88" s="6" t="s">
        <v>1198</v>
      </c>
      <c r="G88" s="14">
        <v>0.5</v>
      </c>
      <c r="H88" s="14">
        <v>0.5</v>
      </c>
      <c r="I88" s="6" t="s">
        <v>1199</v>
      </c>
      <c r="J88" s="6" t="s">
        <v>1200</v>
      </c>
      <c r="K88" s="6" t="s">
        <v>603</v>
      </c>
    </row>
    <row r="89" spans="1:12">
      <c r="A89" s="5" t="s">
        <v>1201</v>
      </c>
      <c r="B89" s="40" t="s">
        <v>3184</v>
      </c>
      <c r="C89" s="6" t="s">
        <v>1202</v>
      </c>
      <c r="D89" s="6" t="s">
        <v>1203</v>
      </c>
      <c r="E89" s="6" t="s">
        <v>1204</v>
      </c>
      <c r="F89" s="6" t="s">
        <v>1205</v>
      </c>
      <c r="G89" s="14">
        <v>0.5</v>
      </c>
      <c r="H89" s="14">
        <v>0.5</v>
      </c>
      <c r="I89" s="6" t="s">
        <v>1206</v>
      </c>
      <c r="J89" s="6" t="s">
        <v>1207</v>
      </c>
      <c r="K89" s="6" t="s">
        <v>621</v>
      </c>
    </row>
    <row r="90" spans="1:12">
      <c r="A90" s="5" t="s">
        <v>1208</v>
      </c>
      <c r="B90" s="40" t="s">
        <v>3184</v>
      </c>
      <c r="C90" s="6" t="s">
        <v>1209</v>
      </c>
      <c r="D90" s="6" t="s">
        <v>1210</v>
      </c>
      <c r="E90" s="6" t="s">
        <v>1211</v>
      </c>
      <c r="F90" s="6" t="s">
        <v>1212</v>
      </c>
      <c r="G90" s="14">
        <v>0.5</v>
      </c>
      <c r="H90" s="14">
        <v>0.5</v>
      </c>
      <c r="I90" s="6" t="s">
        <v>1213</v>
      </c>
      <c r="J90" s="6" t="s">
        <v>1214</v>
      </c>
      <c r="K90" s="6" t="s">
        <v>723</v>
      </c>
    </row>
    <row r="91" spans="1:12">
      <c r="A91" s="5" t="s">
        <v>1215</v>
      </c>
      <c r="B91" s="40" t="s">
        <v>3184</v>
      </c>
      <c r="C91" s="6" t="s">
        <v>1216</v>
      </c>
      <c r="D91" s="6" t="s">
        <v>1217</v>
      </c>
      <c r="E91" s="6" t="s">
        <v>1218</v>
      </c>
      <c r="F91" s="6" t="s">
        <v>1219</v>
      </c>
      <c r="G91" s="14">
        <v>0.5</v>
      </c>
      <c r="H91" s="14">
        <v>0.5</v>
      </c>
      <c r="I91" s="6" t="s">
        <v>1220</v>
      </c>
      <c r="J91" s="6" t="s">
        <v>1221</v>
      </c>
      <c r="K91" s="6" t="s">
        <v>603</v>
      </c>
    </row>
    <row r="92" spans="1:12">
      <c r="A92" s="5" t="s">
        <v>1222</v>
      </c>
      <c r="B92" s="40" t="s">
        <v>3184</v>
      </c>
      <c r="C92" s="6" t="s">
        <v>1223</v>
      </c>
      <c r="D92" s="6" t="s">
        <v>1224</v>
      </c>
      <c r="E92" s="6" t="s">
        <v>1225</v>
      </c>
      <c r="F92" s="6" t="s">
        <v>1226</v>
      </c>
      <c r="G92" s="14">
        <v>0.5</v>
      </c>
      <c r="H92" s="14">
        <v>0.5</v>
      </c>
      <c r="I92" s="6" t="s">
        <v>1227</v>
      </c>
      <c r="J92" s="6" t="s">
        <v>1228</v>
      </c>
      <c r="K92" s="6" t="s">
        <v>621</v>
      </c>
    </row>
    <row r="94" ht="28" customHeight="1" spans="1:12">
      <c r="A94" s="3" t="s">
        <v>584</v>
      </c>
      <c r="B94" s="3" t="s">
        <v>3163</v>
      </c>
      <c r="C94" s="3" t="s">
        <v>585</v>
      </c>
      <c r="D94" s="3" t="s">
        <v>586</v>
      </c>
      <c r="E94" s="3" t="s">
        <v>587</v>
      </c>
      <c r="F94" s="3" t="s">
        <v>588</v>
      </c>
      <c r="G94" s="3" t="s">
        <v>3182</v>
      </c>
      <c r="H94" s="3" t="s">
        <v>3183</v>
      </c>
      <c r="I94" s="3" t="s">
        <v>589</v>
      </c>
      <c r="J94" s="3" t="s">
        <v>590</v>
      </c>
      <c r="K94" s="3" t="s">
        <v>591</v>
      </c>
      <c r="L94" s="39"/>
    </row>
    <row r="95" spans="1:12">
      <c r="A95" s="5" t="s">
        <v>596</v>
      </c>
      <c r="B95" s="40" t="s">
        <v>3174</v>
      </c>
      <c r="C95" s="6" t="s">
        <v>597</v>
      </c>
      <c r="D95" s="6" t="s">
        <v>3185</v>
      </c>
      <c r="E95" s="6" t="s">
        <v>3186</v>
      </c>
      <c r="F95" s="6" t="s">
        <v>3187</v>
      </c>
      <c r="G95" s="14">
        <v>0.5</v>
      </c>
      <c r="H95" s="14">
        <v>0.5</v>
      </c>
      <c r="I95" s="6" t="s">
        <v>3188</v>
      </c>
      <c r="J95" s="6" t="s">
        <v>3189</v>
      </c>
      <c r="K95" s="6" t="s">
        <v>621</v>
      </c>
    </row>
    <row r="96" spans="1:12">
      <c r="A96" s="5" t="s">
        <v>605</v>
      </c>
      <c r="B96" s="40" t="s">
        <v>3174</v>
      </c>
      <c r="C96" s="6" t="s">
        <v>606</v>
      </c>
      <c r="D96" s="6" t="s">
        <v>3190</v>
      </c>
      <c r="E96" s="6" t="s">
        <v>3191</v>
      </c>
      <c r="F96" s="6" t="s">
        <v>3192</v>
      </c>
      <c r="G96" s="14">
        <v>0.5</v>
      </c>
      <c r="H96" s="14">
        <v>0.5</v>
      </c>
      <c r="I96" s="6" t="s">
        <v>3193</v>
      </c>
      <c r="J96" s="6" t="s">
        <v>3194</v>
      </c>
      <c r="K96" s="6" t="s">
        <v>612</v>
      </c>
    </row>
    <row r="97" spans="1:11">
      <c r="A97" s="5" t="s">
        <v>614</v>
      </c>
      <c r="B97" s="40" t="s">
        <v>3174</v>
      </c>
      <c r="C97" s="6" t="s">
        <v>615</v>
      </c>
      <c r="D97" s="6" t="s">
        <v>3195</v>
      </c>
      <c r="E97" s="6" t="s">
        <v>3196</v>
      </c>
      <c r="F97" s="6" t="s">
        <v>3197</v>
      </c>
      <c r="G97" s="14">
        <v>0.5</v>
      </c>
      <c r="H97" s="14">
        <v>0.5</v>
      </c>
      <c r="I97" s="6" t="s">
        <v>3198</v>
      </c>
      <c r="J97" s="6" t="s">
        <v>3199</v>
      </c>
      <c r="K97" s="6" t="s">
        <v>621</v>
      </c>
    </row>
    <row r="98" spans="1:11">
      <c r="A98" s="5" t="s">
        <v>623</v>
      </c>
      <c r="B98" s="40" t="s">
        <v>3174</v>
      </c>
      <c r="C98" s="6" t="s">
        <v>624</v>
      </c>
      <c r="D98" s="6" t="s">
        <v>3200</v>
      </c>
      <c r="E98" s="6" t="s">
        <v>3201</v>
      </c>
      <c r="F98" s="6" t="s">
        <v>3202</v>
      </c>
      <c r="G98" s="14">
        <v>0.5</v>
      </c>
      <c r="H98" s="14">
        <v>0.5</v>
      </c>
      <c r="I98" s="6" t="s">
        <v>3203</v>
      </c>
      <c r="J98" s="6" t="s">
        <v>3204</v>
      </c>
      <c r="K98" s="6" t="s">
        <v>612</v>
      </c>
    </row>
    <row r="99" spans="1:11">
      <c r="A99" s="5" t="s">
        <v>631</v>
      </c>
      <c r="B99" s="40" t="s">
        <v>3174</v>
      </c>
      <c r="C99" s="6" t="s">
        <v>632</v>
      </c>
      <c r="D99" s="6" t="s">
        <v>3205</v>
      </c>
      <c r="E99" s="6" t="s">
        <v>3206</v>
      </c>
      <c r="F99" s="6" t="s">
        <v>3207</v>
      </c>
      <c r="G99" s="14">
        <v>0.5</v>
      </c>
      <c r="H99" s="14">
        <v>0.5</v>
      </c>
      <c r="I99" s="6" t="s">
        <v>3208</v>
      </c>
      <c r="J99" s="6" t="s">
        <v>3209</v>
      </c>
      <c r="K99" s="6" t="s">
        <v>621</v>
      </c>
    </row>
    <row r="100" spans="1:11">
      <c r="A100" s="5" t="s">
        <v>638</v>
      </c>
      <c r="B100" s="40" t="s">
        <v>3174</v>
      </c>
      <c r="C100" s="6" t="s">
        <v>639</v>
      </c>
      <c r="D100" s="6" t="s">
        <v>3210</v>
      </c>
      <c r="E100" s="6" t="s">
        <v>3211</v>
      </c>
      <c r="F100" s="6" t="s">
        <v>3212</v>
      </c>
      <c r="G100" s="14">
        <v>0.5</v>
      </c>
      <c r="H100" s="14">
        <v>0.5</v>
      </c>
      <c r="I100" s="6" t="s">
        <v>3213</v>
      </c>
      <c r="J100" s="6" t="s">
        <v>3214</v>
      </c>
      <c r="K100" s="6" t="s">
        <v>645</v>
      </c>
    </row>
    <row r="101" spans="1:11">
      <c r="A101" s="5" t="s">
        <v>646</v>
      </c>
      <c r="B101" s="40" t="s">
        <v>3174</v>
      </c>
      <c r="C101" s="6" t="s">
        <v>647</v>
      </c>
      <c r="D101" s="6" t="s">
        <v>3215</v>
      </c>
      <c r="E101" s="6" t="s">
        <v>3216</v>
      </c>
      <c r="F101" s="6" t="s">
        <v>3217</v>
      </c>
      <c r="G101" s="14">
        <v>0.5</v>
      </c>
      <c r="H101" s="14">
        <v>0.5</v>
      </c>
      <c r="I101" s="6" t="s">
        <v>3218</v>
      </c>
      <c r="J101" s="6" t="s">
        <v>3219</v>
      </c>
      <c r="K101" s="6" t="s">
        <v>621</v>
      </c>
    </row>
    <row r="102" spans="1:11">
      <c r="A102" s="5" t="s">
        <v>653</v>
      </c>
      <c r="B102" s="40" t="s">
        <v>3174</v>
      </c>
      <c r="C102" s="6" t="s">
        <v>654</v>
      </c>
      <c r="D102" s="6" t="s">
        <v>3220</v>
      </c>
      <c r="E102" s="6" t="s">
        <v>3221</v>
      </c>
      <c r="F102" s="6" t="s">
        <v>3222</v>
      </c>
      <c r="G102" s="14">
        <v>0.5</v>
      </c>
      <c r="H102" s="14">
        <v>0.5</v>
      </c>
      <c r="I102" s="6" t="s">
        <v>3223</v>
      </c>
      <c r="J102" s="6" t="s">
        <v>3224</v>
      </c>
      <c r="K102" s="6" t="s">
        <v>621</v>
      </c>
    </row>
    <row r="103" spans="1:11">
      <c r="A103" s="5" t="s">
        <v>660</v>
      </c>
      <c r="B103" s="40" t="s">
        <v>3174</v>
      </c>
      <c r="C103" s="6" t="s">
        <v>661</v>
      </c>
      <c r="D103" s="6" t="s">
        <v>3225</v>
      </c>
      <c r="E103" s="6" t="s">
        <v>3226</v>
      </c>
      <c r="F103" s="6" t="s">
        <v>3227</v>
      </c>
      <c r="G103" s="14">
        <v>0.5</v>
      </c>
      <c r="H103" s="14">
        <v>0.5</v>
      </c>
      <c r="I103" s="6" t="s">
        <v>3228</v>
      </c>
      <c r="J103" s="6" t="s">
        <v>3229</v>
      </c>
      <c r="K103" s="6" t="s">
        <v>603</v>
      </c>
    </row>
    <row r="104" spans="1:11">
      <c r="A104" s="5" t="s">
        <v>667</v>
      </c>
      <c r="B104" s="40" t="s">
        <v>3174</v>
      </c>
      <c r="C104" s="6" t="s">
        <v>668</v>
      </c>
      <c r="D104" s="6" t="s">
        <v>3230</v>
      </c>
      <c r="E104" s="6" t="s">
        <v>3231</v>
      </c>
      <c r="F104" s="6" t="s">
        <v>3232</v>
      </c>
      <c r="G104" s="14">
        <v>0.5</v>
      </c>
      <c r="H104" s="14">
        <v>0.5</v>
      </c>
      <c r="I104" s="6" t="s">
        <v>3233</v>
      </c>
      <c r="J104" s="6" t="s">
        <v>3234</v>
      </c>
      <c r="K104" s="6" t="s">
        <v>621</v>
      </c>
    </row>
    <row r="105" spans="1:11">
      <c r="A105" s="5" t="s">
        <v>674</v>
      </c>
      <c r="B105" s="40" t="s">
        <v>3174</v>
      </c>
      <c r="C105" s="6" t="s">
        <v>675</v>
      </c>
      <c r="D105" s="6" t="s">
        <v>3235</v>
      </c>
      <c r="E105" s="6" t="s">
        <v>3236</v>
      </c>
      <c r="F105" s="6" t="s">
        <v>3237</v>
      </c>
      <c r="G105" s="14">
        <v>0.5</v>
      </c>
      <c r="H105" s="14">
        <v>0.5</v>
      </c>
      <c r="I105" s="6" t="s">
        <v>3238</v>
      </c>
      <c r="J105" s="6" t="s">
        <v>3239</v>
      </c>
      <c r="K105" s="6" t="s">
        <v>645</v>
      </c>
    </row>
    <row r="106" spans="1:11">
      <c r="A106" s="5" t="s">
        <v>681</v>
      </c>
      <c r="B106" s="40" t="s">
        <v>3174</v>
      </c>
      <c r="C106" s="6" t="s">
        <v>682</v>
      </c>
      <c r="D106" s="6" t="s">
        <v>3240</v>
      </c>
      <c r="E106" s="6" t="s">
        <v>3241</v>
      </c>
      <c r="F106" s="6" t="s">
        <v>3242</v>
      </c>
      <c r="G106" s="14">
        <v>0.5</v>
      </c>
      <c r="H106" s="14">
        <v>0.5</v>
      </c>
      <c r="I106" s="6" t="s">
        <v>3243</v>
      </c>
      <c r="J106" s="6" t="s">
        <v>3244</v>
      </c>
      <c r="K106" s="6" t="s">
        <v>723</v>
      </c>
    </row>
    <row r="107" spans="1:11">
      <c r="A107" s="5" t="s">
        <v>688</v>
      </c>
      <c r="B107" s="40" t="s">
        <v>3174</v>
      </c>
      <c r="C107" s="6" t="s">
        <v>689</v>
      </c>
      <c r="D107" s="6" t="s">
        <v>3245</v>
      </c>
      <c r="E107" s="6" t="s">
        <v>3246</v>
      </c>
      <c r="F107" s="6" t="s">
        <v>3247</v>
      </c>
      <c r="G107" s="14">
        <v>0.5</v>
      </c>
      <c r="H107" s="14">
        <v>0.5</v>
      </c>
      <c r="I107" s="6" t="s">
        <v>3248</v>
      </c>
      <c r="J107" s="6" t="s">
        <v>3249</v>
      </c>
      <c r="K107" s="6" t="s">
        <v>621</v>
      </c>
    </row>
    <row r="108" spans="1:11">
      <c r="A108" s="5" t="s">
        <v>695</v>
      </c>
      <c r="B108" s="40" t="s">
        <v>3174</v>
      </c>
      <c r="C108" s="6" t="s">
        <v>696</v>
      </c>
      <c r="D108" s="6" t="s">
        <v>3250</v>
      </c>
      <c r="E108" s="6" t="s">
        <v>3251</v>
      </c>
      <c r="F108" s="6" t="s">
        <v>3252</v>
      </c>
      <c r="G108" s="14">
        <v>0.5</v>
      </c>
      <c r="H108" s="14">
        <v>0.5</v>
      </c>
      <c r="I108" s="6" t="s">
        <v>3253</v>
      </c>
      <c r="J108" s="6" t="s">
        <v>3254</v>
      </c>
      <c r="K108" s="6" t="s">
        <v>723</v>
      </c>
    </row>
    <row r="109" spans="1:11">
      <c r="A109" s="5" t="s">
        <v>702</v>
      </c>
      <c r="B109" s="40" t="s">
        <v>3174</v>
      </c>
      <c r="C109" s="6" t="s">
        <v>703</v>
      </c>
      <c r="D109" s="6" t="s">
        <v>3255</v>
      </c>
      <c r="E109" s="6" t="s">
        <v>3256</v>
      </c>
      <c r="F109" s="6" t="s">
        <v>3257</v>
      </c>
      <c r="G109" s="14">
        <v>0.5</v>
      </c>
      <c r="H109" s="14">
        <v>0.5</v>
      </c>
      <c r="I109" s="6" t="s">
        <v>3258</v>
      </c>
      <c r="J109" s="6" t="s">
        <v>3259</v>
      </c>
      <c r="K109" s="6" t="s">
        <v>621</v>
      </c>
    </row>
    <row r="110" spans="1:11">
      <c r="A110" s="5" t="s">
        <v>709</v>
      </c>
      <c r="B110" s="40" t="s">
        <v>3174</v>
      </c>
      <c r="C110" s="6" t="s">
        <v>710</v>
      </c>
      <c r="D110" s="6" t="s">
        <v>3260</v>
      </c>
      <c r="E110" s="6" t="s">
        <v>3261</v>
      </c>
      <c r="F110" s="6" t="s">
        <v>3262</v>
      </c>
      <c r="G110" s="14">
        <v>0.5</v>
      </c>
      <c r="H110" s="14">
        <v>0.5</v>
      </c>
      <c r="I110" s="6" t="s">
        <v>3263</v>
      </c>
      <c r="J110" s="6" t="s">
        <v>3264</v>
      </c>
      <c r="K110" s="6" t="s">
        <v>621</v>
      </c>
    </row>
    <row r="111" spans="1:11">
      <c r="A111" s="5" t="s">
        <v>716</v>
      </c>
      <c r="B111" s="40" t="s">
        <v>3174</v>
      </c>
      <c r="C111" s="6" t="s">
        <v>717</v>
      </c>
      <c r="D111" s="6" t="s">
        <v>3265</v>
      </c>
      <c r="E111" s="6" t="s">
        <v>3266</v>
      </c>
      <c r="F111" s="6" t="s">
        <v>3267</v>
      </c>
      <c r="G111" s="14">
        <v>0.5</v>
      </c>
      <c r="H111" s="14">
        <v>0.5</v>
      </c>
      <c r="I111" s="6" t="s">
        <v>3268</v>
      </c>
      <c r="J111" s="6" t="s">
        <v>3269</v>
      </c>
      <c r="K111" s="6" t="s">
        <v>723</v>
      </c>
    </row>
    <row r="112" spans="1:11">
      <c r="A112" s="5" t="s">
        <v>724</v>
      </c>
      <c r="B112" s="40" t="s">
        <v>3174</v>
      </c>
      <c r="C112" s="6" t="s">
        <v>725</v>
      </c>
      <c r="D112" s="6" t="s">
        <v>3270</v>
      </c>
      <c r="E112" s="6" t="s">
        <v>3271</v>
      </c>
      <c r="F112" s="6" t="s">
        <v>3272</v>
      </c>
      <c r="G112" s="14">
        <v>0.5</v>
      </c>
      <c r="H112" s="14">
        <v>0.5</v>
      </c>
      <c r="I112" s="6" t="s">
        <v>3273</v>
      </c>
      <c r="J112" s="6" t="s">
        <v>3274</v>
      </c>
      <c r="K112" s="6" t="s">
        <v>621</v>
      </c>
    </row>
    <row r="113" spans="1:11">
      <c r="A113" s="5" t="s">
        <v>731</v>
      </c>
      <c r="B113" s="40" t="s">
        <v>3174</v>
      </c>
      <c r="C113" s="6" t="s">
        <v>732</v>
      </c>
      <c r="D113" s="6" t="s">
        <v>3275</v>
      </c>
      <c r="E113" s="6" t="s">
        <v>3276</v>
      </c>
      <c r="F113" s="6" t="s">
        <v>3277</v>
      </c>
      <c r="G113" s="14">
        <v>0.5</v>
      </c>
      <c r="H113" s="14">
        <v>0.5</v>
      </c>
      <c r="I113" s="6" t="s">
        <v>3278</v>
      </c>
      <c r="J113" s="6" t="s">
        <v>3279</v>
      </c>
      <c r="K113" s="6" t="s">
        <v>621</v>
      </c>
    </row>
    <row r="114" spans="1:11">
      <c r="A114" s="5" t="s">
        <v>738</v>
      </c>
      <c r="B114" s="40" t="s">
        <v>3174</v>
      </c>
      <c r="C114" s="6" t="s">
        <v>739</v>
      </c>
      <c r="D114" s="6" t="s">
        <v>3280</v>
      </c>
      <c r="E114" s="6" t="s">
        <v>3281</v>
      </c>
      <c r="F114" s="6" t="s">
        <v>3282</v>
      </c>
      <c r="G114" s="14">
        <v>0.5</v>
      </c>
      <c r="H114" s="14">
        <v>0.5</v>
      </c>
      <c r="I114" s="6" t="s">
        <v>3283</v>
      </c>
      <c r="J114" s="6" t="s">
        <v>3284</v>
      </c>
      <c r="K114" s="6" t="s">
        <v>621</v>
      </c>
    </row>
    <row r="115" spans="1:11">
      <c r="A115" s="5" t="s">
        <v>745</v>
      </c>
      <c r="B115" s="40" t="s">
        <v>3174</v>
      </c>
      <c r="C115" s="6" t="s">
        <v>746</v>
      </c>
      <c r="D115" s="6" t="s">
        <v>3285</v>
      </c>
      <c r="E115" s="6" t="s">
        <v>3286</v>
      </c>
      <c r="F115" s="6" t="s">
        <v>3287</v>
      </c>
      <c r="G115" s="14">
        <v>0.5</v>
      </c>
      <c r="H115" s="14">
        <v>0.5</v>
      </c>
      <c r="I115" s="6" t="s">
        <v>3288</v>
      </c>
      <c r="J115" s="6" t="s">
        <v>3289</v>
      </c>
      <c r="K115" s="6" t="s">
        <v>621</v>
      </c>
    </row>
    <row r="116" spans="1:11">
      <c r="A116" s="5" t="s">
        <v>752</v>
      </c>
      <c r="B116" s="40" t="s">
        <v>3174</v>
      </c>
      <c r="C116" s="6" t="s">
        <v>753</v>
      </c>
      <c r="D116" s="6" t="s">
        <v>3290</v>
      </c>
      <c r="E116" s="6" t="s">
        <v>3291</v>
      </c>
      <c r="F116" s="6" t="s">
        <v>3292</v>
      </c>
      <c r="G116" s="14">
        <v>0.5</v>
      </c>
      <c r="H116" s="14">
        <v>0.5</v>
      </c>
      <c r="I116" s="6" t="s">
        <v>3293</v>
      </c>
      <c r="J116" s="6" t="s">
        <v>3294</v>
      </c>
      <c r="K116" s="6" t="s">
        <v>603</v>
      </c>
    </row>
    <row r="117" spans="1:11">
      <c r="A117" s="5" t="s">
        <v>759</v>
      </c>
      <c r="B117" s="40" t="s">
        <v>3174</v>
      </c>
      <c r="C117" s="6" t="s">
        <v>760</v>
      </c>
      <c r="D117" s="6" t="s">
        <v>3295</v>
      </c>
      <c r="E117" s="6" t="s">
        <v>3296</v>
      </c>
      <c r="F117" s="6" t="s">
        <v>3297</v>
      </c>
      <c r="G117" s="14">
        <v>0.5</v>
      </c>
      <c r="H117" s="14">
        <v>0.5</v>
      </c>
      <c r="I117" s="6" t="s">
        <v>3298</v>
      </c>
      <c r="J117" s="6" t="s">
        <v>3299</v>
      </c>
      <c r="K117" s="6" t="s">
        <v>621</v>
      </c>
    </row>
    <row r="118" spans="1:11">
      <c r="A118" s="5" t="s">
        <v>766</v>
      </c>
      <c r="B118" s="40" t="s">
        <v>3174</v>
      </c>
      <c r="C118" s="6" t="s">
        <v>767</v>
      </c>
      <c r="D118" s="6" t="s">
        <v>3300</v>
      </c>
      <c r="E118" s="6" t="s">
        <v>3301</v>
      </c>
      <c r="F118" s="6" t="s">
        <v>3302</v>
      </c>
      <c r="G118" s="14">
        <v>0.5</v>
      </c>
      <c r="H118" s="14">
        <v>0.5</v>
      </c>
      <c r="I118" s="6" t="s">
        <v>3303</v>
      </c>
      <c r="J118" s="6" t="s">
        <v>3304</v>
      </c>
      <c r="K118" s="6" t="s">
        <v>612</v>
      </c>
    </row>
    <row r="119" spans="1:11">
      <c r="A119" s="5" t="s">
        <v>773</v>
      </c>
      <c r="B119" s="40" t="s">
        <v>3174</v>
      </c>
      <c r="C119" s="6" t="s">
        <v>774</v>
      </c>
      <c r="D119" s="6" t="s">
        <v>3305</v>
      </c>
      <c r="E119" s="6" t="s">
        <v>3306</v>
      </c>
      <c r="F119" s="6" t="s">
        <v>3307</v>
      </c>
      <c r="G119" s="14">
        <v>0.5</v>
      </c>
      <c r="H119" s="14">
        <v>0.5</v>
      </c>
      <c r="I119" s="6" t="s">
        <v>3308</v>
      </c>
      <c r="J119" s="6" t="s">
        <v>3309</v>
      </c>
      <c r="K119" s="6" t="s">
        <v>621</v>
      </c>
    </row>
    <row r="120" spans="1:11">
      <c r="A120" s="5" t="s">
        <v>780</v>
      </c>
      <c r="B120" s="40" t="s">
        <v>3174</v>
      </c>
      <c r="C120" s="6" t="s">
        <v>781</v>
      </c>
      <c r="D120" s="6" t="s">
        <v>3310</v>
      </c>
      <c r="E120" s="6" t="s">
        <v>3311</v>
      </c>
      <c r="F120" s="6" t="s">
        <v>3312</v>
      </c>
      <c r="G120" s="14">
        <v>0.5</v>
      </c>
      <c r="H120" s="14">
        <v>0.5</v>
      </c>
      <c r="I120" s="6" t="s">
        <v>3313</v>
      </c>
      <c r="J120" s="6" t="s">
        <v>3314</v>
      </c>
      <c r="K120" s="6" t="s">
        <v>621</v>
      </c>
    </row>
    <row r="121" spans="1:11">
      <c r="A121" s="5" t="s">
        <v>787</v>
      </c>
      <c r="B121" s="40" t="s">
        <v>3174</v>
      </c>
      <c r="C121" s="6" t="s">
        <v>788</v>
      </c>
      <c r="D121" s="6" t="s">
        <v>3315</v>
      </c>
      <c r="E121" s="6" t="s">
        <v>3316</v>
      </c>
      <c r="F121" s="6" t="s">
        <v>3317</v>
      </c>
      <c r="G121" s="14">
        <v>0.5</v>
      </c>
      <c r="H121" s="14">
        <v>0.5</v>
      </c>
      <c r="I121" s="6" t="s">
        <v>3318</v>
      </c>
      <c r="J121" s="6" t="s">
        <v>3319</v>
      </c>
      <c r="K121" s="6" t="s">
        <v>723</v>
      </c>
    </row>
    <row r="122" spans="1:11">
      <c r="A122" s="5" t="s">
        <v>794</v>
      </c>
      <c r="B122" s="40" t="s">
        <v>3174</v>
      </c>
      <c r="C122" s="6" t="s">
        <v>795</v>
      </c>
      <c r="D122" s="6" t="s">
        <v>3320</v>
      </c>
      <c r="E122" s="6" t="s">
        <v>3321</v>
      </c>
      <c r="F122" s="6" t="s">
        <v>3322</v>
      </c>
      <c r="G122" s="14">
        <v>0.5</v>
      </c>
      <c r="H122" s="14">
        <v>0.5</v>
      </c>
      <c r="I122" s="6" t="s">
        <v>3323</v>
      </c>
      <c r="J122" s="6" t="s">
        <v>3324</v>
      </c>
      <c r="K122" s="6" t="s">
        <v>621</v>
      </c>
    </row>
    <row r="123" spans="1:11">
      <c r="A123" s="5" t="s">
        <v>801</v>
      </c>
      <c r="B123" s="40" t="s">
        <v>3174</v>
      </c>
      <c r="C123" s="6" t="s">
        <v>802</v>
      </c>
      <c r="D123" s="6" t="s">
        <v>3325</v>
      </c>
      <c r="E123" s="6" t="s">
        <v>3326</v>
      </c>
      <c r="F123" s="6" t="s">
        <v>3327</v>
      </c>
      <c r="G123" s="14">
        <v>0.5</v>
      </c>
      <c r="H123" s="14">
        <v>0.5</v>
      </c>
      <c r="I123" s="6" t="s">
        <v>3328</v>
      </c>
      <c r="J123" s="6" t="s">
        <v>3329</v>
      </c>
      <c r="K123" s="6" t="s">
        <v>621</v>
      </c>
    </row>
    <row r="124" spans="1:11">
      <c r="A124" s="5" t="s">
        <v>808</v>
      </c>
      <c r="B124" s="40" t="s">
        <v>3174</v>
      </c>
      <c r="C124" s="6" t="s">
        <v>809</v>
      </c>
      <c r="D124" s="6" t="s">
        <v>3330</v>
      </c>
      <c r="E124" s="6" t="s">
        <v>3331</v>
      </c>
      <c r="F124" s="6" t="s">
        <v>3332</v>
      </c>
      <c r="G124" s="14">
        <v>0.5</v>
      </c>
      <c r="H124" s="14">
        <v>0.5</v>
      </c>
      <c r="I124" s="6" t="s">
        <v>3333</v>
      </c>
      <c r="J124" s="6" t="s">
        <v>3334</v>
      </c>
      <c r="K124" s="6" t="s">
        <v>621</v>
      </c>
    </row>
    <row r="125" spans="1:11">
      <c r="A125" s="5" t="s">
        <v>815</v>
      </c>
      <c r="B125" s="40" t="s">
        <v>3174</v>
      </c>
      <c r="C125" s="6" t="s">
        <v>816</v>
      </c>
      <c r="D125" s="6" t="s">
        <v>3335</v>
      </c>
      <c r="E125" s="6" t="s">
        <v>3336</v>
      </c>
      <c r="F125" s="6" t="s">
        <v>3337</v>
      </c>
      <c r="G125" s="14">
        <v>0.5</v>
      </c>
      <c r="H125" s="14">
        <v>0.5</v>
      </c>
      <c r="I125" s="6" t="s">
        <v>3338</v>
      </c>
      <c r="J125" s="6" t="s">
        <v>3339</v>
      </c>
      <c r="K125" s="6" t="s">
        <v>621</v>
      </c>
    </row>
    <row r="126" spans="1:11">
      <c r="A126" s="5" t="s">
        <v>822</v>
      </c>
      <c r="B126" s="40" t="s">
        <v>3174</v>
      </c>
      <c r="C126" s="6" t="s">
        <v>823</v>
      </c>
      <c r="D126" s="6" t="s">
        <v>3340</v>
      </c>
      <c r="E126" s="6" t="s">
        <v>3341</v>
      </c>
      <c r="F126" s="6" t="s">
        <v>3342</v>
      </c>
      <c r="G126" s="14">
        <v>0.5</v>
      </c>
      <c r="H126" s="14">
        <v>0.5</v>
      </c>
      <c r="I126" s="6" t="s">
        <v>3343</v>
      </c>
      <c r="J126" s="6" t="s">
        <v>3344</v>
      </c>
      <c r="K126" s="6" t="s">
        <v>603</v>
      </c>
    </row>
    <row r="127" spans="1:11">
      <c r="A127" s="5" t="s">
        <v>829</v>
      </c>
      <c r="B127" s="40" t="s">
        <v>3174</v>
      </c>
      <c r="C127" s="6" t="s">
        <v>830</v>
      </c>
      <c r="D127" s="6" t="s">
        <v>3345</v>
      </c>
      <c r="E127" s="6" t="s">
        <v>3346</v>
      </c>
      <c r="F127" s="6" t="s">
        <v>3347</v>
      </c>
      <c r="G127" s="14">
        <v>0.5</v>
      </c>
      <c r="H127" s="14">
        <v>0.5</v>
      </c>
      <c r="I127" s="6" t="s">
        <v>3348</v>
      </c>
      <c r="J127" s="6" t="s">
        <v>3349</v>
      </c>
      <c r="K127" s="6" t="s">
        <v>621</v>
      </c>
    </row>
    <row r="128" spans="1:11">
      <c r="A128" s="5" t="s">
        <v>836</v>
      </c>
      <c r="B128" s="40" t="s">
        <v>3174</v>
      </c>
      <c r="C128" s="6" t="s">
        <v>837</v>
      </c>
      <c r="D128" s="6" t="s">
        <v>3350</v>
      </c>
      <c r="E128" s="6" t="s">
        <v>3351</v>
      </c>
      <c r="F128" s="6" t="s">
        <v>3352</v>
      </c>
      <c r="G128" s="14">
        <v>0.5</v>
      </c>
      <c r="H128" s="14">
        <v>0.5</v>
      </c>
      <c r="I128" s="6" t="s">
        <v>3353</v>
      </c>
      <c r="J128" s="6" t="s">
        <v>3354</v>
      </c>
      <c r="K128" s="6" t="s">
        <v>645</v>
      </c>
    </row>
    <row r="129" spans="1:11">
      <c r="A129" s="5" t="s">
        <v>843</v>
      </c>
      <c r="B129" s="40" t="s">
        <v>3174</v>
      </c>
      <c r="C129" s="6" t="s">
        <v>844</v>
      </c>
      <c r="D129" s="6" t="s">
        <v>3355</v>
      </c>
      <c r="E129" s="6" t="s">
        <v>3356</v>
      </c>
      <c r="F129" s="6" t="s">
        <v>3357</v>
      </c>
      <c r="G129" s="14">
        <v>0.5</v>
      </c>
      <c r="H129" s="14">
        <v>0.5</v>
      </c>
      <c r="I129" s="6" t="s">
        <v>3358</v>
      </c>
      <c r="J129" s="6" t="s">
        <v>3359</v>
      </c>
      <c r="K129" s="6" t="s">
        <v>621</v>
      </c>
    </row>
    <row r="130" spans="1:11">
      <c r="A130" s="5" t="s">
        <v>850</v>
      </c>
      <c r="B130" s="40" t="s">
        <v>3174</v>
      </c>
      <c r="C130" s="6" t="s">
        <v>851</v>
      </c>
      <c r="D130" s="6" t="s">
        <v>3360</v>
      </c>
      <c r="E130" s="6" t="s">
        <v>3361</v>
      </c>
      <c r="F130" s="6" t="s">
        <v>3362</v>
      </c>
      <c r="G130" s="14">
        <v>0.5</v>
      </c>
      <c r="H130" s="14">
        <v>0.5</v>
      </c>
      <c r="I130" s="6" t="s">
        <v>3363</v>
      </c>
      <c r="J130" s="6" t="s">
        <v>3364</v>
      </c>
      <c r="K130" s="6" t="s">
        <v>612</v>
      </c>
    </row>
    <row r="131" spans="1:11">
      <c r="A131" s="5" t="s">
        <v>857</v>
      </c>
      <c r="B131" s="40" t="s">
        <v>3174</v>
      </c>
      <c r="C131" s="6" t="s">
        <v>858</v>
      </c>
      <c r="D131" s="6" t="s">
        <v>3365</v>
      </c>
      <c r="E131" s="6" t="s">
        <v>3366</v>
      </c>
      <c r="F131" s="6" t="s">
        <v>3367</v>
      </c>
      <c r="G131" s="14">
        <v>0.5</v>
      </c>
      <c r="H131" s="14">
        <v>0.5</v>
      </c>
      <c r="I131" s="6" t="s">
        <v>3368</v>
      </c>
      <c r="J131" s="6" t="s">
        <v>3369</v>
      </c>
      <c r="K131" s="6" t="s">
        <v>621</v>
      </c>
    </row>
    <row r="132" spans="1:11">
      <c r="A132" s="5" t="s">
        <v>864</v>
      </c>
      <c r="B132" s="40" t="s">
        <v>3174</v>
      </c>
      <c r="C132" s="6" t="s">
        <v>865</v>
      </c>
      <c r="D132" s="6" t="s">
        <v>3370</v>
      </c>
      <c r="E132" s="6" t="s">
        <v>3371</v>
      </c>
      <c r="F132" s="6" t="s">
        <v>3372</v>
      </c>
      <c r="G132" s="14">
        <v>0.5</v>
      </c>
      <c r="H132" s="14">
        <v>0.5</v>
      </c>
      <c r="I132" s="6" t="s">
        <v>3373</v>
      </c>
      <c r="J132" s="6" t="s">
        <v>3374</v>
      </c>
      <c r="K132" s="6" t="s">
        <v>621</v>
      </c>
    </row>
    <row r="133" spans="1:11">
      <c r="A133" s="5" t="s">
        <v>871</v>
      </c>
      <c r="B133" s="40" t="s">
        <v>3174</v>
      </c>
      <c r="C133" s="6" t="s">
        <v>872</v>
      </c>
      <c r="D133" s="6" t="s">
        <v>3375</v>
      </c>
      <c r="E133" s="6" t="s">
        <v>3376</v>
      </c>
      <c r="F133" s="6" t="s">
        <v>3377</v>
      </c>
      <c r="G133" s="14">
        <v>0.5</v>
      </c>
      <c r="H133" s="14">
        <v>0.5</v>
      </c>
      <c r="I133" s="6" t="s">
        <v>3378</v>
      </c>
      <c r="J133" s="6" t="s">
        <v>3379</v>
      </c>
      <c r="K133" s="6" t="s">
        <v>621</v>
      </c>
    </row>
    <row r="134" spans="1:11">
      <c r="A134" s="5" t="s">
        <v>878</v>
      </c>
      <c r="B134" s="40" t="s">
        <v>3174</v>
      </c>
      <c r="C134" s="6" t="s">
        <v>879</v>
      </c>
      <c r="D134" s="6" t="s">
        <v>3380</v>
      </c>
      <c r="E134" s="6" t="s">
        <v>3381</v>
      </c>
      <c r="F134" s="6" t="s">
        <v>3382</v>
      </c>
      <c r="G134" s="14">
        <v>0.5</v>
      </c>
      <c r="H134" s="14">
        <v>0.5</v>
      </c>
      <c r="I134" s="6" t="s">
        <v>3383</v>
      </c>
      <c r="J134" s="6" t="s">
        <v>3384</v>
      </c>
      <c r="K134" s="6" t="s">
        <v>723</v>
      </c>
    </row>
    <row r="135" spans="1:11">
      <c r="A135" s="5" t="s">
        <v>885</v>
      </c>
      <c r="B135" s="40" t="s">
        <v>3174</v>
      </c>
      <c r="C135" s="6" t="s">
        <v>886</v>
      </c>
      <c r="D135" s="6" t="s">
        <v>3385</v>
      </c>
      <c r="E135" s="6" t="s">
        <v>3386</v>
      </c>
      <c r="F135" s="6" t="s">
        <v>3387</v>
      </c>
      <c r="G135" s="14">
        <v>0.5</v>
      </c>
      <c r="H135" s="14">
        <v>0.5</v>
      </c>
      <c r="I135" s="6" t="s">
        <v>3388</v>
      </c>
      <c r="J135" s="6" t="s">
        <v>3389</v>
      </c>
      <c r="K135" s="6" t="s">
        <v>621</v>
      </c>
    </row>
    <row r="136" spans="1:11">
      <c r="A136" s="5" t="s">
        <v>892</v>
      </c>
      <c r="B136" s="40" t="s">
        <v>3174</v>
      </c>
      <c r="C136" s="6" t="s">
        <v>893</v>
      </c>
      <c r="D136" s="6" t="s">
        <v>3390</v>
      </c>
      <c r="E136" s="6" t="s">
        <v>3391</v>
      </c>
      <c r="F136" s="6" t="s">
        <v>3392</v>
      </c>
      <c r="G136" s="14">
        <v>0.5</v>
      </c>
      <c r="H136" s="14">
        <v>0.5</v>
      </c>
      <c r="I136" s="6" t="s">
        <v>3393</v>
      </c>
      <c r="J136" s="6" t="s">
        <v>3394</v>
      </c>
      <c r="K136" s="6" t="s">
        <v>723</v>
      </c>
    </row>
    <row r="137" spans="1:11">
      <c r="A137" s="5" t="s">
        <v>899</v>
      </c>
      <c r="B137" s="40" t="s">
        <v>3174</v>
      </c>
      <c r="C137" s="6" t="s">
        <v>900</v>
      </c>
      <c r="D137" s="6" t="s">
        <v>3395</v>
      </c>
      <c r="E137" s="6" t="s">
        <v>3396</v>
      </c>
      <c r="F137" s="6" t="s">
        <v>3397</v>
      </c>
      <c r="G137" s="14">
        <v>0.5</v>
      </c>
      <c r="H137" s="14">
        <v>0.5</v>
      </c>
      <c r="I137" s="6" t="s">
        <v>3398</v>
      </c>
      <c r="J137" s="6" t="s">
        <v>3399</v>
      </c>
      <c r="K137" s="6" t="s">
        <v>621</v>
      </c>
    </row>
    <row r="138" spans="1:11">
      <c r="A138" s="5" t="s">
        <v>906</v>
      </c>
      <c r="B138" s="40" t="s">
        <v>3174</v>
      </c>
      <c r="C138" s="6" t="s">
        <v>907</v>
      </c>
      <c r="D138" s="6" t="s">
        <v>3400</v>
      </c>
      <c r="E138" s="6" t="s">
        <v>3401</v>
      </c>
      <c r="F138" s="6" t="s">
        <v>3402</v>
      </c>
      <c r="G138" s="14">
        <v>0.5</v>
      </c>
      <c r="H138" s="14">
        <v>0.5</v>
      </c>
      <c r="I138" s="6" t="s">
        <v>3403</v>
      </c>
      <c r="J138" s="6" t="s">
        <v>3404</v>
      </c>
      <c r="K138" s="6" t="s">
        <v>621</v>
      </c>
    </row>
    <row r="139" spans="1:11">
      <c r="A139" s="5" t="s">
        <v>913</v>
      </c>
      <c r="B139" s="40" t="s">
        <v>3174</v>
      </c>
      <c r="C139" s="6" t="s">
        <v>914</v>
      </c>
      <c r="D139" s="6" t="s">
        <v>3405</v>
      </c>
      <c r="E139" s="6" t="s">
        <v>3406</v>
      </c>
      <c r="F139" s="6" t="s">
        <v>3407</v>
      </c>
      <c r="G139" s="14">
        <v>0.5</v>
      </c>
      <c r="H139" s="14">
        <v>0.5</v>
      </c>
      <c r="I139" s="6" t="s">
        <v>3408</v>
      </c>
      <c r="J139" s="6" t="s">
        <v>3409</v>
      </c>
      <c r="K139" s="6" t="s">
        <v>621</v>
      </c>
    </row>
    <row r="140" spans="1:11">
      <c r="A140" s="5" t="s">
        <v>920</v>
      </c>
      <c r="B140" s="40" t="s">
        <v>3174</v>
      </c>
      <c r="C140" s="6" t="s">
        <v>921</v>
      </c>
      <c r="D140" s="6" t="s">
        <v>3410</v>
      </c>
      <c r="E140" s="6" t="s">
        <v>3411</v>
      </c>
      <c r="F140" s="6" t="s">
        <v>3412</v>
      </c>
      <c r="G140" s="14">
        <v>0.5</v>
      </c>
      <c r="H140" s="14">
        <v>0.5</v>
      </c>
      <c r="I140" s="6" t="s">
        <v>3413</v>
      </c>
      <c r="J140" s="6" t="s">
        <v>3414</v>
      </c>
      <c r="K140" s="6" t="s">
        <v>621</v>
      </c>
    </row>
    <row r="141" spans="1:11">
      <c r="A141" s="5" t="s">
        <v>927</v>
      </c>
      <c r="B141" s="40" t="s">
        <v>3174</v>
      </c>
      <c r="C141" s="6" t="s">
        <v>928</v>
      </c>
      <c r="D141" s="6" t="s">
        <v>3415</v>
      </c>
      <c r="E141" s="6" t="s">
        <v>3416</v>
      </c>
      <c r="F141" s="6" t="s">
        <v>3417</v>
      </c>
      <c r="G141" s="14">
        <v>0.5</v>
      </c>
      <c r="H141" s="14">
        <v>0.5</v>
      </c>
      <c r="I141" s="6" t="s">
        <v>3418</v>
      </c>
      <c r="J141" s="6" t="s">
        <v>3419</v>
      </c>
      <c r="K141" s="6" t="s">
        <v>934</v>
      </c>
    </row>
    <row r="142" spans="1:11">
      <c r="A142" s="5" t="s">
        <v>935</v>
      </c>
      <c r="B142" s="40" t="s">
        <v>3174</v>
      </c>
      <c r="C142" s="6" t="s">
        <v>936</v>
      </c>
      <c r="D142" s="6" t="s">
        <v>3420</v>
      </c>
      <c r="E142" s="6" t="s">
        <v>3421</v>
      </c>
      <c r="F142" s="6" t="s">
        <v>3422</v>
      </c>
      <c r="G142" s="14">
        <v>0.5</v>
      </c>
      <c r="H142" s="14">
        <v>0.5</v>
      </c>
      <c r="I142" s="6" t="s">
        <v>3423</v>
      </c>
      <c r="J142" s="6" t="s">
        <v>3424</v>
      </c>
      <c r="K142" s="6" t="s">
        <v>723</v>
      </c>
    </row>
    <row r="143" spans="1:11">
      <c r="A143" s="5" t="s">
        <v>942</v>
      </c>
      <c r="B143" s="40" t="s">
        <v>3174</v>
      </c>
      <c r="C143" s="6" t="s">
        <v>943</v>
      </c>
      <c r="D143" s="6" t="s">
        <v>3425</v>
      </c>
      <c r="E143" s="6" t="s">
        <v>3426</v>
      </c>
      <c r="F143" s="6" t="s">
        <v>3427</v>
      </c>
      <c r="G143" s="14">
        <v>0.5</v>
      </c>
      <c r="H143" s="14">
        <v>0.5</v>
      </c>
      <c r="I143" s="6" t="s">
        <v>3428</v>
      </c>
      <c r="J143" s="6" t="s">
        <v>3429</v>
      </c>
      <c r="K143" s="6" t="s">
        <v>621</v>
      </c>
    </row>
    <row r="144" spans="1:11">
      <c r="A144" s="5" t="s">
        <v>949</v>
      </c>
      <c r="B144" s="40" t="s">
        <v>3174</v>
      </c>
      <c r="C144" s="6" t="s">
        <v>950</v>
      </c>
      <c r="D144" s="6" t="s">
        <v>3430</v>
      </c>
      <c r="E144" s="6" t="s">
        <v>3431</v>
      </c>
      <c r="F144" s="6" t="s">
        <v>3432</v>
      </c>
      <c r="G144" s="14">
        <v>0.5</v>
      </c>
      <c r="H144" s="14">
        <v>0.5</v>
      </c>
      <c r="I144" s="6" t="s">
        <v>3433</v>
      </c>
      <c r="J144" s="6" t="s">
        <v>3434</v>
      </c>
      <c r="K144" s="6" t="s">
        <v>621</v>
      </c>
    </row>
    <row r="145" spans="1:11">
      <c r="A145" s="5" t="s">
        <v>956</v>
      </c>
      <c r="B145" s="40" t="s">
        <v>3174</v>
      </c>
      <c r="C145" s="6" t="s">
        <v>957</v>
      </c>
      <c r="D145" s="6" t="s">
        <v>3435</v>
      </c>
      <c r="E145" s="6" t="s">
        <v>3436</v>
      </c>
      <c r="F145" s="6" t="s">
        <v>3437</v>
      </c>
      <c r="G145" s="14">
        <v>0.5</v>
      </c>
      <c r="H145" s="14">
        <v>0.5</v>
      </c>
      <c r="I145" s="6" t="s">
        <v>3438</v>
      </c>
      <c r="J145" s="6" t="s">
        <v>3439</v>
      </c>
      <c r="K145" s="6" t="s">
        <v>621</v>
      </c>
    </row>
    <row r="146" spans="1:11">
      <c r="A146" s="5" t="s">
        <v>963</v>
      </c>
      <c r="B146" s="40" t="s">
        <v>3174</v>
      </c>
      <c r="C146" s="6" t="s">
        <v>964</v>
      </c>
      <c r="D146" s="6" t="s">
        <v>3440</v>
      </c>
      <c r="E146" s="6" t="s">
        <v>3441</v>
      </c>
      <c r="F146" s="6" t="s">
        <v>3442</v>
      </c>
      <c r="G146" s="14">
        <v>0.5</v>
      </c>
      <c r="H146" s="14">
        <v>0.5</v>
      </c>
      <c r="I146" s="6" t="s">
        <v>3443</v>
      </c>
      <c r="J146" s="6" t="s">
        <v>3444</v>
      </c>
      <c r="K146" s="6" t="s">
        <v>621</v>
      </c>
    </row>
    <row r="147" spans="1:11">
      <c r="A147" s="5" t="s">
        <v>970</v>
      </c>
      <c r="B147" s="40" t="s">
        <v>3174</v>
      </c>
      <c r="C147" s="6" t="s">
        <v>971</v>
      </c>
      <c r="D147" s="6" t="s">
        <v>3445</v>
      </c>
      <c r="E147" s="6" t="s">
        <v>3446</v>
      </c>
      <c r="F147" s="6" t="s">
        <v>3447</v>
      </c>
      <c r="G147" s="14">
        <v>0.5</v>
      </c>
      <c r="H147" s="14">
        <v>0.5</v>
      </c>
      <c r="I147" s="6" t="s">
        <v>3448</v>
      </c>
      <c r="J147" s="6" t="s">
        <v>3449</v>
      </c>
      <c r="K147" s="6" t="s">
        <v>621</v>
      </c>
    </row>
    <row r="148" spans="1:11">
      <c r="A148" s="5" t="s">
        <v>977</v>
      </c>
      <c r="B148" s="40" t="s">
        <v>3174</v>
      </c>
      <c r="C148" s="6" t="s">
        <v>978</v>
      </c>
      <c r="D148" s="6" t="s">
        <v>3450</v>
      </c>
      <c r="E148" s="6" t="s">
        <v>3451</v>
      </c>
      <c r="F148" s="6" t="s">
        <v>3452</v>
      </c>
      <c r="G148" s="14">
        <v>0.5</v>
      </c>
      <c r="H148" s="14">
        <v>0.5</v>
      </c>
      <c r="I148" s="6" t="s">
        <v>3453</v>
      </c>
      <c r="J148" s="6" t="s">
        <v>3454</v>
      </c>
      <c r="K148" s="6" t="s">
        <v>621</v>
      </c>
    </row>
    <row r="149" spans="1:11">
      <c r="A149" s="5" t="s">
        <v>984</v>
      </c>
      <c r="B149" s="40" t="s">
        <v>3174</v>
      </c>
      <c r="C149" s="6" t="s">
        <v>985</v>
      </c>
      <c r="D149" s="6" t="s">
        <v>3455</v>
      </c>
      <c r="E149" s="6" t="s">
        <v>3456</v>
      </c>
      <c r="F149" s="6" t="s">
        <v>3457</v>
      </c>
      <c r="G149" s="14">
        <v>0.5</v>
      </c>
      <c r="H149" s="14">
        <v>0.5</v>
      </c>
      <c r="I149" s="6" t="s">
        <v>3458</v>
      </c>
      <c r="J149" s="6" t="s">
        <v>3459</v>
      </c>
      <c r="K149" s="6" t="s">
        <v>723</v>
      </c>
    </row>
    <row r="150" spans="1:11">
      <c r="A150" s="5" t="s">
        <v>991</v>
      </c>
      <c r="B150" s="40" t="s">
        <v>3174</v>
      </c>
      <c r="C150" s="6" t="s">
        <v>992</v>
      </c>
      <c r="D150" s="6" t="s">
        <v>3460</v>
      </c>
      <c r="E150" s="6" t="s">
        <v>3461</v>
      </c>
      <c r="F150" s="6" t="s">
        <v>3462</v>
      </c>
      <c r="G150" s="14">
        <v>0.5</v>
      </c>
      <c r="H150" s="14">
        <v>0.5</v>
      </c>
      <c r="I150" s="6" t="s">
        <v>3463</v>
      </c>
      <c r="J150" s="6" t="s">
        <v>3464</v>
      </c>
      <c r="K150" s="6" t="s">
        <v>621</v>
      </c>
    </row>
    <row r="151" spans="1:11">
      <c r="A151" s="5" t="s">
        <v>998</v>
      </c>
      <c r="B151" s="40" t="s">
        <v>3174</v>
      </c>
      <c r="C151" s="6" t="s">
        <v>999</v>
      </c>
      <c r="D151" s="6" t="s">
        <v>3465</v>
      </c>
      <c r="E151" s="6" t="s">
        <v>3466</v>
      </c>
      <c r="F151" s="6" t="s">
        <v>3467</v>
      </c>
      <c r="G151" s="14">
        <v>0.5</v>
      </c>
      <c r="H151" s="14">
        <v>0.5</v>
      </c>
      <c r="I151" s="6" t="s">
        <v>3468</v>
      </c>
      <c r="J151" s="6" t="s">
        <v>3469</v>
      </c>
      <c r="K151" s="6" t="s">
        <v>621</v>
      </c>
    </row>
    <row r="152" spans="1:11">
      <c r="A152" s="5" t="s">
        <v>1005</v>
      </c>
      <c r="B152" s="40" t="s">
        <v>3174</v>
      </c>
      <c r="C152" s="6" t="s">
        <v>1006</v>
      </c>
      <c r="D152" s="6" t="s">
        <v>3470</v>
      </c>
      <c r="E152" s="6" t="s">
        <v>3471</v>
      </c>
      <c r="F152" s="6" t="s">
        <v>3472</v>
      </c>
      <c r="G152" s="14">
        <v>0.5</v>
      </c>
      <c r="H152" s="14">
        <v>0.5</v>
      </c>
      <c r="I152" s="6" t="s">
        <v>3473</v>
      </c>
      <c r="J152" s="6" t="s">
        <v>3474</v>
      </c>
      <c r="K152" s="6" t="s">
        <v>621</v>
      </c>
    </row>
    <row r="153" spans="1:11">
      <c r="A153" s="5" t="s">
        <v>1012</v>
      </c>
      <c r="B153" s="40" t="s">
        <v>3174</v>
      </c>
      <c r="C153" s="6" t="s">
        <v>1013</v>
      </c>
      <c r="D153" s="6" t="s">
        <v>3475</v>
      </c>
      <c r="E153" s="6" t="s">
        <v>3476</v>
      </c>
      <c r="F153" s="6" t="s">
        <v>3477</v>
      </c>
      <c r="G153" s="14">
        <v>0.5</v>
      </c>
      <c r="H153" s="14">
        <v>0.5</v>
      </c>
      <c r="I153" s="6" t="s">
        <v>3478</v>
      </c>
      <c r="J153" s="6" t="s">
        <v>3479</v>
      </c>
      <c r="K153" s="6" t="s">
        <v>621</v>
      </c>
    </row>
    <row r="154" spans="1:11">
      <c r="A154" s="5" t="s">
        <v>1019</v>
      </c>
      <c r="B154" s="40" t="s">
        <v>3174</v>
      </c>
      <c r="C154" s="6" t="s">
        <v>1020</v>
      </c>
      <c r="D154" s="6" t="s">
        <v>3480</v>
      </c>
      <c r="E154" s="6" t="s">
        <v>3481</v>
      </c>
      <c r="F154" s="6" t="s">
        <v>3482</v>
      </c>
      <c r="G154" s="14">
        <v>0.5</v>
      </c>
      <c r="H154" s="14">
        <v>0.5</v>
      </c>
      <c r="I154" s="6" t="s">
        <v>3483</v>
      </c>
      <c r="J154" s="6" t="s">
        <v>3484</v>
      </c>
      <c r="K154" s="6" t="s">
        <v>621</v>
      </c>
    </row>
    <row r="155" spans="1:11">
      <c r="A155" s="5" t="s">
        <v>1026</v>
      </c>
      <c r="B155" s="40" t="s">
        <v>3174</v>
      </c>
      <c r="C155" s="6" t="s">
        <v>1027</v>
      </c>
      <c r="D155" s="6" t="s">
        <v>3485</v>
      </c>
      <c r="E155" s="6" t="s">
        <v>3486</v>
      </c>
      <c r="F155" s="6" t="s">
        <v>3487</v>
      </c>
      <c r="G155" s="14">
        <v>0.5</v>
      </c>
      <c r="H155" s="14">
        <v>0.5</v>
      </c>
      <c r="I155" s="6" t="s">
        <v>3488</v>
      </c>
      <c r="J155" s="6" t="s">
        <v>3489</v>
      </c>
      <c r="K155" s="6" t="s">
        <v>621</v>
      </c>
    </row>
    <row r="156" spans="1:11">
      <c r="A156" s="5" t="s">
        <v>1033</v>
      </c>
      <c r="B156" s="40" t="s">
        <v>3174</v>
      </c>
      <c r="C156" s="6" t="s">
        <v>1034</v>
      </c>
      <c r="D156" s="6" t="s">
        <v>3490</v>
      </c>
      <c r="E156" s="6" t="s">
        <v>3491</v>
      </c>
      <c r="F156" s="6" t="s">
        <v>3492</v>
      </c>
      <c r="G156" s="14">
        <v>0.5</v>
      </c>
      <c r="H156" s="14">
        <v>0.5</v>
      </c>
      <c r="I156" s="6" t="s">
        <v>3493</v>
      </c>
      <c r="J156" s="6" t="s">
        <v>3494</v>
      </c>
      <c r="K156" s="6" t="s">
        <v>621</v>
      </c>
    </row>
    <row r="157" spans="1:11">
      <c r="A157" s="5" t="s">
        <v>1040</v>
      </c>
      <c r="B157" s="40" t="s">
        <v>3174</v>
      </c>
      <c r="C157" s="6" t="s">
        <v>1041</v>
      </c>
      <c r="D157" s="6" t="s">
        <v>3495</v>
      </c>
      <c r="E157" s="6" t="s">
        <v>3496</v>
      </c>
      <c r="F157" s="6" t="s">
        <v>3497</v>
      </c>
      <c r="G157" s="14">
        <v>0.5</v>
      </c>
      <c r="H157" s="14">
        <v>0.5</v>
      </c>
      <c r="I157" s="6" t="s">
        <v>3498</v>
      </c>
      <c r="J157" s="6" t="s">
        <v>3499</v>
      </c>
      <c r="K157" s="6" t="s">
        <v>621</v>
      </c>
    </row>
    <row r="158" spans="1:11">
      <c r="A158" s="5" t="s">
        <v>1047</v>
      </c>
      <c r="B158" s="40" t="s">
        <v>3174</v>
      </c>
      <c r="C158" s="6" t="s">
        <v>1048</v>
      </c>
      <c r="D158" s="6" t="s">
        <v>3500</v>
      </c>
      <c r="E158" s="6" t="s">
        <v>3501</v>
      </c>
      <c r="F158" s="6" t="s">
        <v>3502</v>
      </c>
      <c r="G158" s="14">
        <v>0.5</v>
      </c>
      <c r="H158" s="14">
        <v>0.5</v>
      </c>
      <c r="I158" s="6" t="s">
        <v>3503</v>
      </c>
      <c r="J158" s="6" t="s">
        <v>3504</v>
      </c>
      <c r="K158" s="6" t="s">
        <v>723</v>
      </c>
    </row>
    <row r="159" spans="1:11">
      <c r="A159" s="5" t="s">
        <v>1054</v>
      </c>
      <c r="B159" s="40" t="s">
        <v>3174</v>
      </c>
      <c r="C159" s="6" t="s">
        <v>1055</v>
      </c>
      <c r="D159" s="6" t="s">
        <v>3505</v>
      </c>
      <c r="E159" s="6" t="s">
        <v>3506</v>
      </c>
      <c r="F159" s="6" t="s">
        <v>3507</v>
      </c>
      <c r="G159" s="14">
        <v>0.5</v>
      </c>
      <c r="H159" s="14">
        <v>0.5</v>
      </c>
      <c r="I159" s="6" t="s">
        <v>3508</v>
      </c>
      <c r="J159" s="6" t="s">
        <v>3509</v>
      </c>
      <c r="K159" s="6" t="s">
        <v>621</v>
      </c>
    </row>
    <row r="160" spans="1:11">
      <c r="A160" s="5" t="s">
        <v>1061</v>
      </c>
      <c r="B160" s="40" t="s">
        <v>3174</v>
      </c>
      <c r="C160" s="6" t="s">
        <v>1062</v>
      </c>
      <c r="D160" s="6" t="s">
        <v>3510</v>
      </c>
      <c r="E160" s="6" t="s">
        <v>3511</v>
      </c>
      <c r="F160" s="6" t="s">
        <v>3512</v>
      </c>
      <c r="G160" s="14">
        <v>0.5</v>
      </c>
      <c r="H160" s="14">
        <v>0.5</v>
      </c>
      <c r="I160" s="6" t="s">
        <v>3513</v>
      </c>
      <c r="J160" s="6" t="s">
        <v>3514</v>
      </c>
      <c r="K160" s="6" t="s">
        <v>621</v>
      </c>
    </row>
    <row r="161" spans="1:11">
      <c r="A161" s="5" t="s">
        <v>1068</v>
      </c>
      <c r="B161" s="40" t="s">
        <v>3174</v>
      </c>
      <c r="C161" s="6" t="s">
        <v>1069</v>
      </c>
      <c r="D161" s="6" t="s">
        <v>3515</v>
      </c>
      <c r="E161" s="6" t="s">
        <v>3516</v>
      </c>
      <c r="F161" s="6" t="s">
        <v>3517</v>
      </c>
      <c r="G161" s="14">
        <v>0.5</v>
      </c>
      <c r="H161" s="14">
        <v>0.5</v>
      </c>
      <c r="I161" s="6" t="s">
        <v>3518</v>
      </c>
      <c r="J161" s="6" t="s">
        <v>3519</v>
      </c>
      <c r="K161" s="6" t="s">
        <v>612</v>
      </c>
    </row>
    <row r="162" spans="1:11">
      <c r="A162" s="5" t="s">
        <v>1075</v>
      </c>
      <c r="B162" s="40" t="s">
        <v>3174</v>
      </c>
      <c r="C162" s="6" t="s">
        <v>1076</v>
      </c>
      <c r="D162" s="6" t="s">
        <v>3520</v>
      </c>
      <c r="E162" s="6" t="s">
        <v>3521</v>
      </c>
      <c r="F162" s="6" t="s">
        <v>3522</v>
      </c>
      <c r="G162" s="14">
        <v>0.5</v>
      </c>
      <c r="H162" s="14">
        <v>0.5</v>
      </c>
      <c r="I162" s="6" t="s">
        <v>3523</v>
      </c>
      <c r="J162" s="6" t="s">
        <v>3524</v>
      </c>
      <c r="K162" s="6" t="s">
        <v>723</v>
      </c>
    </row>
    <row r="163" spans="1:11">
      <c r="A163" s="5" t="s">
        <v>1082</v>
      </c>
      <c r="B163" s="40" t="s">
        <v>3174</v>
      </c>
      <c r="C163" s="6" t="s">
        <v>1083</v>
      </c>
      <c r="D163" s="6" t="s">
        <v>3525</v>
      </c>
      <c r="E163" s="6" t="s">
        <v>3526</v>
      </c>
      <c r="F163" s="6" t="s">
        <v>3527</v>
      </c>
      <c r="G163" s="14">
        <v>0.5</v>
      </c>
      <c r="H163" s="14">
        <v>0.5</v>
      </c>
      <c r="I163" s="6" t="s">
        <v>3528</v>
      </c>
      <c r="J163" s="6" t="s">
        <v>3529</v>
      </c>
      <c r="K163" s="6" t="s">
        <v>612</v>
      </c>
    </row>
    <row r="164" spans="1:11">
      <c r="A164" s="5" t="s">
        <v>1089</v>
      </c>
      <c r="B164" s="40" t="s">
        <v>3174</v>
      </c>
      <c r="C164" s="6" t="s">
        <v>1090</v>
      </c>
      <c r="D164" s="6" t="s">
        <v>3530</v>
      </c>
      <c r="E164" s="6" t="s">
        <v>3531</v>
      </c>
      <c r="F164" s="6" t="s">
        <v>3532</v>
      </c>
      <c r="G164" s="14">
        <v>0.5</v>
      </c>
      <c r="H164" s="14">
        <v>0.5</v>
      </c>
      <c r="I164" s="6" t="s">
        <v>3533</v>
      </c>
      <c r="J164" s="6" t="s">
        <v>3534</v>
      </c>
      <c r="K164" s="6" t="s">
        <v>621</v>
      </c>
    </row>
    <row r="165" spans="1:11">
      <c r="A165" s="5" t="s">
        <v>1096</v>
      </c>
      <c r="B165" s="40" t="s">
        <v>3174</v>
      </c>
      <c r="C165" s="6" t="s">
        <v>1097</v>
      </c>
      <c r="D165" s="6" t="s">
        <v>3535</v>
      </c>
      <c r="E165" s="6" t="s">
        <v>3536</v>
      </c>
      <c r="F165" s="6" t="s">
        <v>3537</v>
      </c>
      <c r="G165" s="14">
        <v>0.5</v>
      </c>
      <c r="H165" s="14">
        <v>0.5</v>
      </c>
      <c r="I165" s="6" t="s">
        <v>3538</v>
      </c>
      <c r="J165" s="6" t="s">
        <v>3539</v>
      </c>
      <c r="K165" s="6" t="s">
        <v>621</v>
      </c>
    </row>
    <row r="166" spans="1:11">
      <c r="A166" s="5" t="s">
        <v>1103</v>
      </c>
      <c r="B166" s="40" t="s">
        <v>3174</v>
      </c>
      <c r="C166" s="6" t="s">
        <v>1104</v>
      </c>
      <c r="D166" s="6" t="s">
        <v>3540</v>
      </c>
      <c r="E166" s="6" t="s">
        <v>3541</v>
      </c>
      <c r="F166" s="6" t="s">
        <v>3542</v>
      </c>
      <c r="G166" s="14">
        <v>0.5</v>
      </c>
      <c r="H166" s="14">
        <v>0.5</v>
      </c>
      <c r="I166" s="6" t="s">
        <v>3543</v>
      </c>
      <c r="J166" s="6" t="s">
        <v>3544</v>
      </c>
      <c r="K166" s="6" t="s">
        <v>621</v>
      </c>
    </row>
    <row r="167" spans="1:11">
      <c r="A167" s="5" t="s">
        <v>1110</v>
      </c>
      <c r="B167" s="40" t="s">
        <v>3174</v>
      </c>
      <c r="C167" s="6" t="s">
        <v>1111</v>
      </c>
      <c r="D167" s="6" t="s">
        <v>3545</v>
      </c>
      <c r="E167" s="6" t="s">
        <v>3546</v>
      </c>
      <c r="F167" s="6" t="s">
        <v>3547</v>
      </c>
      <c r="G167" s="14">
        <v>0.5</v>
      </c>
      <c r="H167" s="14">
        <v>0.5</v>
      </c>
      <c r="I167" s="6" t="s">
        <v>3548</v>
      </c>
      <c r="J167" s="6" t="s">
        <v>3549</v>
      </c>
      <c r="K167" s="6" t="s">
        <v>723</v>
      </c>
    </row>
    <row r="168" spans="1:11">
      <c r="A168" s="5" t="s">
        <v>1117</v>
      </c>
      <c r="B168" s="40" t="s">
        <v>3174</v>
      </c>
      <c r="C168" s="6" t="s">
        <v>1118</v>
      </c>
      <c r="D168" s="6" t="s">
        <v>3550</v>
      </c>
      <c r="E168" s="6" t="s">
        <v>3551</v>
      </c>
      <c r="F168" s="6" t="s">
        <v>3552</v>
      </c>
      <c r="G168" s="14">
        <v>0.5</v>
      </c>
      <c r="H168" s="14">
        <v>0.5</v>
      </c>
      <c r="I168" s="6" t="s">
        <v>3553</v>
      </c>
      <c r="J168" s="6" t="s">
        <v>3554</v>
      </c>
      <c r="K168" s="6" t="s">
        <v>621</v>
      </c>
    </row>
    <row r="169" spans="1:11">
      <c r="A169" s="5" t="s">
        <v>1124</v>
      </c>
      <c r="B169" s="40" t="s">
        <v>3174</v>
      </c>
      <c r="C169" s="6" t="s">
        <v>1125</v>
      </c>
      <c r="D169" s="6" t="s">
        <v>3555</v>
      </c>
      <c r="E169" s="6" t="s">
        <v>3556</v>
      </c>
      <c r="F169" s="6" t="s">
        <v>3557</v>
      </c>
      <c r="G169" s="14">
        <v>0.5</v>
      </c>
      <c r="H169" s="14">
        <v>0.5</v>
      </c>
      <c r="I169" s="6" t="s">
        <v>3558</v>
      </c>
      <c r="J169" s="6" t="s">
        <v>3559</v>
      </c>
      <c r="K169" s="6" t="s">
        <v>723</v>
      </c>
    </row>
    <row r="170" spans="1:11">
      <c r="A170" s="5" t="s">
        <v>1131</v>
      </c>
      <c r="B170" s="40" t="s">
        <v>3174</v>
      </c>
      <c r="C170" s="6" t="s">
        <v>1132</v>
      </c>
      <c r="D170" s="6" t="s">
        <v>3560</v>
      </c>
      <c r="E170" s="6" t="s">
        <v>3561</v>
      </c>
      <c r="F170" s="6" t="s">
        <v>3562</v>
      </c>
      <c r="G170" s="14">
        <v>0.5</v>
      </c>
      <c r="H170" s="14">
        <v>0.5</v>
      </c>
      <c r="I170" s="6" t="s">
        <v>3563</v>
      </c>
      <c r="J170" s="6" t="s">
        <v>3564</v>
      </c>
      <c r="K170" s="6" t="s">
        <v>612</v>
      </c>
    </row>
    <row r="171" spans="1:11">
      <c r="A171" s="5" t="s">
        <v>1138</v>
      </c>
      <c r="B171" s="40" t="s">
        <v>3174</v>
      </c>
      <c r="C171" s="6" t="s">
        <v>1139</v>
      </c>
      <c r="D171" s="6" t="s">
        <v>3565</v>
      </c>
      <c r="E171" s="6" t="s">
        <v>3566</v>
      </c>
      <c r="F171" s="6" t="s">
        <v>3567</v>
      </c>
      <c r="G171" s="14">
        <v>0.5</v>
      </c>
      <c r="H171" s="14">
        <v>0.5</v>
      </c>
      <c r="I171" s="6" t="s">
        <v>3568</v>
      </c>
      <c r="J171" s="6" t="s">
        <v>3569</v>
      </c>
      <c r="K171" s="6" t="s">
        <v>723</v>
      </c>
    </row>
    <row r="172" spans="1:11">
      <c r="A172" s="5" t="s">
        <v>1145</v>
      </c>
      <c r="B172" s="40" t="s">
        <v>3174</v>
      </c>
      <c r="C172" s="6" t="s">
        <v>1146</v>
      </c>
      <c r="D172" s="6" t="s">
        <v>3570</v>
      </c>
      <c r="E172" s="6" t="s">
        <v>3571</v>
      </c>
      <c r="F172" s="6" t="s">
        <v>3572</v>
      </c>
      <c r="G172" s="14">
        <v>0.5</v>
      </c>
      <c r="H172" s="14">
        <v>0.5</v>
      </c>
      <c r="I172" s="6" t="s">
        <v>3573</v>
      </c>
      <c r="J172" s="6" t="s">
        <v>3574</v>
      </c>
      <c r="K172" s="6" t="s">
        <v>621</v>
      </c>
    </row>
    <row r="173" spans="1:11">
      <c r="A173" s="5" t="s">
        <v>1152</v>
      </c>
      <c r="B173" s="40" t="s">
        <v>3174</v>
      </c>
      <c r="C173" s="6" t="s">
        <v>1153</v>
      </c>
      <c r="D173" s="6" t="s">
        <v>3575</v>
      </c>
      <c r="E173" s="6" t="s">
        <v>3576</v>
      </c>
      <c r="F173" s="6" t="s">
        <v>3577</v>
      </c>
      <c r="G173" s="14">
        <v>0.5</v>
      </c>
      <c r="H173" s="14">
        <v>0.5</v>
      </c>
      <c r="I173" s="6" t="s">
        <v>3578</v>
      </c>
      <c r="J173" s="6" t="s">
        <v>3579</v>
      </c>
      <c r="K173" s="6" t="s">
        <v>621</v>
      </c>
    </row>
    <row r="174" spans="1:11">
      <c r="A174" s="5" t="s">
        <v>1159</v>
      </c>
      <c r="B174" s="40" t="s">
        <v>3174</v>
      </c>
      <c r="C174" s="6" t="s">
        <v>1160</v>
      </c>
      <c r="D174" s="6" t="s">
        <v>3580</v>
      </c>
      <c r="E174" s="6" t="s">
        <v>3581</v>
      </c>
      <c r="F174" s="6" t="s">
        <v>3582</v>
      </c>
      <c r="G174" s="14">
        <v>0.5</v>
      </c>
      <c r="H174" s="14">
        <v>0.5</v>
      </c>
      <c r="I174" s="6" t="s">
        <v>3583</v>
      </c>
      <c r="J174" s="6" t="s">
        <v>3584</v>
      </c>
      <c r="K174" s="6" t="s">
        <v>621</v>
      </c>
    </row>
    <row r="175" spans="1:11">
      <c r="A175" s="5" t="s">
        <v>1166</v>
      </c>
      <c r="B175" s="40" t="s">
        <v>3174</v>
      </c>
      <c r="C175" s="6" t="s">
        <v>1167</v>
      </c>
      <c r="D175" s="6" t="s">
        <v>3585</v>
      </c>
      <c r="E175" s="6" t="s">
        <v>3586</v>
      </c>
      <c r="F175" s="6" t="s">
        <v>3587</v>
      </c>
      <c r="G175" s="14">
        <v>0.5</v>
      </c>
      <c r="H175" s="14">
        <v>0.5</v>
      </c>
      <c r="I175" s="6" t="s">
        <v>3588</v>
      </c>
      <c r="J175" s="6" t="s">
        <v>3589</v>
      </c>
      <c r="K175" s="6" t="s">
        <v>621</v>
      </c>
    </row>
    <row r="176" spans="1:11">
      <c r="A176" s="5" t="s">
        <v>1173</v>
      </c>
      <c r="B176" s="40" t="s">
        <v>3174</v>
      </c>
      <c r="C176" s="6" t="s">
        <v>1174</v>
      </c>
      <c r="D176" s="6" t="s">
        <v>3590</v>
      </c>
      <c r="E176" s="6" t="s">
        <v>3591</v>
      </c>
      <c r="F176" s="6" t="s">
        <v>3592</v>
      </c>
      <c r="G176" s="14">
        <v>0.5</v>
      </c>
      <c r="H176" s="14">
        <v>0.5</v>
      </c>
      <c r="I176" s="6" t="s">
        <v>3593</v>
      </c>
      <c r="J176" s="6" t="s">
        <v>3594</v>
      </c>
      <c r="K176" s="6" t="s">
        <v>621</v>
      </c>
    </row>
    <row r="177" spans="1:11">
      <c r="A177" s="5" t="s">
        <v>1180</v>
      </c>
      <c r="B177" s="40" t="s">
        <v>3174</v>
      </c>
      <c r="C177" s="6" t="s">
        <v>1181</v>
      </c>
      <c r="D177" s="6" t="s">
        <v>3595</v>
      </c>
      <c r="E177" s="6" t="s">
        <v>3596</v>
      </c>
      <c r="F177" s="6" t="s">
        <v>3597</v>
      </c>
      <c r="G177" s="14">
        <v>0.5</v>
      </c>
      <c r="H177" s="14">
        <v>0.5</v>
      </c>
      <c r="I177" s="6" t="s">
        <v>3598</v>
      </c>
      <c r="J177" s="6" t="s">
        <v>3599</v>
      </c>
      <c r="K177" s="6" t="s">
        <v>723</v>
      </c>
    </row>
    <row r="178" spans="1:11">
      <c r="A178" s="5" t="s">
        <v>1187</v>
      </c>
      <c r="B178" s="40" t="s">
        <v>3174</v>
      </c>
      <c r="C178" s="6" t="s">
        <v>1188</v>
      </c>
      <c r="D178" s="6" t="s">
        <v>3600</v>
      </c>
      <c r="E178" s="6" t="s">
        <v>3601</v>
      </c>
      <c r="F178" s="6" t="s">
        <v>3602</v>
      </c>
      <c r="G178" s="14">
        <v>0.5</v>
      </c>
      <c r="H178" s="14">
        <v>0.5</v>
      </c>
      <c r="I178" s="6" t="s">
        <v>3603</v>
      </c>
      <c r="J178" s="6" t="s">
        <v>3604</v>
      </c>
      <c r="K178" s="6" t="s">
        <v>621</v>
      </c>
    </row>
    <row r="179" spans="1:11">
      <c r="A179" s="5" t="s">
        <v>1194</v>
      </c>
      <c r="B179" s="40" t="s">
        <v>3174</v>
      </c>
      <c r="C179" s="6" t="s">
        <v>1195</v>
      </c>
      <c r="D179" s="6" t="s">
        <v>3605</v>
      </c>
      <c r="E179" s="6" t="s">
        <v>3606</v>
      </c>
      <c r="F179" s="6" t="s">
        <v>3607</v>
      </c>
      <c r="G179" s="14">
        <v>0.5</v>
      </c>
      <c r="H179" s="14">
        <v>0.5</v>
      </c>
      <c r="I179" s="6" t="s">
        <v>3608</v>
      </c>
      <c r="J179" s="6" t="s">
        <v>3609</v>
      </c>
      <c r="K179" s="6" t="s">
        <v>621</v>
      </c>
    </row>
    <row r="180" spans="1:11">
      <c r="A180" s="5" t="s">
        <v>1201</v>
      </c>
      <c r="B180" s="40" t="s">
        <v>3174</v>
      </c>
      <c r="C180" s="6" t="s">
        <v>1202</v>
      </c>
      <c r="D180" s="6" t="s">
        <v>3610</v>
      </c>
      <c r="E180" s="6" t="s">
        <v>3611</v>
      </c>
      <c r="F180" s="6" t="s">
        <v>3612</v>
      </c>
      <c r="G180" s="14">
        <v>0.5</v>
      </c>
      <c r="H180" s="14">
        <v>0.5</v>
      </c>
      <c r="I180" s="6" t="s">
        <v>3613</v>
      </c>
      <c r="J180" s="6" t="s">
        <v>3614</v>
      </c>
      <c r="K180" s="6" t="s">
        <v>621</v>
      </c>
    </row>
    <row r="181" spans="1:11">
      <c r="A181" s="5" t="s">
        <v>1208</v>
      </c>
      <c r="B181" s="40" t="s">
        <v>3174</v>
      </c>
      <c r="C181" s="6" t="s">
        <v>1209</v>
      </c>
      <c r="D181" s="6" t="s">
        <v>3615</v>
      </c>
      <c r="E181" s="6" t="s">
        <v>3616</v>
      </c>
      <c r="F181" s="6" t="s">
        <v>3617</v>
      </c>
      <c r="G181" s="14">
        <v>0.5</v>
      </c>
      <c r="H181" s="14">
        <v>0.5</v>
      </c>
      <c r="I181" s="6" t="s">
        <v>3618</v>
      </c>
      <c r="J181" s="6" t="s">
        <v>3619</v>
      </c>
      <c r="K181" s="6" t="s">
        <v>621</v>
      </c>
    </row>
    <row r="182" spans="1:11">
      <c r="A182" s="5" t="s">
        <v>1215</v>
      </c>
      <c r="B182" s="40" t="s">
        <v>3174</v>
      </c>
      <c r="C182" s="6" t="s">
        <v>1216</v>
      </c>
      <c r="D182" s="6" t="s">
        <v>3620</v>
      </c>
      <c r="E182" s="6" t="s">
        <v>3621</v>
      </c>
      <c r="F182" s="6" t="s">
        <v>3622</v>
      </c>
      <c r="G182" s="14">
        <v>0.5</v>
      </c>
      <c r="H182" s="14">
        <v>0.5</v>
      </c>
      <c r="I182" s="6" t="s">
        <v>3623</v>
      </c>
      <c r="J182" s="6" t="s">
        <v>3624</v>
      </c>
      <c r="K182" s="6" t="s">
        <v>621</v>
      </c>
    </row>
    <row r="183" spans="1:11">
      <c r="A183" s="5" t="s">
        <v>1222</v>
      </c>
      <c r="B183" s="40" t="s">
        <v>3174</v>
      </c>
      <c r="C183" s="6" t="s">
        <v>1223</v>
      </c>
      <c r="D183" s="6" t="s">
        <v>3625</v>
      </c>
      <c r="E183" s="6" t="s">
        <v>3626</v>
      </c>
      <c r="F183" s="6" t="s">
        <v>3627</v>
      </c>
      <c r="G183" s="14">
        <v>0.5</v>
      </c>
      <c r="H183" s="14">
        <v>0.5</v>
      </c>
      <c r="I183" s="6" t="s">
        <v>3628</v>
      </c>
      <c r="J183" s="6" t="s">
        <v>3629</v>
      </c>
      <c r="K183" s="6" t="s">
        <v>621</v>
      </c>
    </row>
  </sheetData>
  <mergeCells count="1">
    <mergeCell ref="A1:K1"/>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A1" sqref="A1:G1"/>
    </sheetView>
  </sheetViews>
  <sheetFormatPr defaultColWidth="9" defaultRowHeight="14" outlineLevelCol="6"/>
  <cols>
    <col min="1" max="1" width="45.25" style="1" customWidth="1"/>
    <col min="2" max="3" width="18" style="1" customWidth="1"/>
    <col min="4" max="6" width="22" style="1" customWidth="1"/>
    <col min="7" max="7" width="34.75" style="1" customWidth="1"/>
  </cols>
  <sheetData>
    <row r="1" ht="15.5" customHeight="1" spans="1:7">
      <c r="A1" s="2" t="s">
        <v>3630</v>
      </c>
    </row>
    <row r="3" spans="1:7">
      <c r="A3" s="3" t="s">
        <v>3166</v>
      </c>
      <c r="B3" s="3" t="s">
        <v>3631</v>
      </c>
      <c r="C3" s="3" t="s">
        <v>3632</v>
      </c>
      <c r="D3" s="3" t="s">
        <v>3633</v>
      </c>
      <c r="E3" s="3" t="s">
        <v>3634</v>
      </c>
      <c r="F3" s="3" t="s">
        <v>3635</v>
      </c>
      <c r="G3" s="3" t="s">
        <v>3636</v>
      </c>
    </row>
    <row r="4" ht="42" customHeight="1" spans="1:7">
      <c r="A4" s="5" t="s">
        <v>3637</v>
      </c>
      <c r="B4" s="14">
        <v>-0.001</v>
      </c>
      <c r="C4" s="14">
        <v>0.39</v>
      </c>
      <c r="D4" s="14">
        <v>0.009</v>
      </c>
      <c r="E4" s="14">
        <v>1.065</v>
      </c>
      <c r="F4" s="14">
        <v>0.371</v>
      </c>
      <c r="G4" s="14" t="s">
        <v>3638</v>
      </c>
    </row>
    <row r="5" ht="42" customHeight="1" spans="1:7">
      <c r="A5" s="8" t="s">
        <v>3639</v>
      </c>
      <c r="B5" s="37">
        <v>0.015</v>
      </c>
      <c r="C5" s="37">
        <v>0.469</v>
      </c>
      <c r="D5" s="37">
        <v>0.008</v>
      </c>
      <c r="E5" s="37">
        <v>1.122</v>
      </c>
      <c r="F5" s="37">
        <v>0.417</v>
      </c>
      <c r="G5" s="37" t="s">
        <v>3638</v>
      </c>
    </row>
    <row r="6" ht="42" customHeight="1" spans="1:7">
      <c r="A6" s="5" t="s">
        <v>3640</v>
      </c>
      <c r="B6" s="14">
        <v>-0.004</v>
      </c>
      <c r="C6" s="14">
        <v>0.229</v>
      </c>
      <c r="D6" s="14">
        <v>-0.008</v>
      </c>
      <c r="E6" s="14">
        <v>1.38</v>
      </c>
      <c r="F6" s="14">
        <v>0.161</v>
      </c>
      <c r="G6" s="14" t="s">
        <v>3638</v>
      </c>
    </row>
    <row r="7" ht="42" customHeight="1" spans="1:7">
      <c r="A7" s="8" t="s">
        <v>3641</v>
      </c>
      <c r="B7" s="37">
        <v>0.02</v>
      </c>
      <c r="C7" s="37">
        <v>0.359</v>
      </c>
      <c r="D7" s="37">
        <v>0.028</v>
      </c>
      <c r="E7" s="37">
        <v>1.211</v>
      </c>
      <c r="F7" s="37">
        <v>0.279</v>
      </c>
      <c r="G7" s="37" t="s">
        <v>3638</v>
      </c>
    </row>
    <row r="8" ht="42" customHeight="1" spans="1:7">
      <c r="A8" s="5" t="s">
        <v>3642</v>
      </c>
      <c r="B8" s="14">
        <v>0.003</v>
      </c>
      <c r="C8" s="14">
        <v>0.307</v>
      </c>
      <c r="D8" s="14">
        <v>0.01</v>
      </c>
      <c r="E8" s="14">
        <v>1.019</v>
      </c>
      <c r="F8" s="14">
        <v>0.301</v>
      </c>
      <c r="G8" s="14" t="s">
        <v>3638</v>
      </c>
    </row>
    <row r="9" ht="42" customHeight="1" spans="1:7">
      <c r="A9" s="8" t="s">
        <v>3643</v>
      </c>
      <c r="B9" s="37">
        <v>0.007</v>
      </c>
      <c r="C9" s="37">
        <v>0.376</v>
      </c>
      <c r="D9" s="37">
        <v>0.025</v>
      </c>
      <c r="E9" s="37">
        <v>0.93</v>
      </c>
      <c r="F9" s="37">
        <v>0.411</v>
      </c>
      <c r="G9" s="37" t="s">
        <v>3638</v>
      </c>
    </row>
    <row r="10" ht="42" customHeight="1" spans="1:7">
      <c r="A10" s="5" t="s">
        <v>3644</v>
      </c>
      <c r="B10" s="14">
        <v>-0.006</v>
      </c>
      <c r="C10" s="14">
        <v>0.247</v>
      </c>
      <c r="D10" s="14">
        <v>-0.023</v>
      </c>
      <c r="E10" s="14">
        <v>1.071</v>
      </c>
      <c r="F10" s="14">
        <v>0.232</v>
      </c>
      <c r="G10" s="14" t="s">
        <v>3638</v>
      </c>
    </row>
    <row r="11" ht="42" customHeight="1" spans="1:7">
      <c r="A11" s="8" t="s">
        <v>3645</v>
      </c>
      <c r="B11" s="37">
        <v>0.006</v>
      </c>
      <c r="C11" s="37">
        <v>0.26</v>
      </c>
      <c r="D11" s="37">
        <v>0.018</v>
      </c>
      <c r="E11" s="37">
        <v>0.992</v>
      </c>
      <c r="F11" s="37">
        <v>0.263</v>
      </c>
      <c r="G11" s="37" t="s">
        <v>3638</v>
      </c>
    </row>
    <row r="12" ht="42" customHeight="1" spans="1:7">
      <c r="A12" s="5" t="s">
        <v>3646</v>
      </c>
      <c r="B12" s="14">
        <v>0</v>
      </c>
      <c r="C12" s="14">
        <v>0.248</v>
      </c>
      <c r="D12" s="14">
        <v>-0.002</v>
      </c>
      <c r="E12" s="14">
        <v>1.08</v>
      </c>
      <c r="F12" s="14">
        <v>0.224</v>
      </c>
      <c r="G12" s="14" t="s">
        <v>3638</v>
      </c>
    </row>
    <row r="13" ht="42" customHeight="1" spans="1:7">
      <c r="A13" s="8" t="s">
        <v>3647</v>
      </c>
      <c r="B13" s="37">
        <v>0.006</v>
      </c>
      <c r="C13" s="37">
        <v>0.363</v>
      </c>
      <c r="D13" s="37">
        <v>0.018</v>
      </c>
      <c r="E13" s="37">
        <v>1.006</v>
      </c>
      <c r="F13" s="37">
        <v>0.354</v>
      </c>
      <c r="G13" s="37" t="s">
        <v>3638</v>
      </c>
    </row>
    <row r="14" ht="42" customHeight="1" spans="1:7">
      <c r="A14" s="5" t="s">
        <v>3648</v>
      </c>
      <c r="B14" s="14">
        <v>0.009</v>
      </c>
      <c r="C14" s="14">
        <v>0.33</v>
      </c>
      <c r="D14" s="14">
        <v>0.007</v>
      </c>
      <c r="E14" s="14">
        <v>1.11</v>
      </c>
      <c r="F14" s="14">
        <v>0.289</v>
      </c>
      <c r="G14" s="14" t="s">
        <v>3638</v>
      </c>
    </row>
    <row r="15" ht="42" customHeight="1" spans="1:7">
      <c r="A15" s="8" t="s">
        <v>3649</v>
      </c>
      <c r="B15" s="37">
        <v>-0.008</v>
      </c>
      <c r="C15" s="37">
        <v>0.319</v>
      </c>
      <c r="D15" s="37">
        <v>-0.025</v>
      </c>
      <c r="E15" s="37">
        <v>0.963</v>
      </c>
      <c r="F15" s="37">
        <v>0.334</v>
      </c>
      <c r="G15" s="37" t="s">
        <v>3638</v>
      </c>
    </row>
    <row r="16" ht="42" customHeight="1" spans="1:7">
      <c r="A16" s="5" t="s">
        <v>3650</v>
      </c>
      <c r="B16" s="14">
        <v>0.01</v>
      </c>
      <c r="C16" s="14">
        <v>0.411</v>
      </c>
      <c r="D16" s="14">
        <v>0.021</v>
      </c>
      <c r="E16" s="14">
        <v>0.917</v>
      </c>
      <c r="F16" s="14">
        <v>0.452</v>
      </c>
      <c r="G16" s="14" t="s">
        <v>3638</v>
      </c>
    </row>
    <row r="17" spans="1:7">
      <c r="A17" s="38"/>
      <c r="B17" s="38"/>
      <c r="C17" s="38"/>
      <c r="D17" s="38"/>
      <c r="E17" s="38"/>
      <c r="F17" s="38"/>
      <c r="G17" s="38"/>
    </row>
  </sheetData>
  <mergeCells count="1">
    <mergeCell ref="A1:G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A1" sqref="A1:F1"/>
    </sheetView>
  </sheetViews>
  <sheetFormatPr defaultColWidth="8.66666666666667" defaultRowHeight="14" outlineLevelRow="4"/>
  <cols>
    <col min="1" max="1" width="34.25" style="1" customWidth="1"/>
    <col min="2" max="2" width="21.5833333333333" style="12" customWidth="1"/>
    <col min="3" max="3" width="21.8333333333333" style="12" customWidth="1"/>
    <col min="4" max="4" width="21.75" style="12" customWidth="1"/>
    <col min="5" max="5" width="21.6666666666667" style="12" customWidth="1"/>
    <col min="6" max="6" width="14.75" style="12" customWidth="1"/>
    <col min="7" max="7" width="13.4166666666667" style="12" customWidth="1"/>
    <col min="8" max="8" width="12.3333333333333" style="12" customWidth="1"/>
    <col min="9" max="9" width="12.1666666666667" style="12" customWidth="1"/>
    <col min="10" max="10" width="22.1666666666667" style="12" customWidth="1"/>
  </cols>
  <sheetData>
    <row r="1" ht="15.5" customHeight="1" spans="1:10">
      <c r="A1" s="2" t="s">
        <v>3651</v>
      </c>
    </row>
    <row r="3" spans="1:10">
      <c r="A3" s="33" t="s">
        <v>3163</v>
      </c>
      <c r="B3" s="3" t="s">
        <v>3652</v>
      </c>
      <c r="C3" s="34" t="s">
        <v>3653</v>
      </c>
      <c r="D3" s="34" t="s">
        <v>3654</v>
      </c>
      <c r="E3" s="34" t="s">
        <v>3655</v>
      </c>
      <c r="F3" s="3" t="s">
        <v>3656</v>
      </c>
      <c r="G3" s="3" t="s">
        <v>3657</v>
      </c>
      <c r="H3" s="3" t="s">
        <v>3658</v>
      </c>
      <c r="I3" s="3" t="s">
        <v>3659</v>
      </c>
      <c r="J3" s="3" t="s">
        <v>3660</v>
      </c>
    </row>
    <row r="4" spans="1:10">
      <c r="A4" s="35" t="s">
        <v>3661</v>
      </c>
      <c r="B4" s="30">
        <v>89</v>
      </c>
      <c r="C4" s="30">
        <v>0.186</v>
      </c>
      <c r="D4" s="30">
        <v>2.186</v>
      </c>
      <c r="E4" s="30">
        <v>0.029</v>
      </c>
      <c r="F4" s="30">
        <v>6</v>
      </c>
      <c r="G4" s="30">
        <v>1</v>
      </c>
      <c r="H4" s="30">
        <v>2</v>
      </c>
      <c r="I4" s="30">
        <v>1</v>
      </c>
      <c r="J4" s="30">
        <v>79</v>
      </c>
    </row>
    <row r="5" spans="1:10">
      <c r="A5" s="36" t="s">
        <v>3662</v>
      </c>
      <c r="B5" s="32">
        <v>89</v>
      </c>
      <c r="C5" s="32">
        <v>0.165</v>
      </c>
      <c r="D5" s="32">
        <v>2.454</v>
      </c>
      <c r="E5" s="32">
        <v>0.014</v>
      </c>
      <c r="F5" s="32">
        <v>6</v>
      </c>
      <c r="G5" s="32">
        <v>1</v>
      </c>
      <c r="H5" s="32">
        <v>7</v>
      </c>
      <c r="I5" s="32">
        <v>1</v>
      </c>
      <c r="J5" s="32">
        <v>74</v>
      </c>
    </row>
  </sheetData>
  <mergeCells count="1">
    <mergeCell ref="A1:F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1"/>
  <sheetViews>
    <sheetView workbookViewId="0">
      <selection activeCell="A1" sqref="A1:F1"/>
    </sheetView>
  </sheetViews>
  <sheetFormatPr defaultColWidth="9" defaultRowHeight="14" outlineLevelCol="5"/>
  <cols>
    <col min="1" max="1" width="40.175" style="1" customWidth="1"/>
    <col min="2" max="3" width="22" style="1" customWidth="1"/>
    <col min="4" max="6" width="22" style="12" customWidth="1"/>
  </cols>
  <sheetData>
    <row r="1" ht="15.5" customHeight="1" spans="1:6">
      <c r="A1" s="2" t="s">
        <v>3663</v>
      </c>
    </row>
    <row r="3" spans="1:6">
      <c r="A3" s="3" t="s">
        <v>3163</v>
      </c>
      <c r="B3" s="3" t="s">
        <v>584</v>
      </c>
      <c r="C3" s="3" t="s">
        <v>585</v>
      </c>
      <c r="D3" s="3" t="s">
        <v>3664</v>
      </c>
      <c r="E3" s="3" t="s">
        <v>3665</v>
      </c>
      <c r="F3" s="3" t="s">
        <v>3666</v>
      </c>
    </row>
    <row r="4" ht="16" customHeight="1" spans="1:6">
      <c r="A4" s="29" t="s">
        <v>3661</v>
      </c>
      <c r="B4" s="5" t="s">
        <v>596</v>
      </c>
      <c r="C4" t="s">
        <v>597</v>
      </c>
      <c r="D4" s="30">
        <v>-0.018783482870587</v>
      </c>
      <c r="E4" s="30" t="s">
        <v>3667</v>
      </c>
      <c r="F4" s="30">
        <v>0.436</v>
      </c>
    </row>
    <row r="5" spans="1:6">
      <c r="A5" s="29" t="s">
        <v>3661</v>
      </c>
      <c r="B5" s="5" t="s">
        <v>605</v>
      </c>
      <c r="C5" t="s">
        <v>606</v>
      </c>
      <c r="D5" s="30">
        <v>-0.016083115831044</v>
      </c>
      <c r="E5" s="30" t="s">
        <v>3667</v>
      </c>
      <c r="F5" s="30">
        <v>0.418</v>
      </c>
    </row>
    <row r="6" spans="1:6">
      <c r="A6" s="29" t="s">
        <v>3661</v>
      </c>
      <c r="B6" s="5" t="s">
        <v>614</v>
      </c>
      <c r="C6" t="s">
        <v>615</v>
      </c>
      <c r="D6" s="30">
        <v>0.017665417375128</v>
      </c>
      <c r="E6" s="30" t="s">
        <v>3667</v>
      </c>
      <c r="F6" s="30">
        <v>0.47</v>
      </c>
    </row>
    <row r="7" spans="1:6">
      <c r="A7" s="29" t="s">
        <v>3661</v>
      </c>
      <c r="B7" s="5" t="s">
        <v>623</v>
      </c>
      <c r="C7" t="s">
        <v>624</v>
      </c>
      <c r="D7" s="30">
        <v>0.916870391441696</v>
      </c>
      <c r="E7" s="30" t="s">
        <v>3667</v>
      </c>
      <c r="F7" s="30">
        <v>0.112</v>
      </c>
    </row>
    <row r="8" spans="1:6">
      <c r="A8" s="29" t="s">
        <v>3661</v>
      </c>
      <c r="B8" s="5" t="s">
        <v>631</v>
      </c>
      <c r="C8" t="s">
        <v>632</v>
      </c>
      <c r="D8" s="30">
        <v>-0.503204207540316</v>
      </c>
      <c r="E8" s="30" t="s">
        <v>3667</v>
      </c>
      <c r="F8" s="30">
        <v>0.064</v>
      </c>
    </row>
    <row r="9" spans="1:6">
      <c r="A9" s="29" t="s">
        <v>3661</v>
      </c>
      <c r="B9" s="5" t="s">
        <v>638</v>
      </c>
      <c r="C9" t="s">
        <v>639</v>
      </c>
      <c r="D9" s="30">
        <v>0.028156286363398</v>
      </c>
      <c r="E9" s="30" t="s">
        <v>3667</v>
      </c>
      <c r="F9" s="30">
        <v>0.192</v>
      </c>
    </row>
    <row r="10" spans="1:6">
      <c r="A10" s="29" t="s">
        <v>3661</v>
      </c>
      <c r="B10" s="5" t="s">
        <v>646</v>
      </c>
      <c r="C10" t="s">
        <v>647</v>
      </c>
      <c r="D10" s="30">
        <v>0.084882725230253</v>
      </c>
      <c r="E10" s="30" t="s">
        <v>3667</v>
      </c>
      <c r="F10" s="30">
        <v>0.354</v>
      </c>
    </row>
    <row r="11" spans="1:6">
      <c r="A11" s="29" t="s">
        <v>3661</v>
      </c>
      <c r="B11" s="5" t="s">
        <v>653</v>
      </c>
      <c r="C11" t="s">
        <v>654</v>
      </c>
      <c r="D11" s="30">
        <v>0.102736150211265</v>
      </c>
      <c r="E11" s="30" t="s">
        <v>3667</v>
      </c>
      <c r="F11" s="30">
        <v>0.426</v>
      </c>
    </row>
    <row r="12" spans="1:6">
      <c r="A12" s="29" t="s">
        <v>3661</v>
      </c>
      <c r="B12" s="5" t="s">
        <v>660</v>
      </c>
      <c r="C12" t="s">
        <v>661</v>
      </c>
      <c r="D12" s="30">
        <v>0.02623247188202</v>
      </c>
      <c r="E12" s="30" t="s">
        <v>3667</v>
      </c>
      <c r="F12" s="30">
        <v>0.194</v>
      </c>
    </row>
    <row r="13" spans="1:6">
      <c r="A13" s="29" t="s">
        <v>3661</v>
      </c>
      <c r="B13" s="5" t="s">
        <v>667</v>
      </c>
      <c r="C13" t="s">
        <v>668</v>
      </c>
      <c r="D13" s="30">
        <v>0.835638286943237</v>
      </c>
      <c r="E13" s="30" t="s">
        <v>3668</v>
      </c>
      <c r="F13" s="30">
        <v>0.046</v>
      </c>
    </row>
    <row r="14" spans="1:6">
      <c r="A14" s="29" t="s">
        <v>3661</v>
      </c>
      <c r="B14" s="5" t="s">
        <v>674</v>
      </c>
      <c r="C14" t="s">
        <v>675</v>
      </c>
      <c r="D14" s="30">
        <v>-0.036758308835409</v>
      </c>
      <c r="E14" s="30" t="s">
        <v>3667</v>
      </c>
      <c r="F14" s="30">
        <v>0.4</v>
      </c>
    </row>
    <row r="15" spans="1:6">
      <c r="A15" s="29" t="s">
        <v>3661</v>
      </c>
      <c r="B15" s="5" t="s">
        <v>681</v>
      </c>
      <c r="C15" t="s">
        <v>682</v>
      </c>
      <c r="D15" s="30">
        <v>0.023071538772801</v>
      </c>
      <c r="E15" s="30" t="s">
        <v>3667</v>
      </c>
      <c r="F15" s="30">
        <v>0.472</v>
      </c>
    </row>
    <row r="16" spans="1:6">
      <c r="A16" s="29" t="s">
        <v>3661</v>
      </c>
      <c r="B16" s="5" t="s">
        <v>688</v>
      </c>
      <c r="C16" t="s">
        <v>689</v>
      </c>
      <c r="D16" s="30">
        <v>0.98379925890343</v>
      </c>
      <c r="E16" s="30" t="s">
        <v>3669</v>
      </c>
      <c r="F16" s="30">
        <v>0.012</v>
      </c>
    </row>
    <row r="17" spans="1:6">
      <c r="A17" s="29" t="s">
        <v>3661</v>
      </c>
      <c r="B17" s="5" t="s">
        <v>695</v>
      </c>
      <c r="C17" t="s">
        <v>696</v>
      </c>
      <c r="D17" s="30">
        <v>0.583663583369529</v>
      </c>
      <c r="E17" s="30" t="s">
        <v>3667</v>
      </c>
      <c r="F17" s="30">
        <v>0.104</v>
      </c>
    </row>
    <row r="18" spans="1:6">
      <c r="A18" s="29" t="s">
        <v>3661</v>
      </c>
      <c r="B18" s="5" t="s">
        <v>702</v>
      </c>
      <c r="C18" t="s">
        <v>703</v>
      </c>
      <c r="D18" s="30">
        <v>0.302823655711578</v>
      </c>
      <c r="E18" s="30" t="s">
        <v>3667</v>
      </c>
      <c r="F18" s="30">
        <v>0.324</v>
      </c>
    </row>
    <row r="19" spans="1:6">
      <c r="A19" s="29" t="s">
        <v>3661</v>
      </c>
      <c r="B19" s="5" t="s">
        <v>709</v>
      </c>
      <c r="C19" t="s">
        <v>710</v>
      </c>
      <c r="D19" s="30">
        <v>0.338190090233509</v>
      </c>
      <c r="E19" s="30" t="s">
        <v>3667</v>
      </c>
      <c r="F19" s="30">
        <v>0.134</v>
      </c>
    </row>
    <row r="20" spans="1:6">
      <c r="A20" s="29" t="s">
        <v>3661</v>
      </c>
      <c r="B20" s="5" t="s">
        <v>716</v>
      </c>
      <c r="C20" t="s">
        <v>717</v>
      </c>
      <c r="D20" s="30">
        <v>0.120209604679555</v>
      </c>
      <c r="E20" s="30" t="s">
        <v>3667</v>
      </c>
      <c r="F20" s="30">
        <v>0.462</v>
      </c>
    </row>
    <row r="21" spans="1:6">
      <c r="A21" s="29" t="s">
        <v>3661</v>
      </c>
      <c r="B21" s="5" t="s">
        <v>724</v>
      </c>
      <c r="C21" t="s">
        <v>725</v>
      </c>
      <c r="D21" s="30">
        <v>0.087316224880582</v>
      </c>
      <c r="E21" s="30" t="s">
        <v>3667</v>
      </c>
      <c r="F21" s="30">
        <v>0.272</v>
      </c>
    </row>
    <row r="22" spans="1:6">
      <c r="A22" s="29" t="s">
        <v>3661</v>
      </c>
      <c r="B22" s="5" t="s">
        <v>731</v>
      </c>
      <c r="C22" t="s">
        <v>732</v>
      </c>
      <c r="D22" s="30">
        <v>-1.09066389647997</v>
      </c>
      <c r="E22" s="30" t="s">
        <v>3670</v>
      </c>
      <c r="F22" s="30">
        <v>0.02</v>
      </c>
    </row>
    <row r="23" spans="1:6">
      <c r="A23" s="29" t="s">
        <v>3661</v>
      </c>
      <c r="B23" s="5" t="s">
        <v>738</v>
      </c>
      <c r="C23" t="s">
        <v>739</v>
      </c>
      <c r="D23" s="30">
        <v>-0.473181874875105</v>
      </c>
      <c r="E23" s="30" t="s">
        <v>3667</v>
      </c>
      <c r="F23" s="30">
        <v>0.078</v>
      </c>
    </row>
    <row r="24" spans="1:6">
      <c r="A24" s="29" t="s">
        <v>3661</v>
      </c>
      <c r="B24" s="5" t="s">
        <v>745</v>
      </c>
      <c r="C24" t="s">
        <v>746</v>
      </c>
      <c r="D24" s="30">
        <v>0.214324545073433</v>
      </c>
      <c r="E24" s="30" t="s">
        <v>3667</v>
      </c>
      <c r="F24" s="30">
        <v>0.218</v>
      </c>
    </row>
    <row r="25" spans="1:6">
      <c r="A25" s="29" t="s">
        <v>3661</v>
      </c>
      <c r="B25" s="5" t="s">
        <v>752</v>
      </c>
      <c r="C25" t="s">
        <v>753</v>
      </c>
      <c r="D25" s="30">
        <v>0.325763099717083</v>
      </c>
      <c r="E25" s="30" t="s">
        <v>3667</v>
      </c>
      <c r="F25" s="30">
        <v>0.294</v>
      </c>
    </row>
    <row r="26" spans="1:6">
      <c r="A26" s="29" t="s">
        <v>3661</v>
      </c>
      <c r="B26" s="5" t="s">
        <v>759</v>
      </c>
      <c r="C26" t="s">
        <v>760</v>
      </c>
      <c r="D26" s="30">
        <v>0.132670214706349</v>
      </c>
      <c r="E26" s="30" t="s">
        <v>3667</v>
      </c>
      <c r="F26" s="30">
        <v>0.168</v>
      </c>
    </row>
    <row r="27" spans="1:6">
      <c r="A27" s="29" t="s">
        <v>3661</v>
      </c>
      <c r="B27" s="5" t="s">
        <v>766</v>
      </c>
      <c r="C27" t="s">
        <v>767</v>
      </c>
      <c r="D27" s="30">
        <v>0.060072281311526</v>
      </c>
      <c r="E27" s="30" t="s">
        <v>3667</v>
      </c>
      <c r="F27" s="30">
        <v>0.222</v>
      </c>
    </row>
    <row r="28" spans="1:6">
      <c r="A28" s="29" t="s">
        <v>3661</v>
      </c>
      <c r="B28" s="5" t="s">
        <v>773</v>
      </c>
      <c r="C28" t="s">
        <v>774</v>
      </c>
      <c r="D28" s="30">
        <v>0.896596046774762</v>
      </c>
      <c r="E28" s="30" t="s">
        <v>3669</v>
      </c>
      <c r="F28" s="30">
        <v>0.006</v>
      </c>
    </row>
    <row r="29" spans="1:6">
      <c r="A29" s="29" t="s">
        <v>3661</v>
      </c>
      <c r="B29" s="5" t="s">
        <v>780</v>
      </c>
      <c r="C29" t="s">
        <v>781</v>
      </c>
      <c r="D29" s="30">
        <v>0.174142287351635</v>
      </c>
      <c r="E29" s="30" t="s">
        <v>3667</v>
      </c>
      <c r="F29" s="30">
        <v>0.238</v>
      </c>
    </row>
    <row r="30" spans="1:6">
      <c r="A30" s="29" t="s">
        <v>3661</v>
      </c>
      <c r="B30" s="5" t="s">
        <v>787</v>
      </c>
      <c r="C30" t="s">
        <v>788</v>
      </c>
      <c r="D30" s="30">
        <v>-0.122162634792072</v>
      </c>
      <c r="E30" s="30" t="s">
        <v>3667</v>
      </c>
      <c r="F30" s="30">
        <v>0.302</v>
      </c>
    </row>
    <row r="31" spans="1:6">
      <c r="A31" s="29" t="s">
        <v>3661</v>
      </c>
      <c r="B31" s="5" t="s">
        <v>794</v>
      </c>
      <c r="C31" t="s">
        <v>795</v>
      </c>
      <c r="D31" s="30">
        <v>0.458803605172614</v>
      </c>
      <c r="E31" s="30" t="s">
        <v>3667</v>
      </c>
      <c r="F31" s="30">
        <v>0.126</v>
      </c>
    </row>
    <row r="32" spans="1:6">
      <c r="A32" s="29" t="s">
        <v>3661</v>
      </c>
      <c r="B32" s="5" t="s">
        <v>801</v>
      </c>
      <c r="C32" t="s">
        <v>802</v>
      </c>
      <c r="D32" s="30">
        <v>0.29234226077808</v>
      </c>
      <c r="E32" s="30" t="s">
        <v>3667</v>
      </c>
      <c r="F32" s="30">
        <v>0.308</v>
      </c>
    </row>
    <row r="33" spans="1:6">
      <c r="A33" s="29" t="s">
        <v>3661</v>
      </c>
      <c r="B33" s="5" t="s">
        <v>808</v>
      </c>
      <c r="C33" t="s">
        <v>809</v>
      </c>
      <c r="D33" s="30">
        <v>0.061137822586677</v>
      </c>
      <c r="E33" s="30" t="s">
        <v>3667</v>
      </c>
      <c r="F33" s="30">
        <v>0.464</v>
      </c>
    </row>
    <row r="34" spans="1:6">
      <c r="A34" s="29" t="s">
        <v>3661</v>
      </c>
      <c r="B34" s="5" t="s">
        <v>815</v>
      </c>
      <c r="C34" t="s">
        <v>816</v>
      </c>
      <c r="D34" s="30">
        <v>0.39870945582825</v>
      </c>
      <c r="E34" s="30" t="s">
        <v>3667</v>
      </c>
      <c r="F34" s="30">
        <v>0.132</v>
      </c>
    </row>
    <row r="35" spans="1:6">
      <c r="A35" s="29" t="s">
        <v>3661</v>
      </c>
      <c r="B35" s="5" t="s">
        <v>822</v>
      </c>
      <c r="C35" t="s">
        <v>823</v>
      </c>
      <c r="D35" s="30">
        <v>0.015213896622059</v>
      </c>
      <c r="E35" s="30" t="s">
        <v>3667</v>
      </c>
      <c r="F35" s="30">
        <v>0.444</v>
      </c>
    </row>
    <row r="36" spans="1:6">
      <c r="A36" s="29" t="s">
        <v>3661</v>
      </c>
      <c r="B36" s="5" t="s">
        <v>829</v>
      </c>
      <c r="C36" t="s">
        <v>830</v>
      </c>
      <c r="D36" s="30">
        <v>-0.026615774460319</v>
      </c>
      <c r="E36" s="30" t="s">
        <v>3667</v>
      </c>
      <c r="F36" s="30">
        <v>0.118</v>
      </c>
    </row>
    <row r="37" spans="1:6">
      <c r="A37" s="29" t="s">
        <v>3661</v>
      </c>
      <c r="B37" s="5" t="s">
        <v>836</v>
      </c>
      <c r="C37" t="s">
        <v>837</v>
      </c>
      <c r="D37" s="30">
        <v>-0.137200608320022</v>
      </c>
      <c r="E37" s="30" t="s">
        <v>3667</v>
      </c>
      <c r="F37" s="30">
        <v>0.312</v>
      </c>
    </row>
    <row r="38" spans="1:6">
      <c r="A38" s="29" t="s">
        <v>3661</v>
      </c>
      <c r="B38" s="5" t="s">
        <v>843</v>
      </c>
      <c r="C38" t="s">
        <v>844</v>
      </c>
      <c r="D38" s="30">
        <v>0.06957152817129</v>
      </c>
      <c r="E38" s="30" t="s">
        <v>3667</v>
      </c>
      <c r="F38" s="30">
        <v>0.486</v>
      </c>
    </row>
    <row r="39" spans="1:6">
      <c r="A39" s="29" t="s">
        <v>3661</v>
      </c>
      <c r="B39" s="5" t="s">
        <v>850</v>
      </c>
      <c r="C39" t="s">
        <v>851</v>
      </c>
      <c r="D39" s="30">
        <v>-1.26393328494103</v>
      </c>
      <c r="E39" s="30" t="s">
        <v>3667</v>
      </c>
      <c r="F39" s="30">
        <v>0.09</v>
      </c>
    </row>
    <row r="40" spans="1:6">
      <c r="A40" s="29" t="s">
        <v>3661</v>
      </c>
      <c r="B40" s="5" t="s">
        <v>857</v>
      </c>
      <c r="C40" t="s">
        <v>858</v>
      </c>
      <c r="D40" s="30">
        <v>0.846330353510159</v>
      </c>
      <c r="E40" s="30" t="s">
        <v>3669</v>
      </c>
      <c r="F40" s="30">
        <v>0.008</v>
      </c>
    </row>
    <row r="41" spans="1:6">
      <c r="A41" s="29" t="s">
        <v>3661</v>
      </c>
      <c r="B41" s="5" t="s">
        <v>864</v>
      </c>
      <c r="C41" t="s">
        <v>865</v>
      </c>
      <c r="D41" s="30">
        <v>2.09222626736396</v>
      </c>
      <c r="E41" s="30" t="s">
        <v>3667</v>
      </c>
      <c r="F41" s="30">
        <v>0.21</v>
      </c>
    </row>
    <row r="42" spans="1:6">
      <c r="A42" s="29" t="s">
        <v>3661</v>
      </c>
      <c r="B42" s="5" t="s">
        <v>871</v>
      </c>
      <c r="C42" t="s">
        <v>872</v>
      </c>
      <c r="D42" s="30">
        <v>0.293158389418293</v>
      </c>
      <c r="E42" s="30" t="s">
        <v>3667</v>
      </c>
      <c r="F42" s="30">
        <v>0.26</v>
      </c>
    </row>
    <row r="43" spans="1:6">
      <c r="A43" s="29" t="s">
        <v>3661</v>
      </c>
      <c r="B43" s="5" t="s">
        <v>878</v>
      </c>
      <c r="C43" t="s">
        <v>879</v>
      </c>
      <c r="D43" s="30">
        <v>0.036518456173263</v>
      </c>
      <c r="E43" s="30" t="s">
        <v>3667</v>
      </c>
      <c r="F43" s="30">
        <v>0.404</v>
      </c>
    </row>
    <row r="44" spans="1:6">
      <c r="A44" s="29" t="s">
        <v>3661</v>
      </c>
      <c r="B44" s="5" t="s">
        <v>885</v>
      </c>
      <c r="C44" t="s">
        <v>886</v>
      </c>
      <c r="D44" s="30">
        <v>2.55043916277821</v>
      </c>
      <c r="E44" s="30" t="s">
        <v>3667</v>
      </c>
      <c r="F44" s="30">
        <v>0.056</v>
      </c>
    </row>
    <row r="45" spans="1:6">
      <c r="A45" s="29" t="s">
        <v>3661</v>
      </c>
      <c r="B45" s="5" t="s">
        <v>892</v>
      </c>
      <c r="C45" t="s">
        <v>893</v>
      </c>
      <c r="D45" s="30">
        <v>-0.141475877017229</v>
      </c>
      <c r="E45" s="30" t="s">
        <v>3671</v>
      </c>
      <c r="F45" s="30">
        <v>0.022</v>
      </c>
    </row>
    <row r="46" spans="1:6">
      <c r="A46" s="29" t="s">
        <v>3661</v>
      </c>
      <c r="B46" s="5" t="s">
        <v>899</v>
      </c>
      <c r="C46" t="s">
        <v>900</v>
      </c>
      <c r="D46" s="30">
        <v>-0.425815887585312</v>
      </c>
      <c r="E46" s="30" t="s">
        <v>3667</v>
      </c>
      <c r="F46" s="30">
        <v>0.474</v>
      </c>
    </row>
    <row r="47" spans="1:6">
      <c r="A47" s="29" t="s">
        <v>3661</v>
      </c>
      <c r="B47" s="5" t="s">
        <v>906</v>
      </c>
      <c r="C47" t="s">
        <v>907</v>
      </c>
      <c r="D47" s="30">
        <v>0.054187935262076</v>
      </c>
      <c r="E47" s="30" t="s">
        <v>3667</v>
      </c>
      <c r="F47" s="30">
        <v>0.44</v>
      </c>
    </row>
    <row r="48" spans="1:6">
      <c r="A48" s="29" t="s">
        <v>3661</v>
      </c>
      <c r="B48" s="5" t="s">
        <v>913</v>
      </c>
      <c r="C48" t="s">
        <v>914</v>
      </c>
      <c r="D48" s="30">
        <v>0.187810580198011</v>
      </c>
      <c r="E48" s="30" t="s">
        <v>3667</v>
      </c>
      <c r="F48" s="30">
        <v>0.208</v>
      </c>
    </row>
    <row r="49" spans="1:6">
      <c r="A49" s="29" t="s">
        <v>3661</v>
      </c>
      <c r="B49" s="5" t="s">
        <v>920</v>
      </c>
      <c r="C49" t="s">
        <v>921</v>
      </c>
      <c r="D49" s="30">
        <v>-0.145586176767839</v>
      </c>
      <c r="E49" s="30" t="s">
        <v>3667</v>
      </c>
      <c r="F49" s="30">
        <v>0.078</v>
      </c>
    </row>
    <row r="50" spans="1:6">
      <c r="A50" s="29" t="s">
        <v>3661</v>
      </c>
      <c r="B50" s="5" t="s">
        <v>927</v>
      </c>
      <c r="C50" t="s">
        <v>928</v>
      </c>
      <c r="D50" s="30">
        <v>0.20892975589461</v>
      </c>
      <c r="E50" s="30" t="s">
        <v>3667</v>
      </c>
      <c r="F50" s="30">
        <v>0.302</v>
      </c>
    </row>
    <row r="51" spans="1:6">
      <c r="A51" s="29" t="s">
        <v>3661</v>
      </c>
      <c r="B51" s="5" t="s">
        <v>935</v>
      </c>
      <c r="C51" t="s">
        <v>936</v>
      </c>
      <c r="D51" s="30">
        <v>1.95750694032419</v>
      </c>
      <c r="E51" s="30" t="s">
        <v>3667</v>
      </c>
      <c r="F51" s="30">
        <v>0.084</v>
      </c>
    </row>
    <row r="52" spans="1:6">
      <c r="A52" s="29" t="s">
        <v>3661</v>
      </c>
      <c r="B52" s="5" t="s">
        <v>942</v>
      </c>
      <c r="C52" t="s">
        <v>943</v>
      </c>
      <c r="D52" s="30">
        <v>0.084641160704828</v>
      </c>
      <c r="E52" s="30" t="s">
        <v>3667</v>
      </c>
      <c r="F52" s="30">
        <v>0.368</v>
      </c>
    </row>
    <row r="53" spans="1:6">
      <c r="A53" s="29" t="s">
        <v>3661</v>
      </c>
      <c r="B53" s="5" t="s">
        <v>949</v>
      </c>
      <c r="C53" t="s">
        <v>950</v>
      </c>
      <c r="D53" s="30">
        <v>-0.02131844869106</v>
      </c>
      <c r="E53" s="30" t="s">
        <v>3667</v>
      </c>
      <c r="F53" s="30">
        <v>0.214</v>
      </c>
    </row>
    <row r="54" spans="1:6">
      <c r="A54" s="29" t="s">
        <v>3661</v>
      </c>
      <c r="B54" s="5" t="s">
        <v>956</v>
      </c>
      <c r="C54" t="s">
        <v>957</v>
      </c>
      <c r="D54" s="30">
        <v>-0.018878628547918</v>
      </c>
      <c r="E54" s="30" t="s">
        <v>3667</v>
      </c>
      <c r="F54" s="30">
        <v>0.138</v>
      </c>
    </row>
    <row r="55" spans="1:6">
      <c r="A55" s="29" t="s">
        <v>3661</v>
      </c>
      <c r="B55" s="5" t="s">
        <v>963</v>
      </c>
      <c r="C55" t="s">
        <v>964</v>
      </c>
      <c r="D55" s="30">
        <v>0.00280523351304</v>
      </c>
      <c r="E55" s="30" t="s">
        <v>3667</v>
      </c>
      <c r="F55" s="30">
        <v>0.378</v>
      </c>
    </row>
    <row r="56" spans="1:6">
      <c r="A56" s="29" t="s">
        <v>3661</v>
      </c>
      <c r="B56" s="5" t="s">
        <v>970</v>
      </c>
      <c r="C56" t="s">
        <v>971</v>
      </c>
      <c r="D56" s="30">
        <v>-0.255045308490332</v>
      </c>
      <c r="E56" s="30" t="s">
        <v>3667</v>
      </c>
      <c r="F56" s="30">
        <v>0.118</v>
      </c>
    </row>
    <row r="57" spans="1:6">
      <c r="A57" s="29" t="s">
        <v>3661</v>
      </c>
      <c r="B57" s="5" t="s">
        <v>977</v>
      </c>
      <c r="C57" t="s">
        <v>978</v>
      </c>
      <c r="D57" s="30">
        <v>-0.128084910547832</v>
      </c>
      <c r="E57" s="30" t="s">
        <v>3667</v>
      </c>
      <c r="F57" s="30">
        <v>0.156</v>
      </c>
    </row>
    <row r="58" spans="1:6">
      <c r="A58" s="29" t="s">
        <v>3661</v>
      </c>
      <c r="B58" s="5" t="s">
        <v>984</v>
      </c>
      <c r="C58" t="s">
        <v>985</v>
      </c>
      <c r="D58" s="30">
        <v>0.45632052172451</v>
      </c>
      <c r="E58" s="30" t="s">
        <v>3667</v>
      </c>
      <c r="F58" s="30">
        <v>0.116</v>
      </c>
    </row>
    <row r="59" spans="1:6">
      <c r="A59" s="29" t="s">
        <v>3661</v>
      </c>
      <c r="B59" s="5" t="s">
        <v>991</v>
      </c>
      <c r="C59" t="s">
        <v>992</v>
      </c>
      <c r="D59" s="30">
        <v>-0.008338226770124</v>
      </c>
      <c r="E59" s="30" t="s">
        <v>3667</v>
      </c>
      <c r="F59" s="30">
        <v>0.418</v>
      </c>
    </row>
    <row r="60" spans="1:6">
      <c r="A60" s="29" t="s">
        <v>3661</v>
      </c>
      <c r="B60" s="5" t="s">
        <v>998</v>
      </c>
      <c r="C60" t="s">
        <v>999</v>
      </c>
      <c r="D60" s="30">
        <v>-0.183042929288683</v>
      </c>
      <c r="E60" s="30" t="s">
        <v>3667</v>
      </c>
      <c r="F60" s="30">
        <v>0.304</v>
      </c>
    </row>
    <row r="61" spans="1:6">
      <c r="A61" s="29" t="s">
        <v>3661</v>
      </c>
      <c r="B61" s="5" t="s">
        <v>1005</v>
      </c>
      <c r="C61" t="s">
        <v>1006</v>
      </c>
      <c r="D61" s="30">
        <v>0.492273276361579</v>
      </c>
      <c r="E61" s="30" t="s">
        <v>3669</v>
      </c>
      <c r="F61" s="30">
        <v>0.02</v>
      </c>
    </row>
    <row r="62" spans="1:6">
      <c r="A62" s="29" t="s">
        <v>3661</v>
      </c>
      <c r="B62" s="5" t="s">
        <v>1012</v>
      </c>
      <c r="C62" t="s">
        <v>1013</v>
      </c>
      <c r="D62" s="30">
        <v>0.622363754444586</v>
      </c>
      <c r="E62" s="30" t="s">
        <v>3667</v>
      </c>
      <c r="F62" s="30">
        <v>0.136</v>
      </c>
    </row>
    <row r="63" spans="1:6">
      <c r="A63" s="29" t="s">
        <v>3661</v>
      </c>
      <c r="B63" s="5" t="s">
        <v>1019</v>
      </c>
      <c r="C63" t="s">
        <v>1020</v>
      </c>
      <c r="D63" s="30">
        <v>0.066306357375248</v>
      </c>
      <c r="E63" s="30" t="s">
        <v>3667</v>
      </c>
      <c r="F63" s="30">
        <v>0.46</v>
      </c>
    </row>
    <row r="64" spans="1:6">
      <c r="A64" s="29" t="s">
        <v>3661</v>
      </c>
      <c r="B64" s="5" t="s">
        <v>1026</v>
      </c>
      <c r="C64" t="s">
        <v>1027</v>
      </c>
      <c r="D64" s="30">
        <v>-0.087996860878817</v>
      </c>
      <c r="E64" s="30" t="s">
        <v>3667</v>
      </c>
      <c r="F64" s="30">
        <v>0.212</v>
      </c>
    </row>
    <row r="65" spans="1:6">
      <c r="A65" s="29" t="s">
        <v>3661</v>
      </c>
      <c r="B65" s="5" t="s">
        <v>1033</v>
      </c>
      <c r="C65" t="s">
        <v>1034</v>
      </c>
      <c r="D65" s="30">
        <v>0.542856248474368</v>
      </c>
      <c r="E65" s="30" t="s">
        <v>3667</v>
      </c>
      <c r="F65" s="30">
        <v>0.058</v>
      </c>
    </row>
    <row r="66" spans="1:6">
      <c r="A66" s="29" t="s">
        <v>3661</v>
      </c>
      <c r="B66" s="5" t="s">
        <v>1040</v>
      </c>
      <c r="C66" t="s">
        <v>1041</v>
      </c>
      <c r="D66" s="30">
        <v>-0.380861065264978</v>
      </c>
      <c r="E66" s="30" t="s">
        <v>3667</v>
      </c>
      <c r="F66" s="30">
        <v>0.23</v>
      </c>
    </row>
    <row r="67" spans="1:6">
      <c r="A67" s="29" t="s">
        <v>3661</v>
      </c>
      <c r="B67" s="5" t="s">
        <v>1047</v>
      </c>
      <c r="C67" t="s">
        <v>1048</v>
      </c>
      <c r="D67" s="30">
        <v>1.08726590078625</v>
      </c>
      <c r="E67" s="30" t="s">
        <v>3669</v>
      </c>
      <c r="F67" s="30">
        <v>0.03</v>
      </c>
    </row>
    <row r="68" spans="1:6">
      <c r="A68" s="29" t="s">
        <v>3661</v>
      </c>
      <c r="B68" s="5" t="s">
        <v>1054</v>
      </c>
      <c r="C68" t="s">
        <v>1055</v>
      </c>
      <c r="D68" s="30">
        <v>0.260913240523384</v>
      </c>
      <c r="E68" s="30" t="s">
        <v>3667</v>
      </c>
      <c r="F68" s="30">
        <v>0.096</v>
      </c>
    </row>
    <row r="69" spans="1:6">
      <c r="A69" s="29" t="s">
        <v>3661</v>
      </c>
      <c r="B69" s="5" t="s">
        <v>1061</v>
      </c>
      <c r="C69" t="s">
        <v>1062</v>
      </c>
      <c r="D69" s="30">
        <v>0.560332771852424</v>
      </c>
      <c r="E69" s="30" t="s">
        <v>3667</v>
      </c>
      <c r="F69" s="30">
        <v>0.104</v>
      </c>
    </row>
    <row r="70" spans="1:6">
      <c r="A70" s="29" t="s">
        <v>3661</v>
      </c>
      <c r="B70" s="5" t="s">
        <v>1068</v>
      </c>
      <c r="C70" t="s">
        <v>1069</v>
      </c>
      <c r="D70" s="30">
        <v>0.097409673475978</v>
      </c>
      <c r="E70" s="30" t="s">
        <v>3667</v>
      </c>
      <c r="F70" s="30">
        <v>0.18</v>
      </c>
    </row>
    <row r="71" spans="1:6">
      <c r="A71" s="29" t="s">
        <v>3661</v>
      </c>
      <c r="B71" s="5" t="s">
        <v>1075</v>
      </c>
      <c r="C71" t="s">
        <v>1076</v>
      </c>
      <c r="D71" s="30">
        <v>0.737464519901192</v>
      </c>
      <c r="E71" s="30" t="s">
        <v>3667</v>
      </c>
      <c r="F71" s="30">
        <v>0.134</v>
      </c>
    </row>
    <row r="72" spans="1:6">
      <c r="A72" s="29" t="s">
        <v>3661</v>
      </c>
      <c r="B72" s="5" t="s">
        <v>1082</v>
      </c>
      <c r="C72" t="s">
        <v>1083</v>
      </c>
      <c r="D72" s="30">
        <v>0.005599599924009</v>
      </c>
      <c r="E72" s="30" t="s">
        <v>3667</v>
      </c>
      <c r="F72" s="30">
        <v>0.096</v>
      </c>
    </row>
    <row r="73" spans="1:6">
      <c r="A73" s="29" t="s">
        <v>3661</v>
      </c>
      <c r="B73" s="5" t="s">
        <v>1089</v>
      </c>
      <c r="C73" t="s">
        <v>1090</v>
      </c>
      <c r="D73" s="30">
        <v>0.739143402401713</v>
      </c>
      <c r="E73" s="30" t="s">
        <v>3667</v>
      </c>
      <c r="F73" s="30">
        <v>0.152</v>
      </c>
    </row>
    <row r="74" spans="1:6">
      <c r="A74" s="29" t="s">
        <v>3661</v>
      </c>
      <c r="B74" s="5" t="s">
        <v>1096</v>
      </c>
      <c r="C74" t="s">
        <v>1097</v>
      </c>
      <c r="D74" s="30">
        <v>0.187033202620243</v>
      </c>
      <c r="E74" s="30" t="s">
        <v>3667</v>
      </c>
      <c r="F74" s="30">
        <v>0.19</v>
      </c>
    </row>
    <row r="75" spans="1:6">
      <c r="A75" s="29" t="s">
        <v>3661</v>
      </c>
      <c r="B75" s="5" t="s">
        <v>1103</v>
      </c>
      <c r="C75" t="s">
        <v>1104</v>
      </c>
      <c r="D75" s="30">
        <v>0.058993921154642</v>
      </c>
      <c r="E75" s="30" t="s">
        <v>3667</v>
      </c>
      <c r="F75" s="30">
        <v>0.394</v>
      </c>
    </row>
    <row r="76" spans="1:6">
      <c r="A76" s="29" t="s">
        <v>3661</v>
      </c>
      <c r="B76" s="5" t="s">
        <v>1110</v>
      </c>
      <c r="C76" t="s">
        <v>1111</v>
      </c>
      <c r="D76" s="30">
        <v>0.740175508446482</v>
      </c>
      <c r="E76" s="30" t="s">
        <v>3667</v>
      </c>
      <c r="F76" s="30">
        <v>0.142</v>
      </c>
    </row>
    <row r="77" spans="1:6">
      <c r="A77" s="29" t="s">
        <v>3661</v>
      </c>
      <c r="B77" s="5" t="s">
        <v>1117</v>
      </c>
      <c r="C77" t="s">
        <v>1118</v>
      </c>
      <c r="D77" s="30">
        <v>0.15532805158675</v>
      </c>
      <c r="E77" s="30" t="s">
        <v>3667</v>
      </c>
      <c r="F77" s="30">
        <v>0.366</v>
      </c>
    </row>
    <row r="78" spans="1:6">
      <c r="A78" s="29" t="s">
        <v>3661</v>
      </c>
      <c r="B78" s="5" t="s">
        <v>1124</v>
      </c>
      <c r="C78" t="s">
        <v>1125</v>
      </c>
      <c r="D78" s="30">
        <v>0.468427344273647</v>
      </c>
      <c r="E78" s="30" t="s">
        <v>3667</v>
      </c>
      <c r="F78" s="30">
        <v>0.086</v>
      </c>
    </row>
    <row r="79" spans="1:6">
      <c r="A79" s="29" t="s">
        <v>3661</v>
      </c>
      <c r="B79" s="5" t="s">
        <v>1131</v>
      </c>
      <c r="C79" t="s">
        <v>1132</v>
      </c>
      <c r="D79" s="30">
        <v>0.136514446919805</v>
      </c>
      <c r="E79" s="30" t="s">
        <v>3667</v>
      </c>
      <c r="F79" s="30">
        <v>0.398</v>
      </c>
    </row>
    <row r="80" spans="1:6">
      <c r="A80" s="29" t="s">
        <v>3661</v>
      </c>
      <c r="B80" s="5" t="s">
        <v>1138</v>
      </c>
      <c r="C80" t="s">
        <v>1139</v>
      </c>
      <c r="D80" s="30">
        <v>-0.418075438350866</v>
      </c>
      <c r="E80" s="30" t="s">
        <v>3670</v>
      </c>
      <c r="F80" s="30">
        <v>0.01</v>
      </c>
    </row>
    <row r="81" spans="1:6">
      <c r="A81" s="29" t="s">
        <v>3661</v>
      </c>
      <c r="B81" s="5" t="s">
        <v>1145</v>
      </c>
      <c r="C81" t="s">
        <v>1146</v>
      </c>
      <c r="D81" s="30">
        <v>-0.231166119785676</v>
      </c>
      <c r="E81" s="30" t="s">
        <v>3667</v>
      </c>
      <c r="F81" s="30">
        <v>0.204</v>
      </c>
    </row>
    <row r="82" spans="1:6">
      <c r="A82" s="29" t="s">
        <v>3661</v>
      </c>
      <c r="B82" s="5" t="s">
        <v>1152</v>
      </c>
      <c r="C82" t="s">
        <v>1153</v>
      </c>
      <c r="D82" s="30">
        <v>-0.166659672806647</v>
      </c>
      <c r="E82" s="30" t="s">
        <v>3667</v>
      </c>
      <c r="F82" s="30">
        <v>0.122</v>
      </c>
    </row>
    <row r="83" spans="1:6">
      <c r="A83" s="29" t="s">
        <v>3661</v>
      </c>
      <c r="B83" s="5" t="s">
        <v>1159</v>
      </c>
      <c r="C83" t="s">
        <v>1160</v>
      </c>
      <c r="D83" s="30">
        <v>0.041688569689137</v>
      </c>
      <c r="E83" s="30" t="s">
        <v>3667</v>
      </c>
      <c r="F83" s="30">
        <v>0.104</v>
      </c>
    </row>
    <row r="84" spans="1:6">
      <c r="A84" s="29" t="s">
        <v>3661</v>
      </c>
      <c r="B84" s="5" t="s">
        <v>1166</v>
      </c>
      <c r="C84" t="s">
        <v>1167</v>
      </c>
      <c r="D84" s="30">
        <v>0.165996618607497</v>
      </c>
      <c r="E84" s="30" t="s">
        <v>3669</v>
      </c>
      <c r="F84" s="30">
        <v>0.002</v>
      </c>
    </row>
    <row r="85" spans="1:6">
      <c r="A85" s="29" t="s">
        <v>3661</v>
      </c>
      <c r="B85" s="5" t="s">
        <v>1173</v>
      </c>
      <c r="C85" t="s">
        <v>1174</v>
      </c>
      <c r="D85" s="30">
        <v>-0.145041631114214</v>
      </c>
      <c r="E85" s="30" t="s">
        <v>3667</v>
      </c>
      <c r="F85" s="30">
        <v>0.394</v>
      </c>
    </row>
    <row r="86" spans="1:6">
      <c r="A86" s="29" t="s">
        <v>3661</v>
      </c>
      <c r="B86" s="5" t="s">
        <v>1180</v>
      </c>
      <c r="C86" t="s">
        <v>1181</v>
      </c>
      <c r="D86" s="30">
        <v>0.519175428452402</v>
      </c>
      <c r="E86" s="30" t="s">
        <v>3667</v>
      </c>
      <c r="F86" s="30">
        <v>0.18</v>
      </c>
    </row>
    <row r="87" spans="1:6">
      <c r="A87" s="29" t="s">
        <v>3661</v>
      </c>
      <c r="B87" s="5" t="s">
        <v>1187</v>
      </c>
      <c r="C87" t="s">
        <v>1188</v>
      </c>
      <c r="D87" s="30">
        <v>0.226407514187415</v>
      </c>
      <c r="E87" s="30" t="s">
        <v>3667</v>
      </c>
      <c r="F87" s="30">
        <v>0.112</v>
      </c>
    </row>
    <row r="88" spans="1:6">
      <c r="A88" s="29" t="s">
        <v>3661</v>
      </c>
      <c r="B88" s="5" t="s">
        <v>1194</v>
      </c>
      <c r="C88" t="s">
        <v>1195</v>
      </c>
      <c r="D88" s="30">
        <v>1.27928904870295</v>
      </c>
      <c r="E88" s="30" t="s">
        <v>3667</v>
      </c>
      <c r="F88" s="30">
        <v>0.058</v>
      </c>
    </row>
    <row r="89" spans="1:6">
      <c r="A89" s="29" t="s">
        <v>3661</v>
      </c>
      <c r="B89" s="5" t="s">
        <v>1201</v>
      </c>
      <c r="C89" t="s">
        <v>1202</v>
      </c>
      <c r="D89" s="30">
        <v>0.58108277222322</v>
      </c>
      <c r="E89" s="30" t="s">
        <v>3667</v>
      </c>
      <c r="F89" s="30">
        <v>0.1</v>
      </c>
    </row>
    <row r="90" spans="1:6">
      <c r="A90" s="29" t="s">
        <v>3661</v>
      </c>
      <c r="B90" s="5" t="s">
        <v>1208</v>
      </c>
      <c r="C90" t="s">
        <v>1209</v>
      </c>
      <c r="D90" s="30">
        <v>0.053122454614399</v>
      </c>
      <c r="E90" s="30" t="s">
        <v>3667</v>
      </c>
      <c r="F90" s="30">
        <v>0.488</v>
      </c>
    </row>
    <row r="91" spans="1:6">
      <c r="A91" s="29" t="s">
        <v>3661</v>
      </c>
      <c r="B91" s="5" t="s">
        <v>1215</v>
      </c>
      <c r="C91" t="s">
        <v>1216</v>
      </c>
      <c r="D91" s="30">
        <v>-1.50209298139703</v>
      </c>
      <c r="E91" s="30" t="s">
        <v>3667</v>
      </c>
      <c r="F91" s="30">
        <v>0.06</v>
      </c>
    </row>
    <row r="92" spans="1:6">
      <c r="A92" s="29" t="s">
        <v>3661</v>
      </c>
      <c r="B92" s="5" t="s">
        <v>1222</v>
      </c>
      <c r="C92" t="s">
        <v>1223</v>
      </c>
      <c r="D92" s="30">
        <v>-1.84649337118567</v>
      </c>
      <c r="E92" s="30" t="s">
        <v>3667</v>
      </c>
      <c r="F92" s="30">
        <v>0.206</v>
      </c>
    </row>
    <row r="93" spans="1:6">
      <c r="A93" s="7" t="s">
        <v>3662</v>
      </c>
      <c r="B93" s="8" t="s">
        <v>596</v>
      </c>
      <c r="C93" s="31" t="s">
        <v>597</v>
      </c>
      <c r="D93" s="32">
        <v>0.302959453885476</v>
      </c>
      <c r="E93" s="32" t="s">
        <v>3667</v>
      </c>
      <c r="F93" s="32">
        <v>0.186</v>
      </c>
    </row>
    <row r="94" spans="1:6">
      <c r="A94" s="7" t="s">
        <v>3662</v>
      </c>
      <c r="B94" s="8" t="s">
        <v>605</v>
      </c>
      <c r="C94" s="31" t="s">
        <v>606</v>
      </c>
      <c r="D94" s="32">
        <v>-0.463566921546509</v>
      </c>
      <c r="E94" s="32" t="s">
        <v>3667</v>
      </c>
      <c r="F94" s="32">
        <v>0.362</v>
      </c>
    </row>
    <row r="95" spans="1:6">
      <c r="A95" s="7" t="s">
        <v>3662</v>
      </c>
      <c r="B95" s="8" t="s">
        <v>614</v>
      </c>
      <c r="C95" s="31" t="s">
        <v>615</v>
      </c>
      <c r="D95" s="32">
        <v>0.461148890818473</v>
      </c>
      <c r="E95" s="32" t="s">
        <v>3667</v>
      </c>
      <c r="F95" s="32">
        <v>0.108</v>
      </c>
    </row>
    <row r="96" spans="1:6">
      <c r="A96" s="7" t="s">
        <v>3662</v>
      </c>
      <c r="B96" s="8" t="s">
        <v>623</v>
      </c>
      <c r="C96" s="31" t="s">
        <v>624</v>
      </c>
      <c r="D96" s="32">
        <v>-0.299967897150946</v>
      </c>
      <c r="E96" s="32" t="s">
        <v>3667</v>
      </c>
      <c r="F96" s="32">
        <v>0.362</v>
      </c>
    </row>
    <row r="97" spans="1:6">
      <c r="A97" s="7" t="s">
        <v>3662</v>
      </c>
      <c r="B97" s="8" t="s">
        <v>631</v>
      </c>
      <c r="C97" s="31" t="s">
        <v>632</v>
      </c>
      <c r="D97" s="32">
        <v>-0.043403533280069</v>
      </c>
      <c r="E97" s="32" t="s">
        <v>3667</v>
      </c>
      <c r="F97" s="32">
        <v>0.18</v>
      </c>
    </row>
    <row r="98" spans="1:6">
      <c r="A98" s="7" t="s">
        <v>3662</v>
      </c>
      <c r="B98" s="8" t="s">
        <v>638</v>
      </c>
      <c r="C98" s="31" t="s">
        <v>639</v>
      </c>
      <c r="D98" s="32">
        <v>-0.637167202359311</v>
      </c>
      <c r="E98" s="32" t="s">
        <v>3667</v>
      </c>
      <c r="F98" s="32">
        <v>0.352</v>
      </c>
    </row>
    <row r="99" spans="1:6">
      <c r="A99" s="7" t="s">
        <v>3662</v>
      </c>
      <c r="B99" s="8" t="s">
        <v>646</v>
      </c>
      <c r="C99" s="31" t="s">
        <v>647</v>
      </c>
      <c r="D99" s="32">
        <v>-0.148316417376218</v>
      </c>
      <c r="E99" s="32" t="s">
        <v>3667</v>
      </c>
      <c r="F99" s="32">
        <v>0.194</v>
      </c>
    </row>
    <row r="100" spans="1:6">
      <c r="A100" s="7" t="s">
        <v>3662</v>
      </c>
      <c r="B100" s="8" t="s">
        <v>653</v>
      </c>
      <c r="C100" s="31" t="s">
        <v>654</v>
      </c>
      <c r="D100" s="32">
        <v>0.050504078379947</v>
      </c>
      <c r="E100" s="32" t="s">
        <v>3669</v>
      </c>
      <c r="F100" s="32">
        <v>0.006</v>
      </c>
    </row>
    <row r="101" spans="1:6">
      <c r="A101" s="7" t="s">
        <v>3662</v>
      </c>
      <c r="B101" s="8" t="s">
        <v>660</v>
      </c>
      <c r="C101" s="31" t="s">
        <v>661</v>
      </c>
      <c r="D101" s="32">
        <v>1.1040508818923</v>
      </c>
      <c r="E101" s="32" t="s">
        <v>3669</v>
      </c>
      <c r="F101" s="32">
        <v>0.032</v>
      </c>
    </row>
    <row r="102" spans="1:6">
      <c r="A102" s="7" t="s">
        <v>3662</v>
      </c>
      <c r="B102" s="8" t="s">
        <v>667</v>
      </c>
      <c r="C102" s="31" t="s">
        <v>668</v>
      </c>
      <c r="D102" s="32">
        <v>0.24492503993645</v>
      </c>
      <c r="E102" s="32" t="s">
        <v>3667</v>
      </c>
      <c r="F102" s="32">
        <v>0.364</v>
      </c>
    </row>
    <row r="103" spans="1:6">
      <c r="A103" s="7" t="s">
        <v>3662</v>
      </c>
      <c r="B103" s="8" t="s">
        <v>674</v>
      </c>
      <c r="C103" s="31" t="s">
        <v>675</v>
      </c>
      <c r="D103" s="32">
        <v>1.66348015643536</v>
      </c>
      <c r="E103" s="32" t="s">
        <v>3667</v>
      </c>
      <c r="F103" s="32">
        <v>0.21</v>
      </c>
    </row>
    <row r="104" spans="1:6">
      <c r="A104" s="7" t="s">
        <v>3662</v>
      </c>
      <c r="B104" s="8" t="s">
        <v>681</v>
      </c>
      <c r="C104" s="31" t="s">
        <v>682</v>
      </c>
      <c r="D104" s="32">
        <v>0.020568019666447</v>
      </c>
      <c r="E104" s="32" t="s">
        <v>3667</v>
      </c>
      <c r="F104" s="32">
        <v>0.31</v>
      </c>
    </row>
    <row r="105" spans="1:6">
      <c r="A105" s="7" t="s">
        <v>3662</v>
      </c>
      <c r="B105" s="8" t="s">
        <v>688</v>
      </c>
      <c r="C105" s="31" t="s">
        <v>689</v>
      </c>
      <c r="D105" s="32">
        <v>-0.056600398019317</v>
      </c>
      <c r="E105" s="32" t="s">
        <v>3670</v>
      </c>
      <c r="F105" s="32">
        <v>0.05</v>
      </c>
    </row>
    <row r="106" spans="1:6">
      <c r="A106" s="7" t="s">
        <v>3662</v>
      </c>
      <c r="B106" s="8" t="s">
        <v>695</v>
      </c>
      <c r="C106" s="31" t="s">
        <v>696</v>
      </c>
      <c r="D106" s="32">
        <v>-0.284558266450149</v>
      </c>
      <c r="E106" s="32" t="s">
        <v>3667</v>
      </c>
      <c r="F106" s="32">
        <v>0.334</v>
      </c>
    </row>
    <row r="107" spans="1:6">
      <c r="A107" s="7" t="s">
        <v>3662</v>
      </c>
      <c r="B107" s="8" t="s">
        <v>702</v>
      </c>
      <c r="C107" s="31" t="s">
        <v>703</v>
      </c>
      <c r="D107" s="32">
        <v>-0.016927204894391</v>
      </c>
      <c r="E107" s="32" t="s">
        <v>3667</v>
      </c>
      <c r="F107" s="32">
        <v>0.288</v>
      </c>
    </row>
    <row r="108" spans="1:6">
      <c r="A108" s="7" t="s">
        <v>3662</v>
      </c>
      <c r="B108" s="8" t="s">
        <v>709</v>
      </c>
      <c r="C108" s="31" t="s">
        <v>710</v>
      </c>
      <c r="D108" s="32">
        <v>0.234976139561607</v>
      </c>
      <c r="E108" s="32" t="s">
        <v>3667</v>
      </c>
      <c r="F108" s="32">
        <v>0.256</v>
      </c>
    </row>
    <row r="109" spans="1:6">
      <c r="A109" s="7" t="s">
        <v>3662</v>
      </c>
      <c r="B109" s="8" t="s">
        <v>716</v>
      </c>
      <c r="C109" s="31" t="s">
        <v>717</v>
      </c>
      <c r="D109" s="32">
        <v>0.297309955079808</v>
      </c>
      <c r="E109" s="32" t="s">
        <v>3667</v>
      </c>
      <c r="F109" s="32">
        <v>0.166</v>
      </c>
    </row>
    <row r="110" spans="1:6">
      <c r="A110" s="7" t="s">
        <v>3662</v>
      </c>
      <c r="B110" s="8" t="s">
        <v>724</v>
      </c>
      <c r="C110" s="31" t="s">
        <v>725</v>
      </c>
      <c r="D110" s="32">
        <v>0.016329111177889</v>
      </c>
      <c r="E110" s="32" t="s">
        <v>3667</v>
      </c>
      <c r="F110" s="32">
        <v>0.342</v>
      </c>
    </row>
    <row r="111" spans="1:6">
      <c r="A111" s="7" t="s">
        <v>3662</v>
      </c>
      <c r="B111" s="8" t="s">
        <v>731</v>
      </c>
      <c r="C111" s="31" t="s">
        <v>732</v>
      </c>
      <c r="D111" s="32">
        <v>-0.220149279127038</v>
      </c>
      <c r="E111" s="32" t="s">
        <v>3667</v>
      </c>
      <c r="F111" s="32">
        <v>0.112</v>
      </c>
    </row>
    <row r="112" spans="1:6">
      <c r="A112" s="7" t="s">
        <v>3662</v>
      </c>
      <c r="B112" s="8" t="s">
        <v>738</v>
      </c>
      <c r="C112" s="31" t="s">
        <v>739</v>
      </c>
      <c r="D112" s="32">
        <v>0.125343378610295</v>
      </c>
      <c r="E112" s="32" t="s">
        <v>3667</v>
      </c>
      <c r="F112" s="32">
        <v>0.406</v>
      </c>
    </row>
    <row r="113" spans="1:6">
      <c r="A113" s="7" t="s">
        <v>3662</v>
      </c>
      <c r="B113" s="8" t="s">
        <v>745</v>
      </c>
      <c r="C113" s="31" t="s">
        <v>746</v>
      </c>
      <c r="D113" s="32">
        <v>0.118442783896911</v>
      </c>
      <c r="E113" s="32" t="s">
        <v>3667</v>
      </c>
      <c r="F113" s="32">
        <v>0.22</v>
      </c>
    </row>
    <row r="114" spans="1:6">
      <c r="A114" s="7" t="s">
        <v>3662</v>
      </c>
      <c r="B114" s="8" t="s">
        <v>752</v>
      </c>
      <c r="C114" s="31" t="s">
        <v>753</v>
      </c>
      <c r="D114" s="32">
        <v>1.11131283070692</v>
      </c>
      <c r="E114" s="32" t="s">
        <v>3669</v>
      </c>
      <c r="F114" s="32">
        <v>0.022</v>
      </c>
    </row>
    <row r="115" spans="1:6">
      <c r="A115" s="7" t="s">
        <v>3662</v>
      </c>
      <c r="B115" s="8" t="s">
        <v>759</v>
      </c>
      <c r="C115" s="31" t="s">
        <v>760</v>
      </c>
      <c r="D115" s="32">
        <v>0.237249963902032</v>
      </c>
      <c r="E115" s="32" t="s">
        <v>3667</v>
      </c>
      <c r="F115" s="32">
        <v>0.246</v>
      </c>
    </row>
    <row r="116" spans="1:6">
      <c r="A116" s="7" t="s">
        <v>3662</v>
      </c>
      <c r="B116" s="8" t="s">
        <v>766</v>
      </c>
      <c r="C116" s="31" t="s">
        <v>767</v>
      </c>
      <c r="D116" s="32">
        <v>0.258925447180585</v>
      </c>
      <c r="E116" s="32" t="s">
        <v>3667</v>
      </c>
      <c r="F116" s="32">
        <v>0.228</v>
      </c>
    </row>
    <row r="117" spans="1:6">
      <c r="A117" s="7" t="s">
        <v>3662</v>
      </c>
      <c r="B117" s="8" t="s">
        <v>773</v>
      </c>
      <c r="C117" s="31" t="s">
        <v>774</v>
      </c>
      <c r="D117" s="32">
        <v>-0.104114408122475</v>
      </c>
      <c r="E117" s="32" t="s">
        <v>3667</v>
      </c>
      <c r="F117" s="32">
        <v>0.052</v>
      </c>
    </row>
    <row r="118" spans="1:6">
      <c r="A118" s="7" t="s">
        <v>3662</v>
      </c>
      <c r="B118" s="8" t="s">
        <v>780</v>
      </c>
      <c r="C118" s="31" t="s">
        <v>781</v>
      </c>
      <c r="D118" s="32">
        <v>-0.484434676206268</v>
      </c>
      <c r="E118" s="32" t="s">
        <v>3670</v>
      </c>
      <c r="F118" s="32">
        <v>0.034</v>
      </c>
    </row>
    <row r="119" spans="1:6">
      <c r="A119" s="7" t="s">
        <v>3662</v>
      </c>
      <c r="B119" s="8" t="s">
        <v>787</v>
      </c>
      <c r="C119" s="31" t="s">
        <v>788</v>
      </c>
      <c r="D119" s="32">
        <v>0.264091523311444</v>
      </c>
      <c r="E119" s="32" t="s">
        <v>3667</v>
      </c>
      <c r="F119" s="32">
        <v>0.184</v>
      </c>
    </row>
    <row r="120" spans="1:6">
      <c r="A120" s="7" t="s">
        <v>3662</v>
      </c>
      <c r="B120" s="8" t="s">
        <v>794</v>
      </c>
      <c r="C120" s="31" t="s">
        <v>795</v>
      </c>
      <c r="D120" s="32">
        <v>1.10968633972383</v>
      </c>
      <c r="E120" s="32" t="s">
        <v>3669</v>
      </c>
      <c r="F120" s="32">
        <v>0.016</v>
      </c>
    </row>
    <row r="121" spans="1:6">
      <c r="A121" s="7" t="s">
        <v>3662</v>
      </c>
      <c r="B121" s="8" t="s">
        <v>801</v>
      </c>
      <c r="C121" s="31" t="s">
        <v>802</v>
      </c>
      <c r="D121" s="32">
        <v>0.378624135830736</v>
      </c>
      <c r="E121" s="32" t="s">
        <v>3667</v>
      </c>
      <c r="F121" s="32">
        <v>0.252</v>
      </c>
    </row>
    <row r="122" spans="1:6">
      <c r="A122" s="7" t="s">
        <v>3662</v>
      </c>
      <c r="B122" s="8" t="s">
        <v>808</v>
      </c>
      <c r="C122" s="31" t="s">
        <v>809</v>
      </c>
      <c r="D122" s="32">
        <v>-0.029766831523758</v>
      </c>
      <c r="E122" s="32" t="s">
        <v>3667</v>
      </c>
      <c r="F122" s="32">
        <v>0.142</v>
      </c>
    </row>
    <row r="123" spans="1:6">
      <c r="A123" s="7" t="s">
        <v>3662</v>
      </c>
      <c r="B123" s="8" t="s">
        <v>815</v>
      </c>
      <c r="C123" s="31" t="s">
        <v>816</v>
      </c>
      <c r="D123" s="32">
        <v>0.02023165993412</v>
      </c>
      <c r="E123" s="32" t="s">
        <v>3667</v>
      </c>
      <c r="F123" s="32">
        <v>0.476</v>
      </c>
    </row>
    <row r="124" spans="1:6">
      <c r="A124" s="7" t="s">
        <v>3662</v>
      </c>
      <c r="B124" s="8" t="s">
        <v>822</v>
      </c>
      <c r="C124" s="31" t="s">
        <v>823</v>
      </c>
      <c r="D124" s="32">
        <v>0.18272571540341</v>
      </c>
      <c r="E124" s="32" t="s">
        <v>3667</v>
      </c>
      <c r="F124" s="32">
        <v>0.472</v>
      </c>
    </row>
    <row r="125" spans="1:6">
      <c r="A125" s="7" t="s">
        <v>3662</v>
      </c>
      <c r="B125" s="8" t="s">
        <v>829</v>
      </c>
      <c r="C125" s="31" t="s">
        <v>830</v>
      </c>
      <c r="D125" s="32">
        <v>-0.709035626353242</v>
      </c>
      <c r="E125" s="32" t="s">
        <v>3670</v>
      </c>
      <c r="F125" s="32">
        <v>0.006</v>
      </c>
    </row>
    <row r="126" spans="1:6">
      <c r="A126" s="7" t="s">
        <v>3662</v>
      </c>
      <c r="B126" s="8" t="s">
        <v>836</v>
      </c>
      <c r="C126" s="31" t="s">
        <v>837</v>
      </c>
      <c r="D126" s="32">
        <v>-1.40136305084214</v>
      </c>
      <c r="E126" s="32" t="s">
        <v>3667</v>
      </c>
      <c r="F126" s="32">
        <v>0.332</v>
      </c>
    </row>
    <row r="127" spans="1:6">
      <c r="A127" s="7" t="s">
        <v>3662</v>
      </c>
      <c r="B127" s="8" t="s">
        <v>843</v>
      </c>
      <c r="C127" s="31" t="s">
        <v>844</v>
      </c>
      <c r="D127" s="32">
        <v>-0.005205066008</v>
      </c>
      <c r="E127" s="32" t="s">
        <v>3667</v>
      </c>
      <c r="F127" s="32">
        <v>0.376</v>
      </c>
    </row>
    <row r="128" spans="1:6">
      <c r="A128" s="7" t="s">
        <v>3662</v>
      </c>
      <c r="B128" s="8" t="s">
        <v>850</v>
      </c>
      <c r="C128" s="31" t="s">
        <v>851</v>
      </c>
      <c r="D128" s="32">
        <v>-1.42161950066696</v>
      </c>
      <c r="E128" s="32" t="s">
        <v>3667</v>
      </c>
      <c r="F128" s="32">
        <v>0.104</v>
      </c>
    </row>
    <row r="129" spans="1:6">
      <c r="A129" s="7" t="s">
        <v>3662</v>
      </c>
      <c r="B129" s="8" t="s">
        <v>857</v>
      </c>
      <c r="C129" s="31" t="s">
        <v>858</v>
      </c>
      <c r="D129" s="32">
        <v>-0.344042915038726</v>
      </c>
      <c r="E129" s="32" t="s">
        <v>3670</v>
      </c>
      <c r="F129" s="32">
        <v>0.05</v>
      </c>
    </row>
    <row r="130" spans="1:6">
      <c r="A130" s="7" t="s">
        <v>3662</v>
      </c>
      <c r="B130" s="8" t="s">
        <v>864</v>
      </c>
      <c r="C130" s="31" t="s">
        <v>865</v>
      </c>
      <c r="D130" s="32">
        <v>0.183035758500038</v>
      </c>
      <c r="E130" s="32" t="s">
        <v>3667</v>
      </c>
      <c r="F130" s="32">
        <v>0.354</v>
      </c>
    </row>
    <row r="131" spans="1:6">
      <c r="A131" s="7" t="s">
        <v>3662</v>
      </c>
      <c r="B131" s="8" t="s">
        <v>871</v>
      </c>
      <c r="C131" s="31" t="s">
        <v>872</v>
      </c>
      <c r="D131" s="32">
        <v>0.207568236940802</v>
      </c>
      <c r="E131" s="32" t="s">
        <v>3667</v>
      </c>
      <c r="F131" s="32">
        <v>0.118</v>
      </c>
    </row>
    <row r="132" spans="1:6">
      <c r="A132" s="7" t="s">
        <v>3662</v>
      </c>
      <c r="B132" s="8" t="s">
        <v>878</v>
      </c>
      <c r="C132" s="31" t="s">
        <v>879</v>
      </c>
      <c r="D132" s="32">
        <v>-0.177580474357869</v>
      </c>
      <c r="E132" s="32" t="s">
        <v>3667</v>
      </c>
      <c r="F132" s="32">
        <v>0.342</v>
      </c>
    </row>
    <row r="133" spans="1:6">
      <c r="A133" s="7" t="s">
        <v>3662</v>
      </c>
      <c r="B133" s="8" t="s">
        <v>885</v>
      </c>
      <c r="C133" s="31" t="s">
        <v>886</v>
      </c>
      <c r="D133" s="32">
        <v>-0.001403927477011</v>
      </c>
      <c r="E133" s="32" t="s">
        <v>3667</v>
      </c>
      <c r="F133" s="32">
        <v>0.37</v>
      </c>
    </row>
    <row r="134" spans="1:6">
      <c r="A134" s="7" t="s">
        <v>3662</v>
      </c>
      <c r="B134" s="8" t="s">
        <v>892</v>
      </c>
      <c r="C134" s="31" t="s">
        <v>893</v>
      </c>
      <c r="D134" s="32">
        <v>-0.185832816035499</v>
      </c>
      <c r="E134" s="32" t="s">
        <v>3667</v>
      </c>
      <c r="F134" s="32">
        <v>0.242</v>
      </c>
    </row>
    <row r="135" spans="1:6">
      <c r="A135" s="7" t="s">
        <v>3662</v>
      </c>
      <c r="B135" s="8" t="s">
        <v>899</v>
      </c>
      <c r="C135" s="31" t="s">
        <v>900</v>
      </c>
      <c r="D135" s="32">
        <v>-0.005945269819363</v>
      </c>
      <c r="E135" s="32" t="s">
        <v>3667</v>
      </c>
      <c r="F135" s="32">
        <v>0.456</v>
      </c>
    </row>
    <row r="136" spans="1:6">
      <c r="A136" s="7" t="s">
        <v>3662</v>
      </c>
      <c r="B136" s="8" t="s">
        <v>906</v>
      </c>
      <c r="C136" s="31" t="s">
        <v>907</v>
      </c>
      <c r="D136" s="32">
        <v>-0.290441838214979</v>
      </c>
      <c r="E136" s="32" t="s">
        <v>3667</v>
      </c>
      <c r="F136" s="32">
        <v>0.172</v>
      </c>
    </row>
    <row r="137" spans="1:6">
      <c r="A137" s="7" t="s">
        <v>3662</v>
      </c>
      <c r="B137" s="8" t="s">
        <v>913</v>
      </c>
      <c r="C137" s="31" t="s">
        <v>914</v>
      </c>
      <c r="D137" s="32">
        <v>-0.016876778299363</v>
      </c>
      <c r="E137" s="32" t="s">
        <v>3667</v>
      </c>
      <c r="F137" s="32">
        <v>0.362</v>
      </c>
    </row>
    <row r="138" spans="1:6">
      <c r="A138" s="7" t="s">
        <v>3662</v>
      </c>
      <c r="B138" s="8" t="s">
        <v>920</v>
      </c>
      <c r="C138" s="31" t="s">
        <v>921</v>
      </c>
      <c r="D138" s="32">
        <v>-0.014830017838567</v>
      </c>
      <c r="E138" s="32" t="s">
        <v>3667</v>
      </c>
      <c r="F138" s="32">
        <v>0.474</v>
      </c>
    </row>
    <row r="139" spans="1:6">
      <c r="A139" s="7" t="s">
        <v>3662</v>
      </c>
      <c r="B139" s="8" t="s">
        <v>927</v>
      </c>
      <c r="C139" s="31" t="s">
        <v>928</v>
      </c>
      <c r="D139" s="32">
        <v>1.63951567605726</v>
      </c>
      <c r="E139" s="32" t="s">
        <v>3667</v>
      </c>
      <c r="F139" s="32">
        <v>0.058</v>
      </c>
    </row>
    <row r="140" spans="1:6">
      <c r="A140" s="7" t="s">
        <v>3662</v>
      </c>
      <c r="B140" s="8" t="s">
        <v>935</v>
      </c>
      <c r="C140" s="31" t="s">
        <v>936</v>
      </c>
      <c r="D140" s="32">
        <v>-0.140485300809328</v>
      </c>
      <c r="E140" s="32" t="s">
        <v>3667</v>
      </c>
      <c r="F140" s="32">
        <v>0.49</v>
      </c>
    </row>
    <row r="141" spans="1:6">
      <c r="A141" s="7" t="s">
        <v>3662</v>
      </c>
      <c r="B141" s="8" t="s">
        <v>942</v>
      </c>
      <c r="C141" s="31" t="s">
        <v>943</v>
      </c>
      <c r="D141" s="32">
        <v>-0.004961159312898</v>
      </c>
      <c r="E141" s="32" t="s">
        <v>3667</v>
      </c>
      <c r="F141" s="32">
        <v>0.492</v>
      </c>
    </row>
    <row r="142" spans="1:6">
      <c r="A142" s="7" t="s">
        <v>3662</v>
      </c>
      <c r="B142" s="8" t="s">
        <v>949</v>
      </c>
      <c r="C142" s="31" t="s">
        <v>950</v>
      </c>
      <c r="D142" s="32">
        <v>0.754970836598605</v>
      </c>
      <c r="E142" s="32" t="s">
        <v>3669</v>
      </c>
      <c r="F142" s="32">
        <v>0.008</v>
      </c>
    </row>
    <row r="143" spans="1:6">
      <c r="A143" s="7" t="s">
        <v>3662</v>
      </c>
      <c r="B143" s="8" t="s">
        <v>956</v>
      </c>
      <c r="C143" s="31" t="s">
        <v>957</v>
      </c>
      <c r="D143" s="32">
        <v>0.119730960894027</v>
      </c>
      <c r="E143" s="32" t="s">
        <v>3667</v>
      </c>
      <c r="F143" s="32">
        <v>0.276</v>
      </c>
    </row>
    <row r="144" spans="1:6">
      <c r="A144" s="7" t="s">
        <v>3662</v>
      </c>
      <c r="B144" s="8" t="s">
        <v>963</v>
      </c>
      <c r="C144" s="31" t="s">
        <v>964</v>
      </c>
      <c r="D144" s="32">
        <v>0.460062282331972</v>
      </c>
      <c r="E144" s="32" t="s">
        <v>3667</v>
      </c>
      <c r="F144" s="32">
        <v>0.18</v>
      </c>
    </row>
    <row r="145" spans="1:6">
      <c r="A145" s="7" t="s">
        <v>3662</v>
      </c>
      <c r="B145" s="8" t="s">
        <v>970</v>
      </c>
      <c r="C145" s="31" t="s">
        <v>971</v>
      </c>
      <c r="D145" s="32">
        <v>-0.213755528332263</v>
      </c>
      <c r="E145" s="32" t="s">
        <v>3667</v>
      </c>
      <c r="F145" s="32">
        <v>0.058</v>
      </c>
    </row>
    <row r="146" spans="1:6">
      <c r="A146" s="7" t="s">
        <v>3662</v>
      </c>
      <c r="B146" s="8" t="s">
        <v>977</v>
      </c>
      <c r="C146" s="31" t="s">
        <v>978</v>
      </c>
      <c r="D146" s="32">
        <v>-0.002482364590169</v>
      </c>
      <c r="E146" s="32" t="s">
        <v>3667</v>
      </c>
      <c r="F146" s="32">
        <v>0.422</v>
      </c>
    </row>
    <row r="147" spans="1:6">
      <c r="A147" s="7" t="s">
        <v>3662</v>
      </c>
      <c r="B147" s="8" t="s">
        <v>984</v>
      </c>
      <c r="C147" s="31" t="s">
        <v>985</v>
      </c>
      <c r="D147" s="32">
        <v>-0.056081508562335</v>
      </c>
      <c r="E147" s="32" t="s">
        <v>3667</v>
      </c>
      <c r="F147" s="32">
        <v>0.468</v>
      </c>
    </row>
    <row r="148" spans="1:6">
      <c r="A148" s="7" t="s">
        <v>3662</v>
      </c>
      <c r="B148" s="8" t="s">
        <v>991</v>
      </c>
      <c r="C148" s="31" t="s">
        <v>992</v>
      </c>
      <c r="D148" s="32">
        <v>-0.02739439977353</v>
      </c>
      <c r="E148" s="32" t="s">
        <v>3667</v>
      </c>
      <c r="F148" s="32">
        <v>0.38</v>
      </c>
    </row>
    <row r="149" spans="1:6">
      <c r="A149" s="7" t="s">
        <v>3662</v>
      </c>
      <c r="B149" s="8" t="s">
        <v>998</v>
      </c>
      <c r="C149" s="31" t="s">
        <v>999</v>
      </c>
      <c r="D149" s="32">
        <v>-0.208646912073504</v>
      </c>
      <c r="E149" s="32" t="s">
        <v>3667</v>
      </c>
      <c r="F149" s="32">
        <v>0.074</v>
      </c>
    </row>
    <row r="150" spans="1:6">
      <c r="A150" s="7" t="s">
        <v>3662</v>
      </c>
      <c r="B150" s="8" t="s">
        <v>1005</v>
      </c>
      <c r="C150" s="31" t="s">
        <v>1006</v>
      </c>
      <c r="D150" s="32">
        <v>-0.038722736091121</v>
      </c>
      <c r="E150" s="32" t="s">
        <v>3667</v>
      </c>
      <c r="F150" s="32">
        <v>0.29</v>
      </c>
    </row>
    <row r="151" spans="1:6">
      <c r="A151" s="7" t="s">
        <v>3662</v>
      </c>
      <c r="B151" s="8" t="s">
        <v>1012</v>
      </c>
      <c r="C151" s="31" t="s">
        <v>1013</v>
      </c>
      <c r="D151" s="32">
        <v>0.27381417550915</v>
      </c>
      <c r="E151" s="32" t="s">
        <v>3667</v>
      </c>
      <c r="F151" s="32">
        <v>0.124</v>
      </c>
    </row>
    <row r="152" spans="1:6">
      <c r="A152" s="7" t="s">
        <v>3662</v>
      </c>
      <c r="B152" s="8" t="s">
        <v>1019</v>
      </c>
      <c r="C152" s="31" t="s">
        <v>1020</v>
      </c>
      <c r="D152" s="32">
        <v>-1.25581395392192</v>
      </c>
      <c r="E152" s="32" t="s">
        <v>3670</v>
      </c>
      <c r="F152" s="32">
        <v>0.008</v>
      </c>
    </row>
    <row r="153" spans="1:6">
      <c r="A153" s="7" t="s">
        <v>3662</v>
      </c>
      <c r="B153" s="8" t="s">
        <v>1026</v>
      </c>
      <c r="C153" s="31" t="s">
        <v>1027</v>
      </c>
      <c r="D153" s="32">
        <v>0.436653585789997</v>
      </c>
      <c r="E153" s="32" t="s">
        <v>3667</v>
      </c>
      <c r="F153" s="32">
        <v>0.236</v>
      </c>
    </row>
    <row r="154" spans="1:6">
      <c r="A154" s="7" t="s">
        <v>3662</v>
      </c>
      <c r="B154" s="8" t="s">
        <v>1033</v>
      </c>
      <c r="C154" s="31" t="s">
        <v>1034</v>
      </c>
      <c r="D154" s="32">
        <v>-0.038211465256849</v>
      </c>
      <c r="E154" s="32" t="s">
        <v>3671</v>
      </c>
      <c r="F154" s="32">
        <v>0.026</v>
      </c>
    </row>
    <row r="155" spans="1:6">
      <c r="A155" s="7" t="s">
        <v>3662</v>
      </c>
      <c r="B155" s="8" t="s">
        <v>1040</v>
      </c>
      <c r="C155" s="31" t="s">
        <v>1041</v>
      </c>
      <c r="D155" s="32">
        <v>0.11667447807959</v>
      </c>
      <c r="E155" s="32" t="s">
        <v>3667</v>
      </c>
      <c r="F155" s="32">
        <v>0.15</v>
      </c>
    </row>
    <row r="156" spans="1:6">
      <c r="A156" s="7" t="s">
        <v>3662</v>
      </c>
      <c r="B156" s="8" t="s">
        <v>1047</v>
      </c>
      <c r="C156" s="31" t="s">
        <v>1048</v>
      </c>
      <c r="D156" s="32">
        <v>0.163340222972425</v>
      </c>
      <c r="E156" s="32" t="s">
        <v>3667</v>
      </c>
      <c r="F156" s="32">
        <v>0.274</v>
      </c>
    </row>
    <row r="157" spans="1:6">
      <c r="A157" s="7" t="s">
        <v>3662</v>
      </c>
      <c r="B157" s="8" t="s">
        <v>1054</v>
      </c>
      <c r="C157" s="31" t="s">
        <v>1055</v>
      </c>
      <c r="D157" s="32">
        <v>-0.005066098061728</v>
      </c>
      <c r="E157" s="32" t="s">
        <v>3667</v>
      </c>
      <c r="F157" s="32">
        <v>0.414</v>
      </c>
    </row>
    <row r="158" spans="1:6">
      <c r="A158" s="7" t="s">
        <v>3662</v>
      </c>
      <c r="B158" s="8" t="s">
        <v>1061</v>
      </c>
      <c r="C158" s="31" t="s">
        <v>1062</v>
      </c>
      <c r="D158" s="32">
        <v>0.486384382780975</v>
      </c>
      <c r="E158" s="32" t="s">
        <v>3667</v>
      </c>
      <c r="F158" s="32">
        <v>0.258</v>
      </c>
    </row>
    <row r="159" spans="1:6">
      <c r="A159" s="7" t="s">
        <v>3662</v>
      </c>
      <c r="B159" s="8" t="s">
        <v>1068</v>
      </c>
      <c r="C159" s="31" t="s">
        <v>1069</v>
      </c>
      <c r="D159" s="32">
        <v>2.55830346485065</v>
      </c>
      <c r="E159" s="32" t="s">
        <v>3668</v>
      </c>
      <c r="F159" s="32">
        <v>0.02</v>
      </c>
    </row>
    <row r="160" spans="1:6">
      <c r="A160" s="7" t="s">
        <v>3662</v>
      </c>
      <c r="B160" s="8" t="s">
        <v>1075</v>
      </c>
      <c r="C160" s="31" t="s">
        <v>1076</v>
      </c>
      <c r="D160" s="32">
        <v>-0.085442157277198</v>
      </c>
      <c r="E160" s="32" t="s">
        <v>3667</v>
      </c>
      <c r="F160" s="32">
        <v>0.48</v>
      </c>
    </row>
    <row r="161" spans="1:6">
      <c r="A161" s="7" t="s">
        <v>3662</v>
      </c>
      <c r="B161" s="8" t="s">
        <v>1082</v>
      </c>
      <c r="C161" s="31" t="s">
        <v>1083</v>
      </c>
      <c r="D161" s="32">
        <v>0.190503115026754</v>
      </c>
      <c r="E161" s="32" t="s">
        <v>3667</v>
      </c>
      <c r="F161" s="32">
        <v>0.344</v>
      </c>
    </row>
    <row r="162" spans="1:6">
      <c r="A162" s="7" t="s">
        <v>3662</v>
      </c>
      <c r="B162" s="8" t="s">
        <v>1089</v>
      </c>
      <c r="C162" s="31" t="s">
        <v>1090</v>
      </c>
      <c r="D162" s="32">
        <v>0.210480005125117</v>
      </c>
      <c r="E162" s="32" t="s">
        <v>3667</v>
      </c>
      <c r="F162" s="32">
        <v>0.378</v>
      </c>
    </row>
    <row r="163" spans="1:6">
      <c r="A163" s="7" t="s">
        <v>3662</v>
      </c>
      <c r="B163" s="8" t="s">
        <v>1096</v>
      </c>
      <c r="C163" s="31" t="s">
        <v>1097</v>
      </c>
      <c r="D163" s="32">
        <v>0.104920690300174</v>
      </c>
      <c r="E163" s="32" t="s">
        <v>3667</v>
      </c>
      <c r="F163" s="32">
        <v>0.304</v>
      </c>
    </row>
    <row r="164" spans="1:6">
      <c r="A164" s="7" t="s">
        <v>3662</v>
      </c>
      <c r="B164" s="8" t="s">
        <v>1103</v>
      </c>
      <c r="C164" s="31" t="s">
        <v>1104</v>
      </c>
      <c r="D164" s="32">
        <v>0.203164567623555</v>
      </c>
      <c r="E164" s="32" t="s">
        <v>3667</v>
      </c>
      <c r="F164" s="32">
        <v>0.352</v>
      </c>
    </row>
    <row r="165" spans="1:6">
      <c r="A165" s="7" t="s">
        <v>3662</v>
      </c>
      <c r="B165" s="8" t="s">
        <v>1110</v>
      </c>
      <c r="C165" s="31" t="s">
        <v>1111</v>
      </c>
      <c r="D165" s="32">
        <v>-0.085556472521295</v>
      </c>
      <c r="E165" s="32" t="s">
        <v>3667</v>
      </c>
      <c r="F165" s="32">
        <v>0.48</v>
      </c>
    </row>
    <row r="166" spans="1:6">
      <c r="A166" s="7" t="s">
        <v>3662</v>
      </c>
      <c r="B166" s="8" t="s">
        <v>1117</v>
      </c>
      <c r="C166" s="31" t="s">
        <v>1118</v>
      </c>
      <c r="D166" s="32">
        <v>-0.037339569730397</v>
      </c>
      <c r="E166" s="32" t="s">
        <v>3667</v>
      </c>
      <c r="F166" s="32">
        <v>0.118</v>
      </c>
    </row>
    <row r="167" spans="1:6">
      <c r="A167" s="7" t="s">
        <v>3662</v>
      </c>
      <c r="B167" s="8" t="s">
        <v>1124</v>
      </c>
      <c r="C167" s="31" t="s">
        <v>1125</v>
      </c>
      <c r="D167" s="32">
        <v>0.428815158873794</v>
      </c>
      <c r="E167" s="32" t="s">
        <v>3667</v>
      </c>
      <c r="F167" s="32">
        <v>0.054</v>
      </c>
    </row>
    <row r="168" spans="1:6">
      <c r="A168" s="7" t="s">
        <v>3662</v>
      </c>
      <c r="B168" s="8" t="s">
        <v>1131</v>
      </c>
      <c r="C168" s="31" t="s">
        <v>1132</v>
      </c>
      <c r="D168" s="32">
        <v>0.811031084454806</v>
      </c>
      <c r="E168" s="32" t="s">
        <v>3667</v>
      </c>
      <c r="F168" s="32">
        <v>0.146</v>
      </c>
    </row>
    <row r="169" spans="1:6">
      <c r="A169" s="7" t="s">
        <v>3662</v>
      </c>
      <c r="B169" s="8" t="s">
        <v>1138</v>
      </c>
      <c r="C169" s="31" t="s">
        <v>1139</v>
      </c>
      <c r="D169" s="32">
        <v>0.158427518905448</v>
      </c>
      <c r="E169" s="32" t="s">
        <v>3667</v>
      </c>
      <c r="F169" s="32">
        <v>0.174</v>
      </c>
    </row>
    <row r="170" spans="1:6">
      <c r="A170" s="7" t="s">
        <v>3662</v>
      </c>
      <c r="B170" s="8" t="s">
        <v>1145</v>
      </c>
      <c r="C170" s="31" t="s">
        <v>1146</v>
      </c>
      <c r="D170" s="32">
        <v>0.011382540128403</v>
      </c>
      <c r="E170" s="32" t="s">
        <v>3667</v>
      </c>
      <c r="F170" s="32">
        <v>0.44</v>
      </c>
    </row>
    <row r="171" spans="1:6">
      <c r="A171" s="7" t="s">
        <v>3662</v>
      </c>
      <c r="B171" s="8" t="s">
        <v>1152</v>
      </c>
      <c r="C171" s="31" t="s">
        <v>1153</v>
      </c>
      <c r="D171" s="32">
        <v>0.172993705905049</v>
      </c>
      <c r="E171" s="32" t="s">
        <v>3669</v>
      </c>
      <c r="F171" s="32">
        <v>0.032</v>
      </c>
    </row>
    <row r="172" spans="1:6">
      <c r="A172" s="7" t="s">
        <v>3662</v>
      </c>
      <c r="B172" s="8" t="s">
        <v>1159</v>
      </c>
      <c r="C172" s="31" t="s">
        <v>1160</v>
      </c>
      <c r="D172" s="32">
        <v>-0.074858710546569</v>
      </c>
      <c r="E172" s="32" t="s">
        <v>3667</v>
      </c>
      <c r="F172" s="32">
        <v>0.286</v>
      </c>
    </row>
    <row r="173" spans="1:6">
      <c r="A173" s="7" t="s">
        <v>3662</v>
      </c>
      <c r="B173" s="8" t="s">
        <v>1166</v>
      </c>
      <c r="C173" s="31" t="s">
        <v>1167</v>
      </c>
      <c r="D173" s="32">
        <v>0.05204762664416</v>
      </c>
      <c r="E173" s="32" t="s">
        <v>3667</v>
      </c>
      <c r="F173" s="32">
        <v>0.376</v>
      </c>
    </row>
    <row r="174" spans="1:6">
      <c r="A174" s="7" t="s">
        <v>3662</v>
      </c>
      <c r="B174" s="8" t="s">
        <v>1173</v>
      </c>
      <c r="C174" s="31" t="s">
        <v>1174</v>
      </c>
      <c r="D174" s="32">
        <v>0.453290251947087</v>
      </c>
      <c r="E174" s="32" t="s">
        <v>3667</v>
      </c>
      <c r="F174" s="32">
        <v>0.12</v>
      </c>
    </row>
    <row r="175" spans="1:6">
      <c r="A175" s="7" t="s">
        <v>3662</v>
      </c>
      <c r="B175" s="8" t="s">
        <v>1180</v>
      </c>
      <c r="C175" s="31" t="s">
        <v>1181</v>
      </c>
      <c r="D175" s="32">
        <v>0.331055977598575</v>
      </c>
      <c r="E175" s="32" t="s">
        <v>3667</v>
      </c>
      <c r="F175" s="32">
        <v>0.106</v>
      </c>
    </row>
    <row r="176" spans="1:6">
      <c r="A176" s="7" t="s">
        <v>3662</v>
      </c>
      <c r="B176" s="8" t="s">
        <v>1187</v>
      </c>
      <c r="C176" s="31" t="s">
        <v>1188</v>
      </c>
      <c r="D176" s="32">
        <v>-0.251839592266576</v>
      </c>
      <c r="E176" s="32" t="s">
        <v>3670</v>
      </c>
      <c r="F176" s="32">
        <v>0.028</v>
      </c>
    </row>
    <row r="177" spans="1:6">
      <c r="A177" s="7" t="s">
        <v>3662</v>
      </c>
      <c r="B177" s="8" t="s">
        <v>1194</v>
      </c>
      <c r="C177" s="31" t="s">
        <v>1195</v>
      </c>
      <c r="D177" s="32">
        <v>-1.27696190007356</v>
      </c>
      <c r="E177" s="32" t="s">
        <v>3667</v>
      </c>
      <c r="F177" s="32">
        <v>0.068</v>
      </c>
    </row>
    <row r="178" spans="1:6">
      <c r="A178" s="7" t="s">
        <v>3662</v>
      </c>
      <c r="B178" s="8" t="s">
        <v>1201</v>
      </c>
      <c r="C178" s="31" t="s">
        <v>1202</v>
      </c>
      <c r="D178" s="32">
        <v>-1.61305534354191</v>
      </c>
      <c r="E178" s="32" t="s">
        <v>3670</v>
      </c>
      <c r="F178" s="32">
        <v>0.002</v>
      </c>
    </row>
    <row r="179" spans="1:6">
      <c r="A179" s="7" t="s">
        <v>3662</v>
      </c>
      <c r="B179" s="8" t="s">
        <v>1208</v>
      </c>
      <c r="C179" s="31" t="s">
        <v>1209</v>
      </c>
      <c r="D179" s="32">
        <v>-0.041952088292018</v>
      </c>
      <c r="E179" s="32" t="s">
        <v>3667</v>
      </c>
      <c r="F179" s="32">
        <v>0.262</v>
      </c>
    </row>
    <row r="180" spans="1:6">
      <c r="A180" s="7" t="s">
        <v>3662</v>
      </c>
      <c r="B180" s="8" t="s">
        <v>1215</v>
      </c>
      <c r="C180" s="31" t="s">
        <v>1216</v>
      </c>
      <c r="D180" s="32">
        <v>0.684897972065886</v>
      </c>
      <c r="E180" s="32" t="s">
        <v>3667</v>
      </c>
      <c r="F180" s="32">
        <v>0.084</v>
      </c>
    </row>
    <row r="181" spans="1:6">
      <c r="A181" s="7" t="s">
        <v>3662</v>
      </c>
      <c r="B181" s="8" t="s">
        <v>1222</v>
      </c>
      <c r="C181" s="31" t="s">
        <v>1223</v>
      </c>
      <c r="D181" s="32">
        <v>0.039488895312366</v>
      </c>
      <c r="E181" s="32" t="s">
        <v>3667</v>
      </c>
      <c r="F181" s="32">
        <v>0.492</v>
      </c>
    </row>
  </sheetData>
  <mergeCells count="1">
    <mergeCell ref="A1:F1"/>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I1"/>
    </sheetView>
  </sheetViews>
  <sheetFormatPr defaultColWidth="9" defaultRowHeight="14" outlineLevelRow="6"/>
  <cols>
    <col min="1" max="1" width="20" style="1" customWidth="1"/>
    <col min="2" max="2" width="24.3333333333333" style="1" customWidth="1"/>
    <col min="3" max="3" width="18" style="12" customWidth="1"/>
    <col min="4" max="9" width="22" style="1" customWidth="1"/>
  </cols>
  <sheetData>
    <row r="1" ht="15.5" customHeight="1" spans="1:9">
      <c r="A1" s="2" t="s">
        <v>3672</v>
      </c>
    </row>
    <row r="3" spans="1:9">
      <c r="A3" s="3" t="s">
        <v>3163</v>
      </c>
      <c r="B3" s="3" t="s">
        <v>3673</v>
      </c>
      <c r="C3" s="3" t="s">
        <v>3674</v>
      </c>
      <c r="D3" s="3" t="s">
        <v>3675</v>
      </c>
      <c r="E3" s="3" t="s">
        <v>3676</v>
      </c>
      <c r="F3" s="3" t="s">
        <v>3677</v>
      </c>
      <c r="G3" s="3" t="s">
        <v>3678</v>
      </c>
      <c r="H3" s="3" t="s">
        <v>3679</v>
      </c>
      <c r="I3" s="3" t="s">
        <v>3680</v>
      </c>
    </row>
    <row r="4" ht="28" customHeight="1" spans="1:9">
      <c r="A4" s="15" t="s">
        <v>3184</v>
      </c>
      <c r="B4" s="16" t="s">
        <v>3681</v>
      </c>
      <c r="C4" s="17">
        <v>-0.414941315552065</v>
      </c>
      <c r="D4" s="17">
        <v>5.27570303543199e-5</v>
      </c>
      <c r="E4" s="17">
        <v>-0.0200044681087858</v>
      </c>
      <c r="F4" s="17">
        <v>0.116556572933292</v>
      </c>
      <c r="G4" s="18">
        <v>89</v>
      </c>
      <c r="H4" s="19" t="s">
        <v>3682</v>
      </c>
      <c r="I4" s="20">
        <v>0.05</v>
      </c>
    </row>
    <row r="5" ht="28" customHeight="1" spans="1:9">
      <c r="A5" s="21" t="s">
        <v>3184</v>
      </c>
      <c r="B5" s="22" t="s">
        <v>3683</v>
      </c>
      <c r="C5" s="23">
        <v>-0.570229665678065</v>
      </c>
      <c r="D5" s="23">
        <v>5.43824252942601e-9</v>
      </c>
      <c r="E5" s="23">
        <v>-0.0303335895271733</v>
      </c>
      <c r="F5" s="23">
        <v>0.279471841014239</v>
      </c>
      <c r="G5" s="24">
        <v>89</v>
      </c>
      <c r="H5" s="25" t="s">
        <v>3682</v>
      </c>
      <c r="I5" s="26">
        <v>0.05</v>
      </c>
    </row>
    <row r="6" ht="28" customHeight="1" spans="1:9">
      <c r="A6" s="27" t="s">
        <v>3662</v>
      </c>
      <c r="B6" s="16" t="s">
        <v>3681</v>
      </c>
      <c r="C6" s="17">
        <v>-0.366985039365873</v>
      </c>
      <c r="D6" s="17">
        <v>0.000403996557603847</v>
      </c>
      <c r="E6" s="17">
        <v>-0.0161136115386371</v>
      </c>
      <c r="F6" s="17">
        <v>0.0939228946240244</v>
      </c>
      <c r="G6" s="18">
        <v>89</v>
      </c>
      <c r="H6" s="19" t="s">
        <v>3682</v>
      </c>
      <c r="I6" s="20">
        <v>0.05</v>
      </c>
    </row>
    <row r="7" ht="28" customHeight="1" spans="1:9">
      <c r="A7" s="28" t="s">
        <v>3662</v>
      </c>
      <c r="B7" s="22" t="s">
        <v>3683</v>
      </c>
      <c r="C7" s="23">
        <v>-0.256175543885591</v>
      </c>
      <c r="D7" s="23">
        <v>0.0153855640332133</v>
      </c>
      <c r="E7" s="23">
        <v>-0.0120109315650521</v>
      </c>
      <c r="F7" s="23">
        <v>0.0544185250610606</v>
      </c>
      <c r="G7" s="24">
        <v>89</v>
      </c>
      <c r="H7" s="25" t="s">
        <v>3682</v>
      </c>
      <c r="I7" s="26">
        <v>0.05</v>
      </c>
    </row>
  </sheetData>
  <mergeCells count="1">
    <mergeCell ref="A1:I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3" sqref="B3"/>
    </sheetView>
  </sheetViews>
  <sheetFormatPr defaultColWidth="9" defaultRowHeight="14" outlineLevelCol="7"/>
  <cols>
    <col min="1" max="1" width="34" style="1" customWidth="1"/>
    <col min="2" max="2" width="28" style="1" customWidth="1"/>
    <col min="3" max="4" width="42" style="1" customWidth="1"/>
    <col min="5" max="5" width="25" style="1" customWidth="1"/>
    <col min="6" max="6" width="16" style="1" customWidth="1"/>
    <col min="7" max="7" width="24" style="1" customWidth="1"/>
    <col min="8" max="8" width="48" style="1" customWidth="1"/>
  </cols>
  <sheetData>
    <row r="1" ht="33.6" customHeight="1" spans="1:8">
      <c r="A1" s="96" t="s">
        <v>25</v>
      </c>
      <c r="B1" s="75"/>
      <c r="C1" s="75"/>
      <c r="D1" s="75"/>
      <c r="E1" s="75"/>
      <c r="F1" s="75"/>
      <c r="G1" s="75"/>
      <c r="H1" s="75"/>
    </row>
    <row r="2" ht="15" customHeight="1" spans="1:8">
      <c r="A2" s="97" t="s">
        <v>26</v>
      </c>
      <c r="B2" s="75"/>
      <c r="C2" s="75"/>
      <c r="D2" s="75"/>
      <c r="E2" s="75"/>
      <c r="F2" s="75"/>
      <c r="G2" s="75"/>
      <c r="H2" s="75"/>
    </row>
    <row r="3" ht="15" customHeight="1" spans="1:8">
      <c r="A3" s="75"/>
      <c r="B3" s="75"/>
      <c r="C3" s="75"/>
      <c r="D3" s="75"/>
      <c r="E3" s="75"/>
      <c r="F3" s="75"/>
      <c r="G3" s="75"/>
      <c r="H3" s="75"/>
    </row>
    <row r="4" ht="26.4" customHeight="1" spans="1:8">
      <c r="A4" s="98" t="s">
        <v>27</v>
      </c>
      <c r="B4" s="98" t="s">
        <v>28</v>
      </c>
      <c r="C4" s="98" t="s">
        <v>29</v>
      </c>
      <c r="D4" s="98" t="s">
        <v>30</v>
      </c>
      <c r="E4" s="98" t="s">
        <v>31</v>
      </c>
      <c r="F4" s="98" t="s">
        <v>32</v>
      </c>
      <c r="G4" s="98" t="s">
        <v>33</v>
      </c>
      <c r="H4" s="98" t="s">
        <v>34</v>
      </c>
    </row>
    <row r="5" ht="48" customHeight="1" spans="1:8">
      <c r="A5" s="99" t="s">
        <v>35</v>
      </c>
      <c r="B5" s="100" t="s">
        <v>36</v>
      </c>
      <c r="C5" s="100" t="s">
        <v>37</v>
      </c>
      <c r="D5" s="100" t="s">
        <v>38</v>
      </c>
      <c r="E5" s="100" t="s">
        <v>39</v>
      </c>
      <c r="F5" s="100" t="s">
        <v>40</v>
      </c>
      <c r="G5" s="100" t="s">
        <v>41</v>
      </c>
      <c r="H5" s="100" t="s">
        <v>42</v>
      </c>
    </row>
    <row r="6" ht="48" customHeight="1" spans="1:8">
      <c r="A6" s="99" t="s">
        <v>35</v>
      </c>
      <c r="B6" s="100" t="s">
        <v>43</v>
      </c>
      <c r="C6" s="100" t="s">
        <v>44</v>
      </c>
      <c r="D6" s="100" t="s">
        <v>45</v>
      </c>
      <c r="E6" s="100" t="s">
        <v>46</v>
      </c>
      <c r="F6" s="100" t="s">
        <v>40</v>
      </c>
      <c r="G6" s="100" t="s">
        <v>41</v>
      </c>
      <c r="H6" s="100" t="s">
        <v>47</v>
      </c>
    </row>
    <row r="7" ht="48" customHeight="1" spans="1:8">
      <c r="A7" s="99" t="s">
        <v>35</v>
      </c>
      <c r="B7" s="100" t="s">
        <v>48</v>
      </c>
      <c r="C7" s="100" t="s">
        <v>49</v>
      </c>
      <c r="D7" s="100" t="s">
        <v>50</v>
      </c>
      <c r="E7" s="100" t="s">
        <v>51</v>
      </c>
      <c r="F7" s="100" t="s">
        <v>40</v>
      </c>
      <c r="G7" s="100" t="s">
        <v>41</v>
      </c>
      <c r="H7" s="100" t="s">
        <v>52</v>
      </c>
    </row>
    <row r="8" ht="48" customHeight="1" spans="1:8">
      <c r="A8" s="99" t="s">
        <v>35</v>
      </c>
      <c r="B8" s="100" t="s">
        <v>53</v>
      </c>
      <c r="C8" s="100" t="s">
        <v>54</v>
      </c>
      <c r="D8" s="100" t="s">
        <v>55</v>
      </c>
      <c r="E8" s="100" t="s">
        <v>56</v>
      </c>
      <c r="F8" s="100" t="s">
        <v>40</v>
      </c>
      <c r="G8" s="100" t="s">
        <v>41</v>
      </c>
      <c r="H8" s="100" t="s">
        <v>57</v>
      </c>
    </row>
    <row r="9" ht="48" customHeight="1" spans="1:8">
      <c r="A9" s="99" t="s">
        <v>35</v>
      </c>
      <c r="B9" s="100" t="s">
        <v>58</v>
      </c>
      <c r="C9" s="100" t="s">
        <v>59</v>
      </c>
      <c r="D9" s="100" t="s">
        <v>60</v>
      </c>
      <c r="E9" s="100" t="s">
        <v>61</v>
      </c>
      <c r="F9" s="100" t="s">
        <v>40</v>
      </c>
      <c r="G9" s="100" t="s">
        <v>41</v>
      </c>
      <c r="H9" s="100" t="s">
        <v>62</v>
      </c>
    </row>
    <row r="10" ht="48" customHeight="1" spans="1:8">
      <c r="A10" s="99" t="s">
        <v>35</v>
      </c>
      <c r="B10" s="100" t="s">
        <v>63</v>
      </c>
      <c r="C10" s="100" t="s">
        <v>64</v>
      </c>
      <c r="D10" s="100" t="s">
        <v>65</v>
      </c>
      <c r="E10" s="100" t="s">
        <v>66</v>
      </c>
      <c r="F10" s="100" t="s">
        <v>40</v>
      </c>
      <c r="G10" s="100" t="s">
        <v>41</v>
      </c>
      <c r="H10" s="100" t="s">
        <v>67</v>
      </c>
    </row>
    <row r="11" ht="48" customHeight="1" spans="1:8">
      <c r="A11" s="99" t="s">
        <v>35</v>
      </c>
      <c r="B11" s="100" t="s">
        <v>68</v>
      </c>
      <c r="C11" s="100" t="s">
        <v>69</v>
      </c>
      <c r="D11" s="100" t="s">
        <v>70</v>
      </c>
      <c r="E11" s="100" t="s">
        <v>71</v>
      </c>
      <c r="F11" s="100" t="s">
        <v>40</v>
      </c>
      <c r="G11" s="100" t="s">
        <v>41</v>
      </c>
      <c r="H11" s="100" t="s">
        <v>72</v>
      </c>
    </row>
    <row r="12" ht="48" customHeight="1" spans="1:8">
      <c r="A12" s="99" t="s">
        <v>35</v>
      </c>
      <c r="B12" s="100" t="s">
        <v>73</v>
      </c>
      <c r="C12" s="100" t="s">
        <v>74</v>
      </c>
      <c r="D12" s="100" t="s">
        <v>75</v>
      </c>
      <c r="E12" s="100" t="s">
        <v>76</v>
      </c>
      <c r="F12" s="100" t="s">
        <v>40</v>
      </c>
      <c r="G12" s="100" t="s">
        <v>41</v>
      </c>
      <c r="H12" s="100" t="s">
        <v>77</v>
      </c>
    </row>
    <row r="13" ht="48" customHeight="1" spans="1:8">
      <c r="A13" s="99" t="s">
        <v>35</v>
      </c>
      <c r="B13" s="100" t="s">
        <v>78</v>
      </c>
      <c r="C13" s="100" t="s">
        <v>79</v>
      </c>
      <c r="D13" s="100" t="s">
        <v>80</v>
      </c>
      <c r="E13" s="100" t="s">
        <v>81</v>
      </c>
      <c r="F13" s="100" t="s">
        <v>40</v>
      </c>
      <c r="G13" s="100" t="s">
        <v>41</v>
      </c>
      <c r="H13" s="100" t="s">
        <v>82</v>
      </c>
    </row>
    <row r="14" ht="48" customHeight="1" spans="1:8">
      <c r="A14" s="99" t="s">
        <v>35</v>
      </c>
      <c r="B14" s="100" t="s">
        <v>83</v>
      </c>
      <c r="C14" s="100" t="s">
        <v>84</v>
      </c>
      <c r="D14" s="100" t="s">
        <v>85</v>
      </c>
      <c r="E14" s="100" t="s">
        <v>86</v>
      </c>
      <c r="F14" s="100" t="s">
        <v>40</v>
      </c>
      <c r="G14" s="100" t="s">
        <v>41</v>
      </c>
      <c r="H14" s="100" t="s">
        <v>87</v>
      </c>
    </row>
    <row r="15" ht="48" customHeight="1" spans="1:8">
      <c r="A15" s="99" t="s">
        <v>35</v>
      </c>
      <c r="B15" s="100" t="s">
        <v>88</v>
      </c>
      <c r="C15" s="100" t="s">
        <v>89</v>
      </c>
      <c r="D15" s="100" t="s">
        <v>90</v>
      </c>
      <c r="E15" s="100" t="s">
        <v>91</v>
      </c>
      <c r="F15" s="100" t="s">
        <v>40</v>
      </c>
      <c r="G15" s="100" t="s">
        <v>41</v>
      </c>
      <c r="H15" s="100" t="s">
        <v>92</v>
      </c>
    </row>
    <row r="16" ht="48" customHeight="1" spans="1:8">
      <c r="A16" s="99" t="s">
        <v>35</v>
      </c>
      <c r="B16" s="100" t="s">
        <v>93</v>
      </c>
      <c r="C16" s="100" t="s">
        <v>94</v>
      </c>
      <c r="D16" s="100" t="s">
        <v>95</v>
      </c>
      <c r="E16" s="100" t="s">
        <v>96</v>
      </c>
      <c r="F16" s="100" t="s">
        <v>40</v>
      </c>
      <c r="G16" s="100" t="s">
        <v>41</v>
      </c>
      <c r="H16" s="100" t="s">
        <v>97</v>
      </c>
    </row>
    <row r="17" ht="48" customHeight="1" spans="1:8">
      <c r="A17" s="99" t="s">
        <v>35</v>
      </c>
      <c r="B17" s="100" t="s">
        <v>98</v>
      </c>
      <c r="C17" s="100" t="s">
        <v>99</v>
      </c>
      <c r="D17" s="100" t="s">
        <v>100</v>
      </c>
      <c r="E17" s="100" t="s">
        <v>96</v>
      </c>
      <c r="F17" s="100" t="s">
        <v>40</v>
      </c>
      <c r="G17" s="100" t="s">
        <v>41</v>
      </c>
      <c r="H17" s="100" t="s">
        <v>101</v>
      </c>
    </row>
    <row r="18" ht="48" customHeight="1" spans="1:8">
      <c r="A18" s="99" t="s">
        <v>35</v>
      </c>
      <c r="B18" s="100" t="s">
        <v>102</v>
      </c>
      <c r="C18" s="100" t="s">
        <v>103</v>
      </c>
      <c r="D18" s="100" t="s">
        <v>104</v>
      </c>
      <c r="E18" s="100" t="s">
        <v>105</v>
      </c>
      <c r="F18" s="100" t="s">
        <v>40</v>
      </c>
      <c r="G18" s="100" t="s">
        <v>41</v>
      </c>
      <c r="H18" s="100" t="s">
        <v>106</v>
      </c>
    </row>
    <row r="19" ht="48" customHeight="1" spans="1:8">
      <c r="A19" s="99" t="s">
        <v>35</v>
      </c>
      <c r="B19" s="100" t="s">
        <v>107</v>
      </c>
      <c r="C19" s="100" t="s">
        <v>108</v>
      </c>
      <c r="D19" s="100" t="s">
        <v>109</v>
      </c>
      <c r="E19" s="100" t="s">
        <v>110</v>
      </c>
      <c r="F19" s="100" t="s">
        <v>40</v>
      </c>
      <c r="G19" s="100" t="s">
        <v>41</v>
      </c>
      <c r="H19" s="100" t="s">
        <v>111</v>
      </c>
    </row>
    <row r="20" ht="48" customHeight="1" spans="1:8">
      <c r="A20" s="99" t="s">
        <v>35</v>
      </c>
      <c r="B20" s="100" t="s">
        <v>112</v>
      </c>
      <c r="C20" s="100" t="s">
        <v>113</v>
      </c>
      <c r="D20" s="100" t="s">
        <v>114</v>
      </c>
      <c r="E20" s="100" t="s">
        <v>115</v>
      </c>
      <c r="F20" s="100" t="s">
        <v>40</v>
      </c>
      <c r="G20" s="100" t="s">
        <v>41</v>
      </c>
      <c r="H20" s="100" t="s">
        <v>116</v>
      </c>
    </row>
    <row r="21" ht="48" customHeight="1" spans="1:8">
      <c r="A21" s="99" t="s">
        <v>35</v>
      </c>
      <c r="B21" s="100" t="s">
        <v>117</v>
      </c>
      <c r="C21" s="100" t="s">
        <v>118</v>
      </c>
      <c r="D21" s="100" t="s">
        <v>119</v>
      </c>
      <c r="E21" s="100" t="s">
        <v>120</v>
      </c>
      <c r="F21" s="100" t="s">
        <v>40</v>
      </c>
      <c r="G21" s="100" t="s">
        <v>41</v>
      </c>
      <c r="H21" s="100" t="s">
        <v>121</v>
      </c>
    </row>
    <row r="22" ht="48" customHeight="1" spans="1:8">
      <c r="A22" s="99" t="s">
        <v>35</v>
      </c>
      <c r="B22" s="100" t="s">
        <v>122</v>
      </c>
      <c r="C22" s="100" t="s">
        <v>123</v>
      </c>
      <c r="D22" s="100" t="s">
        <v>124</v>
      </c>
      <c r="E22" s="100" t="s">
        <v>120</v>
      </c>
      <c r="F22" s="100" t="s">
        <v>40</v>
      </c>
      <c r="G22" s="100" t="s">
        <v>41</v>
      </c>
      <c r="H22" s="100" t="s">
        <v>125</v>
      </c>
    </row>
    <row r="23" ht="48" customHeight="1" spans="1:8">
      <c r="A23" s="99" t="s">
        <v>35</v>
      </c>
      <c r="B23" s="100" t="s">
        <v>126</v>
      </c>
      <c r="C23" s="100" t="s">
        <v>127</v>
      </c>
      <c r="D23" s="100" t="s">
        <v>128</v>
      </c>
      <c r="E23" s="100" t="s">
        <v>129</v>
      </c>
      <c r="F23" s="100" t="s">
        <v>40</v>
      </c>
      <c r="G23" s="100" t="s">
        <v>41</v>
      </c>
      <c r="H23" s="100" t="s">
        <v>130</v>
      </c>
    </row>
    <row r="24" ht="48" customHeight="1" spans="1:8">
      <c r="A24" s="99" t="s">
        <v>35</v>
      </c>
      <c r="B24" s="100" t="s">
        <v>131</v>
      </c>
      <c r="C24" s="100" t="s">
        <v>132</v>
      </c>
      <c r="D24" s="100" t="s">
        <v>133</v>
      </c>
      <c r="E24" s="100" t="s">
        <v>134</v>
      </c>
      <c r="F24" s="100" t="s">
        <v>40</v>
      </c>
      <c r="G24" s="100" t="s">
        <v>41</v>
      </c>
      <c r="H24" s="100" t="s">
        <v>135</v>
      </c>
    </row>
    <row r="25" ht="48" customHeight="1" spans="1:8">
      <c r="A25" s="99" t="s">
        <v>35</v>
      </c>
      <c r="B25" s="100" t="s">
        <v>136</v>
      </c>
      <c r="C25" s="100" t="s">
        <v>137</v>
      </c>
      <c r="D25" s="100" t="s">
        <v>138</v>
      </c>
      <c r="E25" s="100" t="s">
        <v>139</v>
      </c>
      <c r="F25" s="100" t="s">
        <v>40</v>
      </c>
      <c r="G25" s="100" t="s">
        <v>41</v>
      </c>
      <c r="H25" s="100" t="s">
        <v>140</v>
      </c>
    </row>
    <row r="26" ht="48" customHeight="1" spans="1:8">
      <c r="A26" s="99" t="s">
        <v>141</v>
      </c>
      <c r="B26" s="100" t="s">
        <v>142</v>
      </c>
      <c r="C26" s="100" t="s">
        <v>143</v>
      </c>
      <c r="D26" s="100" t="s">
        <v>144</v>
      </c>
      <c r="E26" s="100" t="s">
        <v>145</v>
      </c>
      <c r="F26" s="100" t="s">
        <v>40</v>
      </c>
      <c r="G26" s="100" t="s">
        <v>146</v>
      </c>
      <c r="H26" s="100" t="s">
        <v>147</v>
      </c>
    </row>
    <row r="27" ht="48" customHeight="1" spans="1:8">
      <c r="A27" s="99" t="s">
        <v>148</v>
      </c>
      <c r="B27" s="100" t="s">
        <v>149</v>
      </c>
      <c r="C27" s="100" t="s">
        <v>150</v>
      </c>
      <c r="D27" s="100" t="s">
        <v>151</v>
      </c>
      <c r="E27" s="100" t="s">
        <v>152</v>
      </c>
      <c r="F27" s="100" t="s">
        <v>142</v>
      </c>
      <c r="G27" s="100" t="s">
        <v>153</v>
      </c>
      <c r="H27" s="100" t="s">
        <v>154</v>
      </c>
    </row>
  </sheetData>
  <mergeCells count="2">
    <mergeCell ref="A1:H1"/>
    <mergeCell ref="A2:H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D1"/>
    </sheetView>
  </sheetViews>
  <sheetFormatPr defaultColWidth="9" defaultRowHeight="14" outlineLevelRow="7" outlineLevelCol="5"/>
  <cols>
    <col min="1" max="1" width="18" style="1" customWidth="1"/>
    <col min="2" max="2" width="22.9166666666667" style="12" customWidth="1"/>
    <col min="3" max="3" width="24.75" style="12" customWidth="1"/>
    <col min="4" max="4" width="40" style="12" customWidth="1"/>
  </cols>
  <sheetData>
    <row r="1" ht="15.5" customHeight="1" spans="1:6">
      <c r="A1" s="2" t="s">
        <v>3684</v>
      </c>
      <c r="E1" s="13"/>
      <c r="F1" s="13"/>
    </row>
    <row r="3" spans="1:6">
      <c r="A3" s="3" t="s">
        <v>3685</v>
      </c>
      <c r="B3" s="3" t="s">
        <v>3686</v>
      </c>
      <c r="C3" s="3" t="s">
        <v>3687</v>
      </c>
      <c r="D3" s="3" t="s">
        <v>3688</v>
      </c>
    </row>
    <row r="4" spans="1:6">
      <c r="A4" s="5">
        <v>2</v>
      </c>
      <c r="B4" s="14">
        <v>0.3931</v>
      </c>
      <c r="C4" s="14" t="s">
        <v>3689</v>
      </c>
      <c r="D4" s="14" t="s">
        <v>3690</v>
      </c>
    </row>
    <row r="5" spans="1:6">
      <c r="A5" s="5">
        <v>3</v>
      </c>
      <c r="B5" s="14">
        <v>0.3465</v>
      </c>
      <c r="C5" s="14" t="s">
        <v>3689</v>
      </c>
      <c r="D5" s="14"/>
    </row>
    <row r="6" ht="28" customHeight="1" spans="1:6">
      <c r="A6" s="5">
        <v>4</v>
      </c>
      <c r="B6" s="14">
        <v>0.3554</v>
      </c>
      <c r="C6" s="14" t="s">
        <v>40</v>
      </c>
      <c r="D6" s="14" t="s">
        <v>3691</v>
      </c>
    </row>
    <row r="7" spans="1:6">
      <c r="A7" s="5">
        <v>5</v>
      </c>
      <c r="B7" s="14">
        <v>0.3605</v>
      </c>
      <c r="C7" s="14" t="s">
        <v>3689</v>
      </c>
      <c r="D7" s="14"/>
    </row>
    <row r="8" spans="1:6">
      <c r="A8" s="5">
        <v>6</v>
      </c>
      <c r="B8" s="14">
        <v>0.3592</v>
      </c>
      <c r="C8" s="14" t="s">
        <v>3689</v>
      </c>
      <c r="D8" s="14"/>
    </row>
  </sheetData>
  <mergeCells count="1">
    <mergeCell ref="A1:D1"/>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2"/>
  <sheetViews>
    <sheetView workbookViewId="0">
      <selection activeCell="A1" sqref="A1:H1"/>
    </sheetView>
  </sheetViews>
  <sheetFormatPr defaultColWidth="9" defaultRowHeight="14" outlineLevelCol="7"/>
  <cols>
    <col min="1" max="1" width="37.6666666666667" style="1" customWidth="1"/>
    <col min="2" max="4" width="18" style="1" customWidth="1"/>
    <col min="5" max="7" width="22" style="1" customWidth="1"/>
    <col min="8" max="8" width="31" style="1" customWidth="1"/>
  </cols>
  <sheetData>
    <row r="1" ht="15.5" customHeight="1" spans="1:8">
      <c r="A1" s="2" t="s">
        <v>3692</v>
      </c>
    </row>
    <row r="3" spans="1:8">
      <c r="A3" s="3" t="s">
        <v>3163</v>
      </c>
      <c r="B3" s="3" t="s">
        <v>584</v>
      </c>
      <c r="C3" s="3" t="s">
        <v>585</v>
      </c>
      <c r="D3" s="3" t="s">
        <v>586</v>
      </c>
      <c r="E3" s="3" t="s">
        <v>587</v>
      </c>
      <c r="F3" s="3" t="s">
        <v>590</v>
      </c>
      <c r="G3" s="3" t="s">
        <v>592</v>
      </c>
      <c r="H3" s="3" t="s">
        <v>593</v>
      </c>
    </row>
    <row r="4" ht="16" customHeight="1" spans="1:8">
      <c r="A4" s="4" t="s">
        <v>3661</v>
      </c>
      <c r="B4" s="5" t="s">
        <v>596</v>
      </c>
      <c r="C4" s="6" t="s">
        <v>597</v>
      </c>
      <c r="D4" s="6" t="s">
        <v>598</v>
      </c>
      <c r="E4" s="6" t="s">
        <v>599</v>
      </c>
      <c r="F4" s="6" t="s">
        <v>602</v>
      </c>
      <c r="G4" s="6">
        <v>3</v>
      </c>
      <c r="H4" s="6" t="s">
        <v>604</v>
      </c>
    </row>
    <row r="5" spans="1:8">
      <c r="A5" s="4" t="s">
        <v>3661</v>
      </c>
      <c r="B5" s="5" t="s">
        <v>605</v>
      </c>
      <c r="C5" s="6" t="s">
        <v>606</v>
      </c>
      <c r="D5" s="6" t="s">
        <v>607</v>
      </c>
      <c r="E5" s="6" t="s">
        <v>608</v>
      </c>
      <c r="F5" s="6" t="s">
        <v>611</v>
      </c>
      <c r="G5" s="6">
        <v>4</v>
      </c>
      <c r="H5" s="6" t="s">
        <v>613</v>
      </c>
    </row>
    <row r="6" spans="1:8">
      <c r="A6" s="4" t="s">
        <v>3661</v>
      </c>
      <c r="B6" s="5" t="s">
        <v>614</v>
      </c>
      <c r="C6" s="6" t="s">
        <v>615</v>
      </c>
      <c r="D6" s="6" t="s">
        <v>616</v>
      </c>
      <c r="E6" s="6" t="s">
        <v>617</v>
      </c>
      <c r="F6" s="6" t="s">
        <v>620</v>
      </c>
      <c r="G6" s="6">
        <v>2</v>
      </c>
      <c r="H6" s="6" t="s">
        <v>622</v>
      </c>
    </row>
    <row r="7" spans="1:8">
      <c r="A7" s="4" t="s">
        <v>3661</v>
      </c>
      <c r="B7" s="5" t="s">
        <v>623</v>
      </c>
      <c r="C7" s="6" t="s">
        <v>624</v>
      </c>
      <c r="D7" s="6" t="s">
        <v>625</v>
      </c>
      <c r="E7" s="6" t="s">
        <v>626</v>
      </c>
      <c r="F7" s="6" t="s">
        <v>629</v>
      </c>
      <c r="G7" s="6">
        <v>1</v>
      </c>
      <c r="H7" s="6" t="s">
        <v>630</v>
      </c>
    </row>
    <row r="8" spans="1:8">
      <c r="A8" s="4" t="s">
        <v>3661</v>
      </c>
      <c r="B8" s="5" t="s">
        <v>631</v>
      </c>
      <c r="C8" s="6" t="s">
        <v>632</v>
      </c>
      <c r="D8" s="6" t="s">
        <v>633</v>
      </c>
      <c r="E8" s="6" t="s">
        <v>634</v>
      </c>
      <c r="F8" s="6" t="s">
        <v>637</v>
      </c>
      <c r="G8" s="6">
        <v>2</v>
      </c>
      <c r="H8" s="6" t="s">
        <v>622</v>
      </c>
    </row>
    <row r="9" spans="1:8">
      <c r="A9" s="4" t="s">
        <v>3661</v>
      </c>
      <c r="B9" s="5" t="s">
        <v>638</v>
      </c>
      <c r="C9" s="6" t="s">
        <v>639</v>
      </c>
      <c r="D9" s="6" t="s">
        <v>640</v>
      </c>
      <c r="E9" s="6" t="s">
        <v>641</v>
      </c>
      <c r="F9" s="6" t="s">
        <v>644</v>
      </c>
      <c r="G9" s="6">
        <v>4</v>
      </c>
      <c r="H9" s="6" t="s">
        <v>613</v>
      </c>
    </row>
    <row r="10" spans="1:8">
      <c r="A10" s="4" t="s">
        <v>3661</v>
      </c>
      <c r="B10" s="5" t="s">
        <v>646</v>
      </c>
      <c r="C10" s="6" t="s">
        <v>647</v>
      </c>
      <c r="D10" s="6" t="s">
        <v>648</v>
      </c>
      <c r="E10" s="6" t="s">
        <v>649</v>
      </c>
      <c r="F10" s="6" t="s">
        <v>652</v>
      </c>
      <c r="G10" s="6">
        <v>3</v>
      </c>
      <c r="H10" s="6" t="s">
        <v>604</v>
      </c>
    </row>
    <row r="11" spans="1:8">
      <c r="A11" s="4" t="s">
        <v>3661</v>
      </c>
      <c r="B11" s="5" t="s">
        <v>653</v>
      </c>
      <c r="C11" s="6" t="s">
        <v>654</v>
      </c>
      <c r="D11" s="6" t="s">
        <v>655</v>
      </c>
      <c r="E11" s="6" t="s">
        <v>656</v>
      </c>
      <c r="F11" s="6" t="s">
        <v>659</v>
      </c>
      <c r="G11" s="6">
        <v>3</v>
      </c>
      <c r="H11" s="6" t="s">
        <v>604</v>
      </c>
    </row>
    <row r="12" spans="1:8">
      <c r="A12" s="4" t="s">
        <v>3661</v>
      </c>
      <c r="B12" s="5" t="s">
        <v>660</v>
      </c>
      <c r="C12" s="6" t="s">
        <v>661</v>
      </c>
      <c r="D12" s="6" t="s">
        <v>662</v>
      </c>
      <c r="E12" s="6" t="s">
        <v>663</v>
      </c>
      <c r="F12" s="6" t="s">
        <v>666</v>
      </c>
      <c r="G12" s="6">
        <v>2</v>
      </c>
      <c r="H12" s="6" t="s">
        <v>622</v>
      </c>
    </row>
    <row r="13" spans="1:8">
      <c r="A13" s="4" t="s">
        <v>3661</v>
      </c>
      <c r="B13" s="5" t="s">
        <v>667</v>
      </c>
      <c r="C13" s="6" t="s">
        <v>668</v>
      </c>
      <c r="D13" s="6" t="s">
        <v>669</v>
      </c>
      <c r="E13" s="6" t="s">
        <v>670</v>
      </c>
      <c r="F13" s="6" t="s">
        <v>673</v>
      </c>
      <c r="G13" s="6">
        <v>1</v>
      </c>
      <c r="H13" s="6" t="s">
        <v>630</v>
      </c>
    </row>
    <row r="14" spans="1:8">
      <c r="A14" s="4" t="s">
        <v>3661</v>
      </c>
      <c r="B14" s="5" t="s">
        <v>674</v>
      </c>
      <c r="C14" s="6" t="s">
        <v>675</v>
      </c>
      <c r="D14" s="6" t="s">
        <v>676</v>
      </c>
      <c r="E14" s="6" t="s">
        <v>677</v>
      </c>
      <c r="F14" s="6" t="s">
        <v>680</v>
      </c>
      <c r="G14" s="6">
        <v>4</v>
      </c>
      <c r="H14" s="6" t="s">
        <v>613</v>
      </c>
    </row>
    <row r="15" spans="1:8">
      <c r="A15" s="4" t="s">
        <v>3661</v>
      </c>
      <c r="B15" s="5" t="s">
        <v>681</v>
      </c>
      <c r="C15" s="6" t="s">
        <v>682</v>
      </c>
      <c r="D15" s="6" t="s">
        <v>683</v>
      </c>
      <c r="E15" s="6" t="s">
        <v>684</v>
      </c>
      <c r="F15" s="6" t="s">
        <v>687</v>
      </c>
      <c r="G15" s="6">
        <v>1</v>
      </c>
      <c r="H15" s="6" t="s">
        <v>630</v>
      </c>
    </row>
    <row r="16" spans="1:8">
      <c r="A16" s="4" t="s">
        <v>3661</v>
      </c>
      <c r="B16" s="5" t="s">
        <v>688</v>
      </c>
      <c r="C16" s="6" t="s">
        <v>689</v>
      </c>
      <c r="D16" s="6" t="s">
        <v>690</v>
      </c>
      <c r="E16" s="6" t="s">
        <v>691</v>
      </c>
      <c r="F16" s="6" t="s">
        <v>694</v>
      </c>
      <c r="G16" s="6">
        <v>2</v>
      </c>
      <c r="H16" s="6" t="s">
        <v>622</v>
      </c>
    </row>
    <row r="17" spans="1:8">
      <c r="A17" s="4" t="s">
        <v>3661</v>
      </c>
      <c r="B17" s="5" t="s">
        <v>695</v>
      </c>
      <c r="C17" s="6" t="s">
        <v>696</v>
      </c>
      <c r="D17" s="6" t="s">
        <v>697</v>
      </c>
      <c r="E17" s="6" t="s">
        <v>698</v>
      </c>
      <c r="F17" s="6" t="s">
        <v>701</v>
      </c>
      <c r="G17" s="6">
        <v>4</v>
      </c>
      <c r="H17" s="6" t="s">
        <v>613</v>
      </c>
    </row>
    <row r="18" spans="1:8">
      <c r="A18" s="4" t="s">
        <v>3661</v>
      </c>
      <c r="B18" s="5" t="s">
        <v>702</v>
      </c>
      <c r="C18" s="6" t="s">
        <v>703</v>
      </c>
      <c r="D18" s="6" t="s">
        <v>704</v>
      </c>
      <c r="E18" s="6" t="s">
        <v>705</v>
      </c>
      <c r="F18" s="6" t="s">
        <v>708</v>
      </c>
      <c r="G18" s="6">
        <v>1</v>
      </c>
      <c r="H18" s="6" t="s">
        <v>630</v>
      </c>
    </row>
    <row r="19" spans="1:8">
      <c r="A19" s="4" t="s">
        <v>3661</v>
      </c>
      <c r="B19" s="5" t="s">
        <v>709</v>
      </c>
      <c r="C19" s="6" t="s">
        <v>710</v>
      </c>
      <c r="D19" s="6" t="s">
        <v>711</v>
      </c>
      <c r="E19" s="6" t="s">
        <v>712</v>
      </c>
      <c r="F19" s="6" t="s">
        <v>715</v>
      </c>
      <c r="G19" s="6">
        <v>2</v>
      </c>
      <c r="H19" s="6" t="s">
        <v>622</v>
      </c>
    </row>
    <row r="20" spans="1:8">
      <c r="A20" s="4" t="s">
        <v>3661</v>
      </c>
      <c r="B20" s="5" t="s">
        <v>716</v>
      </c>
      <c r="C20" s="6" t="s">
        <v>717</v>
      </c>
      <c r="D20" s="6" t="s">
        <v>718</v>
      </c>
      <c r="E20" s="6" t="s">
        <v>719</v>
      </c>
      <c r="F20" s="6" t="s">
        <v>722</v>
      </c>
      <c r="G20" s="6">
        <v>1</v>
      </c>
      <c r="H20" s="6" t="s">
        <v>630</v>
      </c>
    </row>
    <row r="21" spans="1:8">
      <c r="A21" s="4" t="s">
        <v>3661</v>
      </c>
      <c r="B21" s="5" t="s">
        <v>724</v>
      </c>
      <c r="C21" s="6" t="s">
        <v>725</v>
      </c>
      <c r="D21" s="6" t="s">
        <v>726</v>
      </c>
      <c r="E21" s="6" t="s">
        <v>727</v>
      </c>
      <c r="F21" s="6" t="s">
        <v>730</v>
      </c>
      <c r="G21" s="6">
        <v>3</v>
      </c>
      <c r="H21" s="6" t="s">
        <v>604</v>
      </c>
    </row>
    <row r="22" spans="1:8">
      <c r="A22" s="4" t="s">
        <v>3661</v>
      </c>
      <c r="B22" s="5" t="s">
        <v>731</v>
      </c>
      <c r="C22" s="6" t="s">
        <v>732</v>
      </c>
      <c r="D22" s="6" t="s">
        <v>733</v>
      </c>
      <c r="E22" s="6" t="s">
        <v>734</v>
      </c>
      <c r="F22" s="6" t="s">
        <v>737</v>
      </c>
      <c r="G22" s="6">
        <v>3</v>
      </c>
      <c r="H22" s="6" t="s">
        <v>604</v>
      </c>
    </row>
    <row r="23" spans="1:8">
      <c r="A23" s="4" t="s">
        <v>3661</v>
      </c>
      <c r="B23" s="5" t="s">
        <v>738</v>
      </c>
      <c r="C23" s="6" t="s">
        <v>739</v>
      </c>
      <c r="D23" s="6" t="s">
        <v>740</v>
      </c>
      <c r="E23" s="6" t="s">
        <v>741</v>
      </c>
      <c r="F23" s="6" t="s">
        <v>744</v>
      </c>
      <c r="G23" s="6">
        <v>3</v>
      </c>
      <c r="H23" s="6" t="s">
        <v>604</v>
      </c>
    </row>
    <row r="24" spans="1:8">
      <c r="A24" s="4" t="s">
        <v>3661</v>
      </c>
      <c r="B24" s="5" t="s">
        <v>745</v>
      </c>
      <c r="C24" s="6" t="s">
        <v>746</v>
      </c>
      <c r="D24" s="6" t="s">
        <v>747</v>
      </c>
      <c r="E24" s="6" t="s">
        <v>748</v>
      </c>
      <c r="F24" s="6" t="s">
        <v>751</v>
      </c>
      <c r="G24" s="6">
        <v>3</v>
      </c>
      <c r="H24" s="6" t="s">
        <v>604</v>
      </c>
    </row>
    <row r="25" spans="1:8">
      <c r="A25" s="4" t="s">
        <v>3661</v>
      </c>
      <c r="B25" s="5" t="s">
        <v>752</v>
      </c>
      <c r="C25" s="6" t="s">
        <v>753</v>
      </c>
      <c r="D25" s="6" t="s">
        <v>754</v>
      </c>
      <c r="E25" s="6" t="s">
        <v>755</v>
      </c>
      <c r="F25" s="6" t="s">
        <v>758</v>
      </c>
      <c r="G25" s="6">
        <v>3</v>
      </c>
      <c r="H25" s="6" t="s">
        <v>604</v>
      </c>
    </row>
    <row r="26" spans="1:8">
      <c r="A26" s="4" t="s">
        <v>3661</v>
      </c>
      <c r="B26" s="5" t="s">
        <v>759</v>
      </c>
      <c r="C26" s="6" t="s">
        <v>760</v>
      </c>
      <c r="D26" s="6" t="s">
        <v>761</v>
      </c>
      <c r="E26" s="6" t="s">
        <v>762</v>
      </c>
      <c r="F26" s="6" t="s">
        <v>765</v>
      </c>
      <c r="G26" s="6">
        <v>2</v>
      </c>
      <c r="H26" s="6" t="s">
        <v>622</v>
      </c>
    </row>
    <row r="27" spans="1:8">
      <c r="A27" s="4" t="s">
        <v>3661</v>
      </c>
      <c r="B27" s="5" t="s">
        <v>766</v>
      </c>
      <c r="C27" s="6" t="s">
        <v>767</v>
      </c>
      <c r="D27" s="6" t="s">
        <v>768</v>
      </c>
      <c r="E27" s="6" t="s">
        <v>769</v>
      </c>
      <c r="F27" s="6" t="s">
        <v>772</v>
      </c>
      <c r="G27" s="6">
        <v>1</v>
      </c>
      <c r="H27" s="6" t="s">
        <v>630</v>
      </c>
    </row>
    <row r="28" spans="1:8">
      <c r="A28" s="4" t="s">
        <v>3661</v>
      </c>
      <c r="B28" s="5" t="s">
        <v>773</v>
      </c>
      <c r="C28" s="6" t="s">
        <v>774</v>
      </c>
      <c r="D28" s="6" t="s">
        <v>775</v>
      </c>
      <c r="E28" s="6" t="s">
        <v>776</v>
      </c>
      <c r="F28" s="6" t="s">
        <v>779</v>
      </c>
      <c r="G28" s="6">
        <v>1</v>
      </c>
      <c r="H28" s="6" t="s">
        <v>630</v>
      </c>
    </row>
    <row r="29" spans="1:8">
      <c r="A29" s="4" t="s">
        <v>3661</v>
      </c>
      <c r="B29" s="5" t="s">
        <v>780</v>
      </c>
      <c r="C29" s="6" t="s">
        <v>781</v>
      </c>
      <c r="D29" s="6" t="s">
        <v>782</v>
      </c>
      <c r="E29" s="6" t="s">
        <v>783</v>
      </c>
      <c r="F29" s="6" t="s">
        <v>786</v>
      </c>
      <c r="G29" s="6">
        <v>1</v>
      </c>
      <c r="H29" s="6" t="s">
        <v>630</v>
      </c>
    </row>
    <row r="30" spans="1:8">
      <c r="A30" s="4" t="s">
        <v>3661</v>
      </c>
      <c r="B30" s="5" t="s">
        <v>787</v>
      </c>
      <c r="C30" s="6" t="s">
        <v>788</v>
      </c>
      <c r="D30" s="6" t="s">
        <v>789</v>
      </c>
      <c r="E30" s="6" t="s">
        <v>790</v>
      </c>
      <c r="F30" s="6" t="s">
        <v>793</v>
      </c>
      <c r="G30" s="6">
        <v>1</v>
      </c>
      <c r="H30" s="6" t="s">
        <v>630</v>
      </c>
    </row>
    <row r="31" spans="1:8">
      <c r="A31" s="4" t="s">
        <v>3661</v>
      </c>
      <c r="B31" s="5" t="s">
        <v>794</v>
      </c>
      <c r="C31" s="6" t="s">
        <v>795</v>
      </c>
      <c r="D31" s="6" t="s">
        <v>796</v>
      </c>
      <c r="E31" s="6" t="s">
        <v>797</v>
      </c>
      <c r="F31" s="6" t="s">
        <v>800</v>
      </c>
      <c r="G31" s="6">
        <v>2</v>
      </c>
      <c r="H31" s="6" t="s">
        <v>622</v>
      </c>
    </row>
    <row r="32" spans="1:8">
      <c r="A32" s="4" t="s">
        <v>3661</v>
      </c>
      <c r="B32" s="5" t="s">
        <v>801</v>
      </c>
      <c r="C32" s="6" t="s">
        <v>802</v>
      </c>
      <c r="D32" s="6" t="s">
        <v>803</v>
      </c>
      <c r="E32" s="6" t="s">
        <v>804</v>
      </c>
      <c r="F32" s="6" t="s">
        <v>807</v>
      </c>
      <c r="G32" s="6">
        <v>3</v>
      </c>
      <c r="H32" s="6" t="s">
        <v>604</v>
      </c>
    </row>
    <row r="33" spans="1:8">
      <c r="A33" s="4" t="s">
        <v>3661</v>
      </c>
      <c r="B33" s="5" t="s">
        <v>808</v>
      </c>
      <c r="C33" s="6" t="s">
        <v>809</v>
      </c>
      <c r="D33" s="6" t="s">
        <v>810</v>
      </c>
      <c r="E33" s="6" t="s">
        <v>811</v>
      </c>
      <c r="F33" s="6" t="s">
        <v>814</v>
      </c>
      <c r="G33" s="6">
        <v>1</v>
      </c>
      <c r="H33" s="6" t="s">
        <v>630</v>
      </c>
    </row>
    <row r="34" spans="1:8">
      <c r="A34" s="4" t="s">
        <v>3661</v>
      </c>
      <c r="B34" s="5" t="s">
        <v>815</v>
      </c>
      <c r="C34" s="6" t="s">
        <v>816</v>
      </c>
      <c r="D34" s="6" t="s">
        <v>817</v>
      </c>
      <c r="E34" s="6" t="s">
        <v>818</v>
      </c>
      <c r="F34" s="6" t="s">
        <v>821</v>
      </c>
      <c r="G34" s="6">
        <v>2</v>
      </c>
      <c r="H34" s="6" t="s">
        <v>622</v>
      </c>
    </row>
    <row r="35" spans="1:8">
      <c r="A35" s="4" t="s">
        <v>3661</v>
      </c>
      <c r="B35" s="5" t="s">
        <v>822</v>
      </c>
      <c r="C35" s="6" t="s">
        <v>823</v>
      </c>
      <c r="D35" s="6" t="s">
        <v>824</v>
      </c>
      <c r="E35" s="6" t="s">
        <v>825</v>
      </c>
      <c r="F35" s="6" t="s">
        <v>828</v>
      </c>
      <c r="G35" s="6">
        <v>3</v>
      </c>
      <c r="H35" s="6" t="s">
        <v>604</v>
      </c>
    </row>
    <row r="36" spans="1:8">
      <c r="A36" s="4" t="s">
        <v>3661</v>
      </c>
      <c r="B36" s="5" t="s">
        <v>829</v>
      </c>
      <c r="C36" s="6" t="s">
        <v>830</v>
      </c>
      <c r="D36" s="6" t="s">
        <v>831</v>
      </c>
      <c r="E36" s="6" t="s">
        <v>832</v>
      </c>
      <c r="F36" s="6" t="s">
        <v>835</v>
      </c>
      <c r="G36" s="6">
        <v>2</v>
      </c>
      <c r="H36" s="6" t="s">
        <v>622</v>
      </c>
    </row>
    <row r="37" spans="1:8">
      <c r="A37" s="4" t="s">
        <v>3661</v>
      </c>
      <c r="B37" s="5" t="s">
        <v>836</v>
      </c>
      <c r="C37" s="6" t="s">
        <v>837</v>
      </c>
      <c r="D37" s="6" t="s">
        <v>838</v>
      </c>
      <c r="E37" s="6" t="s">
        <v>839</v>
      </c>
      <c r="F37" s="6" t="s">
        <v>842</v>
      </c>
      <c r="G37" s="6">
        <v>1</v>
      </c>
      <c r="H37" s="6" t="s">
        <v>630</v>
      </c>
    </row>
    <row r="38" spans="1:8">
      <c r="A38" s="4" t="s">
        <v>3661</v>
      </c>
      <c r="B38" s="5" t="s">
        <v>843</v>
      </c>
      <c r="C38" s="6" t="s">
        <v>844</v>
      </c>
      <c r="D38" s="6" t="s">
        <v>845</v>
      </c>
      <c r="E38" s="6" t="s">
        <v>846</v>
      </c>
      <c r="F38" s="6" t="s">
        <v>849</v>
      </c>
      <c r="G38" s="6">
        <v>1</v>
      </c>
      <c r="H38" s="6" t="s">
        <v>630</v>
      </c>
    </row>
    <row r="39" spans="1:8">
      <c r="A39" s="4" t="s">
        <v>3661</v>
      </c>
      <c r="B39" s="5" t="s">
        <v>850</v>
      </c>
      <c r="C39" s="6" t="s">
        <v>851</v>
      </c>
      <c r="D39" s="6" t="s">
        <v>852</v>
      </c>
      <c r="E39" s="6" t="s">
        <v>853</v>
      </c>
      <c r="F39" s="6" t="s">
        <v>856</v>
      </c>
      <c r="G39" s="6">
        <v>4</v>
      </c>
      <c r="H39" s="6" t="s">
        <v>613</v>
      </c>
    </row>
    <row r="40" spans="1:8">
      <c r="A40" s="4" t="s">
        <v>3661</v>
      </c>
      <c r="B40" s="5" t="s">
        <v>857</v>
      </c>
      <c r="C40" s="6" t="s">
        <v>858</v>
      </c>
      <c r="D40" s="6" t="s">
        <v>859</v>
      </c>
      <c r="E40" s="6" t="s">
        <v>860</v>
      </c>
      <c r="F40" s="6" t="s">
        <v>863</v>
      </c>
      <c r="G40" s="6">
        <v>1</v>
      </c>
      <c r="H40" s="6" t="s">
        <v>630</v>
      </c>
    </row>
    <row r="41" spans="1:8">
      <c r="A41" s="4" t="s">
        <v>3661</v>
      </c>
      <c r="B41" s="5" t="s">
        <v>864</v>
      </c>
      <c r="C41" s="6" t="s">
        <v>865</v>
      </c>
      <c r="D41" s="6" t="s">
        <v>866</v>
      </c>
      <c r="E41" s="6" t="s">
        <v>867</v>
      </c>
      <c r="F41" s="6" t="s">
        <v>870</v>
      </c>
      <c r="G41" s="6">
        <v>3</v>
      </c>
      <c r="H41" s="6" t="s">
        <v>604</v>
      </c>
    </row>
    <row r="42" spans="1:8">
      <c r="A42" s="4" t="s">
        <v>3661</v>
      </c>
      <c r="B42" s="5" t="s">
        <v>871</v>
      </c>
      <c r="C42" s="6" t="s">
        <v>872</v>
      </c>
      <c r="D42" s="6" t="s">
        <v>873</v>
      </c>
      <c r="E42" s="6" t="s">
        <v>874</v>
      </c>
      <c r="F42" s="6" t="s">
        <v>877</v>
      </c>
      <c r="G42" s="6">
        <v>3</v>
      </c>
      <c r="H42" s="6" t="s">
        <v>604</v>
      </c>
    </row>
    <row r="43" spans="1:8">
      <c r="A43" s="4" t="s">
        <v>3661</v>
      </c>
      <c r="B43" s="5" t="s">
        <v>878</v>
      </c>
      <c r="C43" s="6" t="s">
        <v>879</v>
      </c>
      <c r="D43" s="6" t="s">
        <v>880</v>
      </c>
      <c r="E43" s="6" t="s">
        <v>881</v>
      </c>
      <c r="F43" s="6" t="s">
        <v>884</v>
      </c>
      <c r="G43" s="6">
        <v>1</v>
      </c>
      <c r="H43" s="6" t="s">
        <v>630</v>
      </c>
    </row>
    <row r="44" spans="1:8">
      <c r="A44" s="4" t="s">
        <v>3661</v>
      </c>
      <c r="B44" s="5" t="s">
        <v>885</v>
      </c>
      <c r="C44" s="6" t="s">
        <v>886</v>
      </c>
      <c r="D44" s="6" t="s">
        <v>887</v>
      </c>
      <c r="E44" s="6" t="s">
        <v>888</v>
      </c>
      <c r="F44" s="6" t="s">
        <v>891</v>
      </c>
      <c r="G44" s="6">
        <v>1</v>
      </c>
      <c r="H44" s="6" t="s">
        <v>630</v>
      </c>
    </row>
    <row r="45" spans="1:8">
      <c r="A45" s="4" t="s">
        <v>3661</v>
      </c>
      <c r="B45" s="5" t="s">
        <v>892</v>
      </c>
      <c r="C45" s="6" t="s">
        <v>893</v>
      </c>
      <c r="D45" s="6" t="s">
        <v>894</v>
      </c>
      <c r="E45" s="6" t="s">
        <v>895</v>
      </c>
      <c r="F45" s="6" t="s">
        <v>898</v>
      </c>
      <c r="G45" s="6">
        <v>1</v>
      </c>
      <c r="H45" s="6" t="s">
        <v>630</v>
      </c>
    </row>
    <row r="46" spans="1:8">
      <c r="A46" s="4" t="s">
        <v>3661</v>
      </c>
      <c r="B46" s="5" t="s">
        <v>899</v>
      </c>
      <c r="C46" s="6" t="s">
        <v>900</v>
      </c>
      <c r="D46" s="6" t="s">
        <v>901</v>
      </c>
      <c r="E46" s="6" t="s">
        <v>902</v>
      </c>
      <c r="F46" s="6" t="s">
        <v>905</v>
      </c>
      <c r="G46" s="6">
        <v>1</v>
      </c>
      <c r="H46" s="6" t="s">
        <v>630</v>
      </c>
    </row>
    <row r="47" spans="1:8">
      <c r="A47" s="4" t="s">
        <v>3661</v>
      </c>
      <c r="B47" s="5" t="s">
        <v>906</v>
      </c>
      <c r="C47" s="6" t="s">
        <v>907</v>
      </c>
      <c r="D47" s="6" t="s">
        <v>908</v>
      </c>
      <c r="E47" s="6" t="s">
        <v>909</v>
      </c>
      <c r="F47" s="6" t="s">
        <v>912</v>
      </c>
      <c r="G47" s="6">
        <v>1</v>
      </c>
      <c r="H47" s="6" t="s">
        <v>630</v>
      </c>
    </row>
    <row r="48" spans="1:8">
      <c r="A48" s="4" t="s">
        <v>3661</v>
      </c>
      <c r="B48" s="5" t="s">
        <v>913</v>
      </c>
      <c r="C48" s="6" t="s">
        <v>914</v>
      </c>
      <c r="D48" s="6" t="s">
        <v>915</v>
      </c>
      <c r="E48" s="6" t="s">
        <v>916</v>
      </c>
      <c r="F48" s="6" t="s">
        <v>919</v>
      </c>
      <c r="G48" s="6">
        <v>1</v>
      </c>
      <c r="H48" s="6" t="s">
        <v>630</v>
      </c>
    </row>
    <row r="49" spans="1:8">
      <c r="A49" s="4" t="s">
        <v>3661</v>
      </c>
      <c r="B49" s="5" t="s">
        <v>920</v>
      </c>
      <c r="C49" s="6" t="s">
        <v>921</v>
      </c>
      <c r="D49" s="6" t="s">
        <v>922</v>
      </c>
      <c r="E49" s="6" t="s">
        <v>923</v>
      </c>
      <c r="F49" s="6" t="s">
        <v>926</v>
      </c>
      <c r="G49" s="6">
        <v>1</v>
      </c>
      <c r="H49" s="6" t="s">
        <v>630</v>
      </c>
    </row>
    <row r="50" spans="1:8">
      <c r="A50" s="4" t="s">
        <v>3661</v>
      </c>
      <c r="B50" s="5" t="s">
        <v>927</v>
      </c>
      <c r="C50" s="6" t="s">
        <v>928</v>
      </c>
      <c r="D50" s="6" t="s">
        <v>929</v>
      </c>
      <c r="E50" s="6" t="s">
        <v>930</v>
      </c>
      <c r="F50" s="6" t="s">
        <v>933</v>
      </c>
      <c r="G50" s="6">
        <v>2</v>
      </c>
      <c r="H50" s="6" t="s">
        <v>622</v>
      </c>
    </row>
    <row r="51" spans="1:8">
      <c r="A51" s="4" t="s">
        <v>3661</v>
      </c>
      <c r="B51" s="5" t="s">
        <v>935</v>
      </c>
      <c r="C51" s="6" t="s">
        <v>936</v>
      </c>
      <c r="D51" s="6" t="s">
        <v>937</v>
      </c>
      <c r="E51" s="6" t="s">
        <v>938</v>
      </c>
      <c r="F51" s="6" t="s">
        <v>941</v>
      </c>
      <c r="G51" s="6">
        <v>4</v>
      </c>
      <c r="H51" s="6" t="s">
        <v>613</v>
      </c>
    </row>
    <row r="52" spans="1:8">
      <c r="A52" s="4" t="s">
        <v>3661</v>
      </c>
      <c r="B52" s="5" t="s">
        <v>942</v>
      </c>
      <c r="C52" s="6" t="s">
        <v>943</v>
      </c>
      <c r="D52" s="6" t="s">
        <v>944</v>
      </c>
      <c r="E52" s="6" t="s">
        <v>945</v>
      </c>
      <c r="F52" s="6" t="s">
        <v>948</v>
      </c>
      <c r="G52" s="6">
        <v>2</v>
      </c>
      <c r="H52" s="6" t="s">
        <v>622</v>
      </c>
    </row>
    <row r="53" spans="1:8">
      <c r="A53" s="4" t="s">
        <v>3661</v>
      </c>
      <c r="B53" s="5" t="s">
        <v>949</v>
      </c>
      <c r="C53" s="6" t="s">
        <v>950</v>
      </c>
      <c r="D53" s="6" t="s">
        <v>951</v>
      </c>
      <c r="E53" s="6" t="s">
        <v>952</v>
      </c>
      <c r="F53" s="6" t="s">
        <v>955</v>
      </c>
      <c r="G53" s="6">
        <v>2</v>
      </c>
      <c r="H53" s="6" t="s">
        <v>622</v>
      </c>
    </row>
    <row r="54" spans="1:8">
      <c r="A54" s="4" t="s">
        <v>3661</v>
      </c>
      <c r="B54" s="5" t="s">
        <v>956</v>
      </c>
      <c r="C54" s="6" t="s">
        <v>957</v>
      </c>
      <c r="D54" s="6" t="s">
        <v>958</v>
      </c>
      <c r="E54" s="6" t="s">
        <v>959</v>
      </c>
      <c r="F54" s="6" t="s">
        <v>962</v>
      </c>
      <c r="G54" s="6">
        <v>2</v>
      </c>
      <c r="H54" s="6" t="s">
        <v>622</v>
      </c>
    </row>
    <row r="55" spans="1:8">
      <c r="A55" s="4" t="s">
        <v>3661</v>
      </c>
      <c r="B55" s="5" t="s">
        <v>963</v>
      </c>
      <c r="C55" s="6" t="s">
        <v>964</v>
      </c>
      <c r="D55" s="6" t="s">
        <v>965</v>
      </c>
      <c r="E55" s="6" t="s">
        <v>966</v>
      </c>
      <c r="F55" s="6" t="s">
        <v>969</v>
      </c>
      <c r="G55" s="6">
        <v>2</v>
      </c>
      <c r="H55" s="6" t="s">
        <v>622</v>
      </c>
    </row>
    <row r="56" spans="1:8">
      <c r="A56" s="4" t="s">
        <v>3661</v>
      </c>
      <c r="B56" s="5" t="s">
        <v>970</v>
      </c>
      <c r="C56" s="6" t="s">
        <v>971</v>
      </c>
      <c r="D56" s="6" t="s">
        <v>972</v>
      </c>
      <c r="E56" s="6" t="s">
        <v>973</v>
      </c>
      <c r="F56" s="6" t="s">
        <v>976</v>
      </c>
      <c r="G56" s="6">
        <v>2</v>
      </c>
      <c r="H56" s="6" t="s">
        <v>622</v>
      </c>
    </row>
    <row r="57" spans="1:8">
      <c r="A57" s="4" t="s">
        <v>3661</v>
      </c>
      <c r="B57" s="5" t="s">
        <v>977</v>
      </c>
      <c r="C57" s="6" t="s">
        <v>978</v>
      </c>
      <c r="D57" s="6" t="s">
        <v>979</v>
      </c>
      <c r="E57" s="6" t="s">
        <v>980</v>
      </c>
      <c r="F57" s="6" t="s">
        <v>983</v>
      </c>
      <c r="G57" s="6">
        <v>2</v>
      </c>
      <c r="H57" s="6" t="s">
        <v>622</v>
      </c>
    </row>
    <row r="58" spans="1:8">
      <c r="A58" s="4" t="s">
        <v>3661</v>
      </c>
      <c r="B58" s="5" t="s">
        <v>984</v>
      </c>
      <c r="C58" s="6" t="s">
        <v>985</v>
      </c>
      <c r="D58" s="6" t="s">
        <v>986</v>
      </c>
      <c r="E58" s="6" t="s">
        <v>987</v>
      </c>
      <c r="F58" s="6" t="s">
        <v>990</v>
      </c>
      <c r="G58" s="6">
        <v>2</v>
      </c>
      <c r="H58" s="6" t="s">
        <v>622</v>
      </c>
    </row>
    <row r="59" spans="1:8">
      <c r="A59" s="4" t="s">
        <v>3661</v>
      </c>
      <c r="B59" s="5" t="s">
        <v>991</v>
      </c>
      <c r="C59" s="6" t="s">
        <v>992</v>
      </c>
      <c r="D59" s="6" t="s">
        <v>993</v>
      </c>
      <c r="E59" s="6" t="s">
        <v>994</v>
      </c>
      <c r="F59" s="6" t="s">
        <v>997</v>
      </c>
      <c r="G59" s="6">
        <v>3</v>
      </c>
      <c r="H59" s="6" t="s">
        <v>604</v>
      </c>
    </row>
    <row r="60" spans="1:8">
      <c r="A60" s="4" t="s">
        <v>3661</v>
      </c>
      <c r="B60" s="5" t="s">
        <v>998</v>
      </c>
      <c r="C60" s="6" t="s">
        <v>999</v>
      </c>
      <c r="D60" s="6" t="s">
        <v>1000</v>
      </c>
      <c r="E60" s="6" t="s">
        <v>1001</v>
      </c>
      <c r="F60" s="6" t="s">
        <v>1004</v>
      </c>
      <c r="G60" s="6">
        <v>2</v>
      </c>
      <c r="H60" s="6" t="s">
        <v>622</v>
      </c>
    </row>
    <row r="61" spans="1:8">
      <c r="A61" s="4" t="s">
        <v>3661</v>
      </c>
      <c r="B61" s="5" t="s">
        <v>1005</v>
      </c>
      <c r="C61" s="6" t="s">
        <v>1006</v>
      </c>
      <c r="D61" s="6" t="s">
        <v>1007</v>
      </c>
      <c r="E61" s="6" t="s">
        <v>1008</v>
      </c>
      <c r="F61" s="6" t="s">
        <v>1011</v>
      </c>
      <c r="G61" s="6">
        <v>1</v>
      </c>
      <c r="H61" s="6" t="s">
        <v>630</v>
      </c>
    </row>
    <row r="62" spans="1:8">
      <c r="A62" s="4" t="s">
        <v>3661</v>
      </c>
      <c r="B62" s="5" t="s">
        <v>1012</v>
      </c>
      <c r="C62" s="6" t="s">
        <v>1013</v>
      </c>
      <c r="D62" s="6" t="s">
        <v>1014</v>
      </c>
      <c r="E62" s="6" t="s">
        <v>1015</v>
      </c>
      <c r="F62" s="6" t="s">
        <v>1018</v>
      </c>
      <c r="G62" s="6">
        <v>3</v>
      </c>
      <c r="H62" s="6" t="s">
        <v>604</v>
      </c>
    </row>
    <row r="63" spans="1:8">
      <c r="A63" s="4" t="s">
        <v>3661</v>
      </c>
      <c r="B63" s="5" t="s">
        <v>1019</v>
      </c>
      <c r="C63" s="6" t="s">
        <v>1020</v>
      </c>
      <c r="D63" s="6" t="s">
        <v>1021</v>
      </c>
      <c r="E63" s="6" t="s">
        <v>1022</v>
      </c>
      <c r="F63" s="6" t="s">
        <v>1025</v>
      </c>
      <c r="G63" s="6">
        <v>2</v>
      </c>
      <c r="H63" s="6" t="s">
        <v>622</v>
      </c>
    </row>
    <row r="64" spans="1:8">
      <c r="A64" s="4" t="s">
        <v>3661</v>
      </c>
      <c r="B64" s="5" t="s">
        <v>1026</v>
      </c>
      <c r="C64" s="6" t="s">
        <v>1027</v>
      </c>
      <c r="D64" s="6" t="s">
        <v>1028</v>
      </c>
      <c r="E64" s="6" t="s">
        <v>1029</v>
      </c>
      <c r="F64" s="6" t="s">
        <v>1032</v>
      </c>
      <c r="G64" s="6">
        <v>2</v>
      </c>
      <c r="H64" s="6" t="s">
        <v>622</v>
      </c>
    </row>
    <row r="65" spans="1:8">
      <c r="A65" s="4" t="s">
        <v>3661</v>
      </c>
      <c r="B65" s="5" t="s">
        <v>1033</v>
      </c>
      <c r="C65" s="6" t="s">
        <v>1034</v>
      </c>
      <c r="D65" s="6" t="s">
        <v>1035</v>
      </c>
      <c r="E65" s="6" t="s">
        <v>1036</v>
      </c>
      <c r="F65" s="6" t="s">
        <v>1039</v>
      </c>
      <c r="G65" s="6">
        <v>1</v>
      </c>
      <c r="H65" s="6" t="s">
        <v>630</v>
      </c>
    </row>
    <row r="66" spans="1:8">
      <c r="A66" s="4" t="s">
        <v>3661</v>
      </c>
      <c r="B66" s="5" t="s">
        <v>1040</v>
      </c>
      <c r="C66" s="6" t="s">
        <v>1041</v>
      </c>
      <c r="D66" s="6" t="s">
        <v>1042</v>
      </c>
      <c r="E66" s="6" t="s">
        <v>1043</v>
      </c>
      <c r="F66" s="6" t="s">
        <v>1046</v>
      </c>
      <c r="G66" s="6">
        <v>3</v>
      </c>
      <c r="H66" s="6" t="s">
        <v>604</v>
      </c>
    </row>
    <row r="67" spans="1:8">
      <c r="A67" s="4" t="s">
        <v>3661</v>
      </c>
      <c r="B67" s="5" t="s">
        <v>1047</v>
      </c>
      <c r="C67" s="6" t="s">
        <v>1048</v>
      </c>
      <c r="D67" s="6" t="s">
        <v>1049</v>
      </c>
      <c r="E67" s="6" t="s">
        <v>1050</v>
      </c>
      <c r="F67" s="6" t="s">
        <v>1053</v>
      </c>
      <c r="G67" s="6">
        <v>4</v>
      </c>
      <c r="H67" s="6" t="s">
        <v>613</v>
      </c>
    </row>
    <row r="68" spans="1:8">
      <c r="A68" s="4" t="s">
        <v>3661</v>
      </c>
      <c r="B68" s="5" t="s">
        <v>1054</v>
      </c>
      <c r="C68" s="6" t="s">
        <v>1055</v>
      </c>
      <c r="D68" s="6" t="s">
        <v>1056</v>
      </c>
      <c r="E68" s="6" t="s">
        <v>1057</v>
      </c>
      <c r="F68" s="6" t="s">
        <v>1060</v>
      </c>
      <c r="G68" s="6">
        <v>3</v>
      </c>
      <c r="H68" s="6" t="s">
        <v>604</v>
      </c>
    </row>
    <row r="69" spans="1:8">
      <c r="A69" s="4" t="s">
        <v>3661</v>
      </c>
      <c r="B69" s="5" t="s">
        <v>1061</v>
      </c>
      <c r="C69" s="6" t="s">
        <v>1062</v>
      </c>
      <c r="D69" s="6" t="s">
        <v>1063</v>
      </c>
      <c r="E69" s="6" t="s">
        <v>1064</v>
      </c>
      <c r="F69" s="6" t="s">
        <v>1067</v>
      </c>
      <c r="G69" s="6">
        <v>1</v>
      </c>
      <c r="H69" s="6" t="s">
        <v>630</v>
      </c>
    </row>
    <row r="70" spans="1:8">
      <c r="A70" s="4" t="s">
        <v>3661</v>
      </c>
      <c r="B70" s="5" t="s">
        <v>1068</v>
      </c>
      <c r="C70" s="6" t="s">
        <v>1069</v>
      </c>
      <c r="D70" s="6" t="s">
        <v>1070</v>
      </c>
      <c r="E70" s="6" t="s">
        <v>1071</v>
      </c>
      <c r="F70" s="6" t="s">
        <v>1074</v>
      </c>
      <c r="G70" s="6">
        <v>4</v>
      </c>
      <c r="H70" s="6" t="s">
        <v>613</v>
      </c>
    </row>
    <row r="71" spans="1:8">
      <c r="A71" s="4" t="s">
        <v>3661</v>
      </c>
      <c r="B71" s="5" t="s">
        <v>1075</v>
      </c>
      <c r="C71" s="6" t="s">
        <v>1076</v>
      </c>
      <c r="D71" s="6" t="s">
        <v>1077</v>
      </c>
      <c r="E71" s="6" t="s">
        <v>1078</v>
      </c>
      <c r="F71" s="6" t="s">
        <v>1081</v>
      </c>
      <c r="G71" s="6">
        <v>1</v>
      </c>
      <c r="H71" s="6" t="s">
        <v>630</v>
      </c>
    </row>
    <row r="72" spans="1:8">
      <c r="A72" s="4" t="s">
        <v>3661</v>
      </c>
      <c r="B72" s="5" t="s">
        <v>1082</v>
      </c>
      <c r="C72" s="6" t="s">
        <v>1083</v>
      </c>
      <c r="D72" s="6" t="s">
        <v>1084</v>
      </c>
      <c r="E72" s="6" t="s">
        <v>1085</v>
      </c>
      <c r="F72" s="6" t="s">
        <v>1088</v>
      </c>
      <c r="G72" s="6">
        <v>1</v>
      </c>
      <c r="H72" s="6" t="s">
        <v>630</v>
      </c>
    </row>
    <row r="73" spans="1:8">
      <c r="A73" s="4" t="s">
        <v>3661</v>
      </c>
      <c r="B73" s="5" t="s">
        <v>1089</v>
      </c>
      <c r="C73" s="6" t="s">
        <v>1090</v>
      </c>
      <c r="D73" s="6" t="s">
        <v>1091</v>
      </c>
      <c r="E73" s="6" t="s">
        <v>1092</v>
      </c>
      <c r="F73" s="6" t="s">
        <v>1095</v>
      </c>
      <c r="G73" s="6">
        <v>3</v>
      </c>
      <c r="H73" s="6" t="s">
        <v>604</v>
      </c>
    </row>
    <row r="74" spans="1:8">
      <c r="A74" s="4" t="s">
        <v>3661</v>
      </c>
      <c r="B74" s="5" t="s">
        <v>1096</v>
      </c>
      <c r="C74" s="6" t="s">
        <v>1097</v>
      </c>
      <c r="D74" s="6" t="s">
        <v>1098</v>
      </c>
      <c r="E74" s="6" t="s">
        <v>1099</v>
      </c>
      <c r="F74" s="6" t="s">
        <v>1102</v>
      </c>
      <c r="G74" s="6">
        <v>2</v>
      </c>
      <c r="H74" s="6" t="s">
        <v>622</v>
      </c>
    </row>
    <row r="75" spans="1:8">
      <c r="A75" s="4" t="s">
        <v>3661</v>
      </c>
      <c r="B75" s="5" t="s">
        <v>1103</v>
      </c>
      <c r="C75" s="6" t="s">
        <v>1104</v>
      </c>
      <c r="D75" s="6" t="s">
        <v>1105</v>
      </c>
      <c r="E75" s="6" t="s">
        <v>1106</v>
      </c>
      <c r="F75" s="6" t="s">
        <v>1109</v>
      </c>
      <c r="G75" s="6">
        <v>1</v>
      </c>
      <c r="H75" s="6" t="s">
        <v>630</v>
      </c>
    </row>
    <row r="76" spans="1:8">
      <c r="A76" s="4" t="s">
        <v>3661</v>
      </c>
      <c r="B76" s="5" t="s">
        <v>1110</v>
      </c>
      <c r="C76" s="6" t="s">
        <v>1111</v>
      </c>
      <c r="D76" s="6" t="s">
        <v>1112</v>
      </c>
      <c r="E76" s="6" t="s">
        <v>1113</v>
      </c>
      <c r="F76" s="6" t="s">
        <v>1116</v>
      </c>
      <c r="G76" s="6">
        <v>1</v>
      </c>
      <c r="H76" s="6" t="s">
        <v>630</v>
      </c>
    </row>
    <row r="77" spans="1:8">
      <c r="A77" s="4" t="s">
        <v>3661</v>
      </c>
      <c r="B77" s="5" t="s">
        <v>1117</v>
      </c>
      <c r="C77" s="6" t="s">
        <v>1118</v>
      </c>
      <c r="D77" s="6" t="s">
        <v>1119</v>
      </c>
      <c r="E77" s="6" t="s">
        <v>1120</v>
      </c>
      <c r="F77" s="6" t="s">
        <v>1123</v>
      </c>
      <c r="G77" s="6">
        <v>1</v>
      </c>
      <c r="H77" s="6" t="s">
        <v>630</v>
      </c>
    </row>
    <row r="78" spans="1:8">
      <c r="A78" s="4" t="s">
        <v>3661</v>
      </c>
      <c r="B78" s="5" t="s">
        <v>1124</v>
      </c>
      <c r="C78" s="6" t="s">
        <v>1125</v>
      </c>
      <c r="D78" s="6" t="s">
        <v>1126</v>
      </c>
      <c r="E78" s="6" t="s">
        <v>1127</v>
      </c>
      <c r="F78" s="6" t="s">
        <v>1130</v>
      </c>
      <c r="G78" s="6">
        <v>1</v>
      </c>
      <c r="H78" s="6" t="s">
        <v>630</v>
      </c>
    </row>
    <row r="79" spans="1:8">
      <c r="A79" s="4" t="s">
        <v>3661</v>
      </c>
      <c r="B79" s="5" t="s">
        <v>1131</v>
      </c>
      <c r="C79" s="6" t="s">
        <v>1132</v>
      </c>
      <c r="D79" s="6" t="s">
        <v>1133</v>
      </c>
      <c r="E79" s="6" t="s">
        <v>1134</v>
      </c>
      <c r="F79" s="6" t="s">
        <v>1137</v>
      </c>
      <c r="G79" s="6">
        <v>4</v>
      </c>
      <c r="H79" s="6" t="s">
        <v>613</v>
      </c>
    </row>
    <row r="80" spans="1:8">
      <c r="A80" s="4" t="s">
        <v>3661</v>
      </c>
      <c r="B80" s="5" t="s">
        <v>1138</v>
      </c>
      <c r="C80" s="6" t="s">
        <v>1139</v>
      </c>
      <c r="D80" s="6" t="s">
        <v>1140</v>
      </c>
      <c r="E80" s="6" t="s">
        <v>1141</v>
      </c>
      <c r="F80" s="6" t="s">
        <v>1144</v>
      </c>
      <c r="G80" s="6">
        <v>3</v>
      </c>
      <c r="H80" s="6" t="s">
        <v>604</v>
      </c>
    </row>
    <row r="81" spans="1:8">
      <c r="A81" s="4" t="s">
        <v>3661</v>
      </c>
      <c r="B81" s="5" t="s">
        <v>1145</v>
      </c>
      <c r="C81" s="6" t="s">
        <v>1146</v>
      </c>
      <c r="D81" s="6" t="s">
        <v>1147</v>
      </c>
      <c r="E81" s="6" t="s">
        <v>1148</v>
      </c>
      <c r="F81" s="6" t="s">
        <v>1151</v>
      </c>
      <c r="G81" s="6">
        <v>2</v>
      </c>
      <c r="H81" s="6" t="s">
        <v>622</v>
      </c>
    </row>
    <row r="82" spans="1:8">
      <c r="A82" s="4" t="s">
        <v>3661</v>
      </c>
      <c r="B82" s="5" t="s">
        <v>1152</v>
      </c>
      <c r="C82" s="6" t="s">
        <v>1153</v>
      </c>
      <c r="D82" s="6" t="s">
        <v>1154</v>
      </c>
      <c r="E82" s="6" t="s">
        <v>1155</v>
      </c>
      <c r="F82" s="6" t="s">
        <v>1158</v>
      </c>
      <c r="G82" s="6">
        <v>2</v>
      </c>
      <c r="H82" s="6" t="s">
        <v>622</v>
      </c>
    </row>
    <row r="83" spans="1:8">
      <c r="A83" s="4" t="s">
        <v>3661</v>
      </c>
      <c r="B83" s="5" t="s">
        <v>1159</v>
      </c>
      <c r="C83" s="6" t="s">
        <v>1160</v>
      </c>
      <c r="D83" s="6" t="s">
        <v>1161</v>
      </c>
      <c r="E83" s="6" t="s">
        <v>1162</v>
      </c>
      <c r="F83" s="6" t="s">
        <v>1165</v>
      </c>
      <c r="G83" s="6">
        <v>1</v>
      </c>
      <c r="H83" s="6" t="s">
        <v>630</v>
      </c>
    </row>
    <row r="84" spans="1:8">
      <c r="A84" s="4" t="s">
        <v>3661</v>
      </c>
      <c r="B84" s="5" t="s">
        <v>1166</v>
      </c>
      <c r="C84" s="6" t="s">
        <v>1167</v>
      </c>
      <c r="D84" s="6" t="s">
        <v>1168</v>
      </c>
      <c r="E84" s="6" t="s">
        <v>1169</v>
      </c>
      <c r="F84" s="6" t="s">
        <v>1172</v>
      </c>
      <c r="G84" s="6">
        <v>2</v>
      </c>
      <c r="H84" s="6" t="s">
        <v>622</v>
      </c>
    </row>
    <row r="85" spans="1:8">
      <c r="A85" s="4" t="s">
        <v>3661</v>
      </c>
      <c r="B85" s="5" t="s">
        <v>1173</v>
      </c>
      <c r="C85" s="6" t="s">
        <v>1174</v>
      </c>
      <c r="D85" s="6" t="s">
        <v>1175</v>
      </c>
      <c r="E85" s="6" t="s">
        <v>1176</v>
      </c>
      <c r="F85" s="6" t="s">
        <v>1179</v>
      </c>
      <c r="G85" s="6">
        <v>3</v>
      </c>
      <c r="H85" s="6" t="s">
        <v>604</v>
      </c>
    </row>
    <row r="86" spans="1:8">
      <c r="A86" s="4" t="s">
        <v>3661</v>
      </c>
      <c r="B86" s="5" t="s">
        <v>1180</v>
      </c>
      <c r="C86" s="6" t="s">
        <v>1181</v>
      </c>
      <c r="D86" s="6" t="s">
        <v>1182</v>
      </c>
      <c r="E86" s="6" t="s">
        <v>1183</v>
      </c>
      <c r="F86" s="6" t="s">
        <v>1186</v>
      </c>
      <c r="G86" s="6">
        <v>1</v>
      </c>
      <c r="H86" s="6" t="s">
        <v>630</v>
      </c>
    </row>
    <row r="87" spans="1:8">
      <c r="A87" s="4" t="s">
        <v>3661</v>
      </c>
      <c r="B87" s="5" t="s">
        <v>1187</v>
      </c>
      <c r="C87" s="6" t="s">
        <v>1188</v>
      </c>
      <c r="D87" s="6" t="s">
        <v>1189</v>
      </c>
      <c r="E87" s="6" t="s">
        <v>1190</v>
      </c>
      <c r="F87" s="6" t="s">
        <v>1193</v>
      </c>
      <c r="G87" s="6">
        <v>1</v>
      </c>
      <c r="H87" s="6" t="s">
        <v>630</v>
      </c>
    </row>
    <row r="88" spans="1:8">
      <c r="A88" s="4" t="s">
        <v>3661</v>
      </c>
      <c r="B88" s="5" t="s">
        <v>1194</v>
      </c>
      <c r="C88" s="6" t="s">
        <v>1195</v>
      </c>
      <c r="D88" s="6" t="s">
        <v>1196</v>
      </c>
      <c r="E88" s="6" t="s">
        <v>1197</v>
      </c>
      <c r="F88" s="6" t="s">
        <v>1200</v>
      </c>
      <c r="G88" s="6">
        <v>2</v>
      </c>
      <c r="H88" s="6" t="s">
        <v>622</v>
      </c>
    </row>
    <row r="89" spans="1:8">
      <c r="A89" s="4" t="s">
        <v>3661</v>
      </c>
      <c r="B89" s="5" t="s">
        <v>1201</v>
      </c>
      <c r="C89" s="6" t="s">
        <v>1202</v>
      </c>
      <c r="D89" s="6" t="s">
        <v>1203</v>
      </c>
      <c r="E89" s="6" t="s">
        <v>1204</v>
      </c>
      <c r="F89" s="6" t="s">
        <v>1207</v>
      </c>
      <c r="G89" s="6">
        <v>3</v>
      </c>
      <c r="H89" s="6" t="s">
        <v>604</v>
      </c>
    </row>
    <row r="90" spans="1:8">
      <c r="A90" s="4" t="s">
        <v>3661</v>
      </c>
      <c r="B90" s="5" t="s">
        <v>1208</v>
      </c>
      <c r="C90" s="6" t="s">
        <v>1209</v>
      </c>
      <c r="D90" s="6" t="s">
        <v>1210</v>
      </c>
      <c r="E90" s="6" t="s">
        <v>1211</v>
      </c>
      <c r="F90" s="6" t="s">
        <v>1214</v>
      </c>
      <c r="G90" s="6">
        <v>1</v>
      </c>
      <c r="H90" s="6" t="s">
        <v>630</v>
      </c>
    </row>
    <row r="91" spans="1:8">
      <c r="A91" s="4" t="s">
        <v>3661</v>
      </c>
      <c r="B91" s="5" t="s">
        <v>1215</v>
      </c>
      <c r="C91" s="6" t="s">
        <v>1216</v>
      </c>
      <c r="D91" s="6" t="s">
        <v>1217</v>
      </c>
      <c r="E91" s="6" t="s">
        <v>1218</v>
      </c>
      <c r="F91" s="6" t="s">
        <v>1221</v>
      </c>
      <c r="G91" s="6">
        <v>2</v>
      </c>
      <c r="H91" s="6" t="s">
        <v>622</v>
      </c>
    </row>
    <row r="92" spans="1:8">
      <c r="A92" s="4" t="s">
        <v>3661</v>
      </c>
      <c r="B92" s="5" t="s">
        <v>1222</v>
      </c>
      <c r="C92" s="6" t="s">
        <v>1223</v>
      </c>
      <c r="D92" s="6" t="s">
        <v>1224</v>
      </c>
      <c r="E92" s="6" t="s">
        <v>1225</v>
      </c>
      <c r="F92" s="6" t="s">
        <v>1228</v>
      </c>
      <c r="G92" s="6">
        <v>2</v>
      </c>
      <c r="H92" s="6" t="s">
        <v>622</v>
      </c>
    </row>
    <row r="93" spans="1:8">
      <c r="A93" s="7" t="s">
        <v>3662</v>
      </c>
      <c r="B93" s="8" t="s">
        <v>596</v>
      </c>
      <c r="C93" s="9" t="s">
        <v>597</v>
      </c>
      <c r="D93" s="9" t="s">
        <v>3185</v>
      </c>
      <c r="E93" s="9" t="s">
        <v>3186</v>
      </c>
      <c r="F93" s="9" t="s">
        <v>3189</v>
      </c>
      <c r="G93" s="9">
        <v>2</v>
      </c>
      <c r="H93" s="9" t="s">
        <v>622</v>
      </c>
    </row>
    <row r="94" spans="1:8">
      <c r="A94" s="7" t="s">
        <v>3662</v>
      </c>
      <c r="B94" s="8" t="s">
        <v>605</v>
      </c>
      <c r="C94" s="9" t="s">
        <v>606</v>
      </c>
      <c r="D94" s="9" t="s">
        <v>3190</v>
      </c>
      <c r="E94" s="9" t="s">
        <v>3191</v>
      </c>
      <c r="F94" s="9" t="s">
        <v>3194</v>
      </c>
      <c r="G94" s="9">
        <v>2</v>
      </c>
      <c r="H94" s="9" t="s">
        <v>622</v>
      </c>
    </row>
    <row r="95" spans="1:8">
      <c r="A95" s="7" t="s">
        <v>3662</v>
      </c>
      <c r="B95" s="8" t="s">
        <v>614</v>
      </c>
      <c r="C95" s="9" t="s">
        <v>615</v>
      </c>
      <c r="D95" s="9" t="s">
        <v>3195</v>
      </c>
      <c r="E95" s="9" t="s">
        <v>3196</v>
      </c>
      <c r="F95" s="9" t="s">
        <v>3199</v>
      </c>
      <c r="G95" s="9">
        <v>3</v>
      </c>
      <c r="H95" s="9" t="s">
        <v>604</v>
      </c>
    </row>
    <row r="96" spans="1:8">
      <c r="A96" s="7" t="s">
        <v>3662</v>
      </c>
      <c r="B96" s="8" t="s">
        <v>623</v>
      </c>
      <c r="C96" s="9" t="s">
        <v>624</v>
      </c>
      <c r="D96" s="9" t="s">
        <v>3200</v>
      </c>
      <c r="E96" s="9" t="s">
        <v>3201</v>
      </c>
      <c r="F96" s="9" t="s">
        <v>3204</v>
      </c>
      <c r="G96" s="9">
        <v>1</v>
      </c>
      <c r="H96" s="9" t="s">
        <v>630</v>
      </c>
    </row>
    <row r="97" ht="14.5" customHeight="1" spans="1:8">
      <c r="A97" s="7" t="s">
        <v>3662</v>
      </c>
      <c r="B97" s="8" t="s">
        <v>631</v>
      </c>
      <c r="C97" s="9" t="s">
        <v>632</v>
      </c>
      <c r="D97" s="9" t="s">
        <v>3205</v>
      </c>
      <c r="E97" s="9" t="s">
        <v>3206</v>
      </c>
      <c r="F97" s="9" t="s">
        <v>3209</v>
      </c>
      <c r="G97" s="10">
        <v>1</v>
      </c>
      <c r="H97" s="9" t="s">
        <v>630</v>
      </c>
    </row>
    <row r="98" ht="14.5" customHeight="1" spans="1:8">
      <c r="A98" s="7" t="s">
        <v>3662</v>
      </c>
      <c r="B98" s="8" t="s">
        <v>638</v>
      </c>
      <c r="C98" s="9" t="s">
        <v>639</v>
      </c>
      <c r="D98" s="9" t="s">
        <v>3210</v>
      </c>
      <c r="E98" s="9" t="s">
        <v>3211</v>
      </c>
      <c r="F98" s="9" t="s">
        <v>3214</v>
      </c>
      <c r="G98" s="10">
        <v>1</v>
      </c>
      <c r="H98" s="9" t="s">
        <v>630</v>
      </c>
    </row>
    <row r="99" ht="14.5" customHeight="1" spans="1:8">
      <c r="A99" s="7" t="s">
        <v>3662</v>
      </c>
      <c r="B99" s="8" t="s">
        <v>646</v>
      </c>
      <c r="C99" s="9" t="s">
        <v>647</v>
      </c>
      <c r="D99" s="9" t="s">
        <v>3215</v>
      </c>
      <c r="E99" s="9" t="s">
        <v>3216</v>
      </c>
      <c r="F99" s="9" t="s">
        <v>3219</v>
      </c>
      <c r="G99" s="10">
        <v>1</v>
      </c>
      <c r="H99" s="9" t="s">
        <v>630</v>
      </c>
    </row>
    <row r="100" ht="14.5" customHeight="1" spans="1:8">
      <c r="A100" s="7" t="s">
        <v>3662</v>
      </c>
      <c r="B100" s="8" t="s">
        <v>653</v>
      </c>
      <c r="C100" s="9" t="s">
        <v>654</v>
      </c>
      <c r="D100" s="9" t="s">
        <v>3220</v>
      </c>
      <c r="E100" s="9" t="s">
        <v>3221</v>
      </c>
      <c r="F100" s="9" t="s">
        <v>3224</v>
      </c>
      <c r="G100" s="10">
        <v>1</v>
      </c>
      <c r="H100" s="9" t="s">
        <v>630</v>
      </c>
    </row>
    <row r="101" ht="14.5" customHeight="1" spans="1:8">
      <c r="A101" s="7" t="s">
        <v>3662</v>
      </c>
      <c r="B101" s="8" t="s">
        <v>660</v>
      </c>
      <c r="C101" s="9" t="s">
        <v>661</v>
      </c>
      <c r="D101" s="9" t="s">
        <v>3225</v>
      </c>
      <c r="E101" s="9" t="s">
        <v>3226</v>
      </c>
      <c r="F101" s="9" t="s">
        <v>3229</v>
      </c>
      <c r="G101" s="10">
        <v>2</v>
      </c>
      <c r="H101" s="9" t="s">
        <v>622</v>
      </c>
    </row>
    <row r="102" ht="14.5" customHeight="1" spans="1:8">
      <c r="A102" s="7" t="s">
        <v>3662</v>
      </c>
      <c r="B102" s="8" t="s">
        <v>667</v>
      </c>
      <c r="C102" s="9" t="s">
        <v>668</v>
      </c>
      <c r="D102" s="9" t="s">
        <v>3230</v>
      </c>
      <c r="E102" s="9" t="s">
        <v>3231</v>
      </c>
      <c r="F102" s="9" t="s">
        <v>3234</v>
      </c>
      <c r="G102" s="10">
        <v>1</v>
      </c>
      <c r="H102" s="9" t="s">
        <v>630</v>
      </c>
    </row>
    <row r="103" ht="14.5" customHeight="1" spans="1:8">
      <c r="A103" s="7" t="s">
        <v>3662</v>
      </c>
      <c r="B103" s="8" t="s">
        <v>674</v>
      </c>
      <c r="C103" s="9" t="s">
        <v>675</v>
      </c>
      <c r="D103" s="9" t="s">
        <v>3235</v>
      </c>
      <c r="E103" s="9" t="s">
        <v>3236</v>
      </c>
      <c r="F103" s="9" t="s">
        <v>3239</v>
      </c>
      <c r="G103" s="10">
        <v>2</v>
      </c>
      <c r="H103" s="9" t="s">
        <v>622</v>
      </c>
    </row>
    <row r="104" ht="14.5" customHeight="1" spans="1:8">
      <c r="A104" s="7" t="s">
        <v>3662</v>
      </c>
      <c r="B104" s="8" t="s">
        <v>681</v>
      </c>
      <c r="C104" s="9" t="s">
        <v>682</v>
      </c>
      <c r="D104" s="9" t="s">
        <v>3240</v>
      </c>
      <c r="E104" s="9" t="s">
        <v>3241</v>
      </c>
      <c r="F104" s="9" t="s">
        <v>3244</v>
      </c>
      <c r="G104" s="10">
        <v>2</v>
      </c>
      <c r="H104" s="9" t="s">
        <v>622</v>
      </c>
    </row>
    <row r="105" ht="14.5" customHeight="1" spans="1:8">
      <c r="A105" s="7" t="s">
        <v>3662</v>
      </c>
      <c r="B105" s="8" t="s">
        <v>688</v>
      </c>
      <c r="C105" s="9" t="s">
        <v>689</v>
      </c>
      <c r="D105" s="9" t="s">
        <v>3245</v>
      </c>
      <c r="E105" s="9" t="s">
        <v>3246</v>
      </c>
      <c r="F105" s="9" t="s">
        <v>3249</v>
      </c>
      <c r="G105" s="10">
        <v>1</v>
      </c>
      <c r="H105" s="9" t="s">
        <v>630</v>
      </c>
    </row>
    <row r="106" ht="14.5" customHeight="1" spans="1:8">
      <c r="A106" s="7" t="s">
        <v>3662</v>
      </c>
      <c r="B106" s="8" t="s">
        <v>695</v>
      </c>
      <c r="C106" s="9" t="s">
        <v>696</v>
      </c>
      <c r="D106" s="9" t="s">
        <v>3250</v>
      </c>
      <c r="E106" s="9" t="s">
        <v>3251</v>
      </c>
      <c r="F106" s="9" t="s">
        <v>3254</v>
      </c>
      <c r="G106" s="10">
        <v>1</v>
      </c>
      <c r="H106" s="9" t="s">
        <v>630</v>
      </c>
    </row>
    <row r="107" ht="14.5" customHeight="1" spans="1:8">
      <c r="A107" s="7" t="s">
        <v>3662</v>
      </c>
      <c r="B107" s="8" t="s">
        <v>702</v>
      </c>
      <c r="C107" s="9" t="s">
        <v>703</v>
      </c>
      <c r="D107" s="9" t="s">
        <v>3255</v>
      </c>
      <c r="E107" s="9" t="s">
        <v>3256</v>
      </c>
      <c r="F107" s="9" t="s">
        <v>3259</v>
      </c>
      <c r="G107" s="10">
        <v>3</v>
      </c>
      <c r="H107" s="9" t="s">
        <v>604</v>
      </c>
    </row>
    <row r="108" ht="14.5" customHeight="1" spans="1:8">
      <c r="A108" s="7" t="s">
        <v>3662</v>
      </c>
      <c r="B108" s="8" t="s">
        <v>709</v>
      </c>
      <c r="C108" s="9" t="s">
        <v>710</v>
      </c>
      <c r="D108" s="9" t="s">
        <v>3260</v>
      </c>
      <c r="E108" s="9" t="s">
        <v>3261</v>
      </c>
      <c r="F108" s="9" t="s">
        <v>3264</v>
      </c>
      <c r="G108" s="10">
        <v>2</v>
      </c>
      <c r="H108" s="9" t="s">
        <v>622</v>
      </c>
    </row>
    <row r="109" ht="14.5" customHeight="1" spans="1:8">
      <c r="A109" s="7" t="s">
        <v>3662</v>
      </c>
      <c r="B109" s="8" t="s">
        <v>716</v>
      </c>
      <c r="C109" s="9" t="s">
        <v>717</v>
      </c>
      <c r="D109" s="9" t="s">
        <v>3265</v>
      </c>
      <c r="E109" s="9" t="s">
        <v>3266</v>
      </c>
      <c r="F109" s="9" t="s">
        <v>3269</v>
      </c>
      <c r="G109" s="10">
        <v>1</v>
      </c>
      <c r="H109" s="9" t="s">
        <v>630</v>
      </c>
    </row>
    <row r="110" ht="14.5" customHeight="1" spans="1:8">
      <c r="A110" s="7" t="s">
        <v>3662</v>
      </c>
      <c r="B110" s="8" t="s">
        <v>724</v>
      </c>
      <c r="C110" s="9" t="s">
        <v>725</v>
      </c>
      <c r="D110" s="9" t="s">
        <v>3270</v>
      </c>
      <c r="E110" s="9" t="s">
        <v>3271</v>
      </c>
      <c r="F110" s="9" t="s">
        <v>3274</v>
      </c>
      <c r="G110" s="10">
        <v>3</v>
      </c>
      <c r="H110" s="9" t="s">
        <v>604</v>
      </c>
    </row>
    <row r="111" ht="14.5" customHeight="1" spans="1:8">
      <c r="A111" s="7" t="s">
        <v>3662</v>
      </c>
      <c r="B111" s="8" t="s">
        <v>731</v>
      </c>
      <c r="C111" s="9" t="s">
        <v>732</v>
      </c>
      <c r="D111" s="9" t="s">
        <v>3275</v>
      </c>
      <c r="E111" s="9" t="s">
        <v>3276</v>
      </c>
      <c r="F111" s="9" t="s">
        <v>3279</v>
      </c>
      <c r="G111" s="10">
        <v>3</v>
      </c>
      <c r="H111" s="9" t="s">
        <v>604</v>
      </c>
    </row>
    <row r="112" ht="14.5" customHeight="1" spans="1:8">
      <c r="A112" s="7" t="s">
        <v>3662</v>
      </c>
      <c r="B112" s="8" t="s">
        <v>738</v>
      </c>
      <c r="C112" s="9" t="s">
        <v>739</v>
      </c>
      <c r="D112" s="9" t="s">
        <v>3280</v>
      </c>
      <c r="E112" s="9" t="s">
        <v>3281</v>
      </c>
      <c r="F112" s="9" t="s">
        <v>3284</v>
      </c>
      <c r="G112" s="10">
        <v>2</v>
      </c>
      <c r="H112" s="9" t="s">
        <v>622</v>
      </c>
    </row>
    <row r="113" ht="14.5" customHeight="1" spans="1:8">
      <c r="A113" s="7" t="s">
        <v>3662</v>
      </c>
      <c r="B113" s="8" t="s">
        <v>745</v>
      </c>
      <c r="C113" s="9" t="s">
        <v>746</v>
      </c>
      <c r="D113" s="9" t="s">
        <v>3285</v>
      </c>
      <c r="E113" s="9" t="s">
        <v>3286</v>
      </c>
      <c r="F113" s="9" t="s">
        <v>3289</v>
      </c>
      <c r="G113" s="10">
        <v>1</v>
      </c>
      <c r="H113" s="9" t="s">
        <v>630</v>
      </c>
    </row>
    <row r="114" ht="14.5" customHeight="1" spans="1:8">
      <c r="A114" s="7" t="s">
        <v>3662</v>
      </c>
      <c r="B114" s="8" t="s">
        <v>752</v>
      </c>
      <c r="C114" s="9" t="s">
        <v>753</v>
      </c>
      <c r="D114" s="9" t="s">
        <v>3290</v>
      </c>
      <c r="E114" s="9" t="s">
        <v>3291</v>
      </c>
      <c r="F114" s="9" t="s">
        <v>3294</v>
      </c>
      <c r="G114" s="10">
        <v>2</v>
      </c>
      <c r="H114" s="9" t="s">
        <v>622</v>
      </c>
    </row>
    <row r="115" ht="14.5" customHeight="1" spans="1:8">
      <c r="A115" s="7" t="s">
        <v>3662</v>
      </c>
      <c r="B115" s="8" t="s">
        <v>759</v>
      </c>
      <c r="C115" s="9" t="s">
        <v>760</v>
      </c>
      <c r="D115" s="9" t="s">
        <v>3295</v>
      </c>
      <c r="E115" s="9" t="s">
        <v>3296</v>
      </c>
      <c r="F115" s="9" t="s">
        <v>3299</v>
      </c>
      <c r="G115" s="10">
        <v>3</v>
      </c>
      <c r="H115" s="9" t="s">
        <v>604</v>
      </c>
    </row>
    <row r="116" ht="14.5" customHeight="1" spans="1:8">
      <c r="A116" s="7" t="s">
        <v>3662</v>
      </c>
      <c r="B116" s="8" t="s">
        <v>766</v>
      </c>
      <c r="C116" s="9" t="s">
        <v>767</v>
      </c>
      <c r="D116" s="9" t="s">
        <v>3300</v>
      </c>
      <c r="E116" s="9" t="s">
        <v>3301</v>
      </c>
      <c r="F116" s="9" t="s">
        <v>3304</v>
      </c>
      <c r="G116" s="10">
        <v>1</v>
      </c>
      <c r="H116" s="9" t="s">
        <v>630</v>
      </c>
    </row>
    <row r="117" ht="14.5" customHeight="1" spans="1:8">
      <c r="A117" s="7" t="s">
        <v>3662</v>
      </c>
      <c r="B117" s="8" t="s">
        <v>773</v>
      </c>
      <c r="C117" s="9" t="s">
        <v>774</v>
      </c>
      <c r="D117" s="9" t="s">
        <v>3305</v>
      </c>
      <c r="E117" s="9" t="s">
        <v>3306</v>
      </c>
      <c r="F117" s="9" t="s">
        <v>3309</v>
      </c>
      <c r="G117" s="10">
        <v>3</v>
      </c>
      <c r="H117" s="9" t="s">
        <v>604</v>
      </c>
    </row>
    <row r="118" ht="14.5" customHeight="1" spans="1:8">
      <c r="A118" s="7" t="s">
        <v>3662</v>
      </c>
      <c r="B118" s="8" t="s">
        <v>780</v>
      </c>
      <c r="C118" s="9" t="s">
        <v>781</v>
      </c>
      <c r="D118" s="9" t="s">
        <v>3310</v>
      </c>
      <c r="E118" s="9" t="s">
        <v>3311</v>
      </c>
      <c r="F118" s="9" t="s">
        <v>3314</v>
      </c>
      <c r="G118" s="10">
        <v>2</v>
      </c>
      <c r="H118" s="9" t="s">
        <v>622</v>
      </c>
    </row>
    <row r="119" ht="14.5" customHeight="1" spans="1:8">
      <c r="A119" s="7" t="s">
        <v>3662</v>
      </c>
      <c r="B119" s="8" t="s">
        <v>787</v>
      </c>
      <c r="C119" s="9" t="s">
        <v>788</v>
      </c>
      <c r="D119" s="9" t="s">
        <v>3315</v>
      </c>
      <c r="E119" s="9" t="s">
        <v>3316</v>
      </c>
      <c r="F119" s="9" t="s">
        <v>3319</v>
      </c>
      <c r="G119" s="10">
        <v>3</v>
      </c>
      <c r="H119" s="9" t="s">
        <v>604</v>
      </c>
    </row>
    <row r="120" ht="14.5" customHeight="1" spans="1:8">
      <c r="A120" s="7" t="s">
        <v>3662</v>
      </c>
      <c r="B120" s="8" t="s">
        <v>794</v>
      </c>
      <c r="C120" s="9" t="s">
        <v>795</v>
      </c>
      <c r="D120" s="9" t="s">
        <v>3320</v>
      </c>
      <c r="E120" s="9" t="s">
        <v>3321</v>
      </c>
      <c r="F120" s="9" t="s">
        <v>3324</v>
      </c>
      <c r="G120" s="10">
        <v>4</v>
      </c>
      <c r="H120" s="9" t="s">
        <v>613</v>
      </c>
    </row>
    <row r="121" ht="14.5" customHeight="1" spans="1:8">
      <c r="A121" s="7" t="s">
        <v>3662</v>
      </c>
      <c r="B121" s="8" t="s">
        <v>801</v>
      </c>
      <c r="C121" s="9" t="s">
        <v>802</v>
      </c>
      <c r="D121" s="9" t="s">
        <v>3325</v>
      </c>
      <c r="E121" s="9" t="s">
        <v>3326</v>
      </c>
      <c r="F121" s="9" t="s">
        <v>3329</v>
      </c>
      <c r="G121" s="10">
        <v>1</v>
      </c>
      <c r="H121" s="9" t="s">
        <v>630</v>
      </c>
    </row>
    <row r="122" ht="14.5" customHeight="1" spans="1:8">
      <c r="A122" s="7" t="s">
        <v>3662</v>
      </c>
      <c r="B122" s="8" t="s">
        <v>808</v>
      </c>
      <c r="C122" s="9" t="s">
        <v>809</v>
      </c>
      <c r="D122" s="9" t="s">
        <v>3330</v>
      </c>
      <c r="E122" s="9" t="s">
        <v>3331</v>
      </c>
      <c r="F122" s="9" t="s">
        <v>3334</v>
      </c>
      <c r="G122" s="10">
        <v>1</v>
      </c>
      <c r="H122" s="9" t="s">
        <v>630</v>
      </c>
    </row>
    <row r="123" ht="14.5" customHeight="1" spans="1:8">
      <c r="A123" s="7" t="s">
        <v>3662</v>
      </c>
      <c r="B123" s="8" t="s">
        <v>815</v>
      </c>
      <c r="C123" s="9" t="s">
        <v>816</v>
      </c>
      <c r="D123" s="9" t="s">
        <v>3335</v>
      </c>
      <c r="E123" s="9" t="s">
        <v>3336</v>
      </c>
      <c r="F123" s="9" t="s">
        <v>3339</v>
      </c>
      <c r="G123" s="10">
        <v>1</v>
      </c>
      <c r="H123" s="9" t="s">
        <v>630</v>
      </c>
    </row>
    <row r="124" ht="14.5" customHeight="1" spans="1:8">
      <c r="A124" s="7" t="s">
        <v>3662</v>
      </c>
      <c r="B124" s="8" t="s">
        <v>822</v>
      </c>
      <c r="C124" s="9" t="s">
        <v>823</v>
      </c>
      <c r="D124" s="9" t="s">
        <v>3340</v>
      </c>
      <c r="E124" s="9" t="s">
        <v>3341</v>
      </c>
      <c r="F124" s="9" t="s">
        <v>3344</v>
      </c>
      <c r="G124" s="10">
        <v>4</v>
      </c>
      <c r="H124" s="9" t="s">
        <v>613</v>
      </c>
    </row>
    <row r="125" ht="14.5" customHeight="1" spans="1:8">
      <c r="A125" s="7" t="s">
        <v>3662</v>
      </c>
      <c r="B125" s="8" t="s">
        <v>829</v>
      </c>
      <c r="C125" s="9" t="s">
        <v>830</v>
      </c>
      <c r="D125" s="9" t="s">
        <v>3345</v>
      </c>
      <c r="E125" s="9" t="s">
        <v>3346</v>
      </c>
      <c r="F125" s="9" t="s">
        <v>3349</v>
      </c>
      <c r="G125" s="10">
        <v>1</v>
      </c>
      <c r="H125" s="9" t="s">
        <v>630</v>
      </c>
    </row>
    <row r="126" ht="14.5" customHeight="1" spans="1:8">
      <c r="A126" s="7" t="s">
        <v>3662</v>
      </c>
      <c r="B126" s="8" t="s">
        <v>836</v>
      </c>
      <c r="C126" s="9" t="s">
        <v>837</v>
      </c>
      <c r="D126" s="9" t="s">
        <v>3350</v>
      </c>
      <c r="E126" s="9" t="s">
        <v>3351</v>
      </c>
      <c r="F126" s="9" t="s">
        <v>3354</v>
      </c>
      <c r="G126" s="10">
        <v>2</v>
      </c>
      <c r="H126" s="9" t="s">
        <v>622</v>
      </c>
    </row>
    <row r="127" ht="14.5" customHeight="1" spans="1:8">
      <c r="A127" s="7" t="s">
        <v>3662</v>
      </c>
      <c r="B127" s="8" t="s">
        <v>843</v>
      </c>
      <c r="C127" s="9" t="s">
        <v>844</v>
      </c>
      <c r="D127" s="9" t="s">
        <v>3355</v>
      </c>
      <c r="E127" s="9" t="s">
        <v>3356</v>
      </c>
      <c r="F127" s="9" t="s">
        <v>3359</v>
      </c>
      <c r="G127" s="10">
        <v>1</v>
      </c>
      <c r="H127" s="9" t="s">
        <v>630</v>
      </c>
    </row>
    <row r="128" ht="14.5" customHeight="1" spans="1:8">
      <c r="A128" s="7" t="s">
        <v>3662</v>
      </c>
      <c r="B128" s="8" t="s">
        <v>850</v>
      </c>
      <c r="C128" s="9" t="s">
        <v>851</v>
      </c>
      <c r="D128" s="9" t="s">
        <v>3360</v>
      </c>
      <c r="E128" s="9" t="s">
        <v>3361</v>
      </c>
      <c r="F128" s="9" t="s">
        <v>3364</v>
      </c>
      <c r="G128" s="10">
        <v>1</v>
      </c>
      <c r="H128" s="9" t="s">
        <v>630</v>
      </c>
    </row>
    <row r="129" ht="14.5" customHeight="1" spans="1:8">
      <c r="A129" s="7" t="s">
        <v>3662</v>
      </c>
      <c r="B129" s="8" t="s">
        <v>857</v>
      </c>
      <c r="C129" s="9" t="s">
        <v>858</v>
      </c>
      <c r="D129" s="9" t="s">
        <v>3365</v>
      </c>
      <c r="E129" s="9" t="s">
        <v>3366</v>
      </c>
      <c r="F129" s="9" t="s">
        <v>3369</v>
      </c>
      <c r="G129" s="10">
        <v>3</v>
      </c>
      <c r="H129" s="9" t="s">
        <v>604</v>
      </c>
    </row>
    <row r="130" ht="14.5" customHeight="1" spans="1:8">
      <c r="A130" s="7" t="s">
        <v>3662</v>
      </c>
      <c r="B130" s="8" t="s">
        <v>864</v>
      </c>
      <c r="C130" s="9" t="s">
        <v>865</v>
      </c>
      <c r="D130" s="9" t="s">
        <v>3370</v>
      </c>
      <c r="E130" s="9" t="s">
        <v>3371</v>
      </c>
      <c r="F130" s="9" t="s">
        <v>3374</v>
      </c>
      <c r="G130" s="10">
        <v>3</v>
      </c>
      <c r="H130" s="9" t="s">
        <v>604</v>
      </c>
    </row>
    <row r="131" ht="14.5" customHeight="1" spans="1:8">
      <c r="A131" s="7" t="s">
        <v>3662</v>
      </c>
      <c r="B131" s="8" t="s">
        <v>871</v>
      </c>
      <c r="C131" s="9" t="s">
        <v>872</v>
      </c>
      <c r="D131" s="9" t="s">
        <v>3375</v>
      </c>
      <c r="E131" s="9" t="s">
        <v>3376</v>
      </c>
      <c r="F131" s="9" t="s">
        <v>3379</v>
      </c>
      <c r="G131" s="10">
        <v>1</v>
      </c>
      <c r="H131" s="9" t="s">
        <v>630</v>
      </c>
    </row>
    <row r="132" ht="14.5" customHeight="1" spans="1:8">
      <c r="A132" s="7" t="s">
        <v>3662</v>
      </c>
      <c r="B132" s="8" t="s">
        <v>878</v>
      </c>
      <c r="C132" s="9" t="s">
        <v>879</v>
      </c>
      <c r="D132" s="9" t="s">
        <v>3380</v>
      </c>
      <c r="E132" s="9" t="s">
        <v>3381</v>
      </c>
      <c r="F132" s="9" t="s">
        <v>3384</v>
      </c>
      <c r="G132" s="10">
        <v>4</v>
      </c>
      <c r="H132" s="9" t="s">
        <v>613</v>
      </c>
    </row>
    <row r="133" ht="14.5" customHeight="1" spans="1:8">
      <c r="A133" s="7" t="s">
        <v>3662</v>
      </c>
      <c r="B133" s="8" t="s">
        <v>885</v>
      </c>
      <c r="C133" s="9" t="s">
        <v>886</v>
      </c>
      <c r="D133" s="9" t="s">
        <v>3385</v>
      </c>
      <c r="E133" s="9" t="s">
        <v>3386</v>
      </c>
      <c r="F133" s="9" t="s">
        <v>3389</v>
      </c>
      <c r="G133" s="10">
        <v>1</v>
      </c>
      <c r="H133" s="9" t="s">
        <v>630</v>
      </c>
    </row>
    <row r="134" ht="14.5" customHeight="1" spans="1:8">
      <c r="A134" s="7" t="s">
        <v>3662</v>
      </c>
      <c r="B134" s="8" t="s">
        <v>892</v>
      </c>
      <c r="C134" s="9" t="s">
        <v>893</v>
      </c>
      <c r="D134" s="9" t="s">
        <v>3390</v>
      </c>
      <c r="E134" s="9" t="s">
        <v>3391</v>
      </c>
      <c r="F134" s="9" t="s">
        <v>3394</v>
      </c>
      <c r="G134" s="10">
        <v>1</v>
      </c>
      <c r="H134" s="9" t="s">
        <v>630</v>
      </c>
    </row>
    <row r="135" ht="14.5" customHeight="1" spans="1:8">
      <c r="A135" s="7" t="s">
        <v>3662</v>
      </c>
      <c r="B135" s="8" t="s">
        <v>899</v>
      </c>
      <c r="C135" s="9" t="s">
        <v>900</v>
      </c>
      <c r="D135" s="9" t="s">
        <v>3395</v>
      </c>
      <c r="E135" s="9" t="s">
        <v>3396</v>
      </c>
      <c r="F135" s="9" t="s">
        <v>3399</v>
      </c>
      <c r="G135" s="10">
        <v>1</v>
      </c>
      <c r="H135" s="9" t="s">
        <v>630</v>
      </c>
    </row>
    <row r="136" ht="14.5" customHeight="1" spans="1:8">
      <c r="A136" s="7" t="s">
        <v>3662</v>
      </c>
      <c r="B136" s="8" t="s">
        <v>906</v>
      </c>
      <c r="C136" s="9" t="s">
        <v>907</v>
      </c>
      <c r="D136" s="9" t="s">
        <v>3400</v>
      </c>
      <c r="E136" s="9" t="s">
        <v>3401</v>
      </c>
      <c r="F136" s="9" t="s">
        <v>3404</v>
      </c>
      <c r="G136" s="10">
        <v>3</v>
      </c>
      <c r="H136" s="9" t="s">
        <v>604</v>
      </c>
    </row>
    <row r="137" ht="14.5" customHeight="1" spans="1:8">
      <c r="A137" s="7" t="s">
        <v>3662</v>
      </c>
      <c r="B137" s="8" t="s">
        <v>913</v>
      </c>
      <c r="C137" s="9" t="s">
        <v>914</v>
      </c>
      <c r="D137" s="9" t="s">
        <v>3405</v>
      </c>
      <c r="E137" s="9" t="s">
        <v>3406</v>
      </c>
      <c r="F137" s="9" t="s">
        <v>3409</v>
      </c>
      <c r="G137" s="10">
        <v>2</v>
      </c>
      <c r="H137" s="9" t="s">
        <v>622</v>
      </c>
    </row>
    <row r="138" ht="14.5" customHeight="1" spans="1:8">
      <c r="A138" s="7" t="s">
        <v>3662</v>
      </c>
      <c r="B138" s="8" t="s">
        <v>920</v>
      </c>
      <c r="C138" s="9" t="s">
        <v>921</v>
      </c>
      <c r="D138" s="9" t="s">
        <v>3410</v>
      </c>
      <c r="E138" s="9" t="s">
        <v>3411</v>
      </c>
      <c r="F138" s="9" t="s">
        <v>3414</v>
      </c>
      <c r="G138" s="10">
        <v>3</v>
      </c>
      <c r="H138" s="9" t="s">
        <v>604</v>
      </c>
    </row>
    <row r="139" ht="14.5" customHeight="1" spans="1:8">
      <c r="A139" s="7" t="s">
        <v>3662</v>
      </c>
      <c r="B139" s="8" t="s">
        <v>927</v>
      </c>
      <c r="C139" s="9" t="s">
        <v>928</v>
      </c>
      <c r="D139" s="9" t="s">
        <v>3415</v>
      </c>
      <c r="E139" s="9" t="s">
        <v>3416</v>
      </c>
      <c r="F139" s="9" t="s">
        <v>3419</v>
      </c>
      <c r="G139" s="10">
        <v>2</v>
      </c>
      <c r="H139" s="9" t="s">
        <v>622</v>
      </c>
    </row>
    <row r="140" ht="14.5" customHeight="1" spans="1:8">
      <c r="A140" s="7" t="s">
        <v>3662</v>
      </c>
      <c r="B140" s="8" t="s">
        <v>935</v>
      </c>
      <c r="C140" s="9" t="s">
        <v>936</v>
      </c>
      <c r="D140" s="9" t="s">
        <v>3420</v>
      </c>
      <c r="E140" s="9" t="s">
        <v>3421</v>
      </c>
      <c r="F140" s="9" t="s">
        <v>3424</v>
      </c>
      <c r="G140" s="10">
        <v>3</v>
      </c>
      <c r="H140" s="9" t="s">
        <v>604</v>
      </c>
    </row>
    <row r="141" ht="14.5" customHeight="1" spans="1:8">
      <c r="A141" s="7" t="s">
        <v>3662</v>
      </c>
      <c r="B141" s="8" t="s">
        <v>942</v>
      </c>
      <c r="C141" s="9" t="s">
        <v>943</v>
      </c>
      <c r="D141" s="9" t="s">
        <v>3425</v>
      </c>
      <c r="E141" s="9" t="s">
        <v>3426</v>
      </c>
      <c r="F141" s="9" t="s">
        <v>3429</v>
      </c>
      <c r="G141" s="10">
        <v>1</v>
      </c>
      <c r="H141" s="9" t="s">
        <v>630</v>
      </c>
    </row>
    <row r="142" ht="14.5" customHeight="1" spans="1:8">
      <c r="A142" s="7" t="s">
        <v>3662</v>
      </c>
      <c r="B142" s="8" t="s">
        <v>949</v>
      </c>
      <c r="C142" s="9" t="s">
        <v>950</v>
      </c>
      <c r="D142" s="9" t="s">
        <v>3430</v>
      </c>
      <c r="E142" s="9" t="s">
        <v>3431</v>
      </c>
      <c r="F142" s="9" t="s">
        <v>3434</v>
      </c>
      <c r="G142" s="10">
        <v>2</v>
      </c>
      <c r="H142" s="9" t="s">
        <v>622</v>
      </c>
    </row>
    <row r="143" ht="14.5" customHeight="1" spans="1:8">
      <c r="A143" s="7" t="s">
        <v>3662</v>
      </c>
      <c r="B143" s="8" t="s">
        <v>956</v>
      </c>
      <c r="C143" s="9" t="s">
        <v>957</v>
      </c>
      <c r="D143" s="9" t="s">
        <v>3435</v>
      </c>
      <c r="E143" s="9" t="s">
        <v>3436</v>
      </c>
      <c r="F143" s="9" t="s">
        <v>3439</v>
      </c>
      <c r="G143" s="10">
        <v>2</v>
      </c>
      <c r="H143" s="9" t="s">
        <v>622</v>
      </c>
    </row>
    <row r="144" ht="14.5" customHeight="1" spans="1:8">
      <c r="A144" s="7" t="s">
        <v>3662</v>
      </c>
      <c r="B144" s="8" t="s">
        <v>963</v>
      </c>
      <c r="C144" s="9" t="s">
        <v>964</v>
      </c>
      <c r="D144" s="9" t="s">
        <v>3440</v>
      </c>
      <c r="E144" s="9" t="s">
        <v>3441</v>
      </c>
      <c r="F144" s="9" t="s">
        <v>3444</v>
      </c>
      <c r="G144" s="10">
        <v>3</v>
      </c>
      <c r="H144" s="9" t="s">
        <v>604</v>
      </c>
    </row>
    <row r="145" ht="14.5" customHeight="1" spans="1:8">
      <c r="A145" s="7" t="s">
        <v>3662</v>
      </c>
      <c r="B145" s="8" t="s">
        <v>970</v>
      </c>
      <c r="C145" s="9" t="s">
        <v>971</v>
      </c>
      <c r="D145" s="9" t="s">
        <v>3445</v>
      </c>
      <c r="E145" s="9" t="s">
        <v>3446</v>
      </c>
      <c r="F145" s="9" t="s">
        <v>3449</v>
      </c>
      <c r="G145" s="10">
        <v>2</v>
      </c>
      <c r="H145" s="9" t="s">
        <v>622</v>
      </c>
    </row>
    <row r="146" ht="14.5" customHeight="1" spans="1:8">
      <c r="A146" s="7" t="s">
        <v>3662</v>
      </c>
      <c r="B146" s="8" t="s">
        <v>977</v>
      </c>
      <c r="C146" s="9" t="s">
        <v>978</v>
      </c>
      <c r="D146" s="9" t="s">
        <v>3450</v>
      </c>
      <c r="E146" s="9" t="s">
        <v>3451</v>
      </c>
      <c r="F146" s="9" t="s">
        <v>3454</v>
      </c>
      <c r="G146" s="10">
        <v>3</v>
      </c>
      <c r="H146" s="9" t="s">
        <v>604</v>
      </c>
    </row>
    <row r="147" ht="14.5" customHeight="1" spans="1:8">
      <c r="A147" s="7" t="s">
        <v>3662</v>
      </c>
      <c r="B147" s="8" t="s">
        <v>984</v>
      </c>
      <c r="C147" s="9" t="s">
        <v>985</v>
      </c>
      <c r="D147" s="9" t="s">
        <v>3455</v>
      </c>
      <c r="E147" s="9" t="s">
        <v>3456</v>
      </c>
      <c r="F147" s="9" t="s">
        <v>3459</v>
      </c>
      <c r="G147" s="10">
        <v>2</v>
      </c>
      <c r="H147" s="9" t="s">
        <v>622</v>
      </c>
    </row>
    <row r="148" ht="14.5" customHeight="1" spans="1:8">
      <c r="A148" s="7" t="s">
        <v>3662</v>
      </c>
      <c r="B148" s="8" t="s">
        <v>991</v>
      </c>
      <c r="C148" s="9" t="s">
        <v>992</v>
      </c>
      <c r="D148" s="9" t="s">
        <v>3460</v>
      </c>
      <c r="E148" s="9" t="s">
        <v>3461</v>
      </c>
      <c r="F148" s="9" t="s">
        <v>3464</v>
      </c>
      <c r="G148" s="10">
        <v>1</v>
      </c>
      <c r="H148" s="9" t="s">
        <v>630</v>
      </c>
    </row>
    <row r="149" ht="14.5" customHeight="1" spans="1:8">
      <c r="A149" s="7" t="s">
        <v>3662</v>
      </c>
      <c r="B149" s="8" t="s">
        <v>998</v>
      </c>
      <c r="C149" s="9" t="s">
        <v>999</v>
      </c>
      <c r="D149" s="9" t="s">
        <v>3465</v>
      </c>
      <c r="E149" s="9" t="s">
        <v>3466</v>
      </c>
      <c r="F149" s="9" t="s">
        <v>3469</v>
      </c>
      <c r="G149" s="10">
        <v>3</v>
      </c>
      <c r="H149" s="9" t="s">
        <v>604</v>
      </c>
    </row>
    <row r="150" ht="14.5" customHeight="1" spans="1:8">
      <c r="A150" s="7" t="s">
        <v>3662</v>
      </c>
      <c r="B150" s="8" t="s">
        <v>1005</v>
      </c>
      <c r="C150" s="9" t="s">
        <v>1006</v>
      </c>
      <c r="D150" s="9" t="s">
        <v>3470</v>
      </c>
      <c r="E150" s="9" t="s">
        <v>3471</v>
      </c>
      <c r="F150" s="9" t="s">
        <v>3474</v>
      </c>
      <c r="G150" s="10">
        <v>1</v>
      </c>
      <c r="H150" s="9" t="s">
        <v>630</v>
      </c>
    </row>
    <row r="151" ht="14.5" customHeight="1" spans="1:8">
      <c r="A151" s="7" t="s">
        <v>3662</v>
      </c>
      <c r="B151" s="8" t="s">
        <v>1012</v>
      </c>
      <c r="C151" s="9" t="s">
        <v>1013</v>
      </c>
      <c r="D151" s="9" t="s">
        <v>3475</v>
      </c>
      <c r="E151" s="9" t="s">
        <v>3476</v>
      </c>
      <c r="F151" s="9" t="s">
        <v>3479</v>
      </c>
      <c r="G151" s="10">
        <v>1</v>
      </c>
      <c r="H151" s="9" t="s">
        <v>630</v>
      </c>
    </row>
    <row r="152" ht="14.5" customHeight="1" spans="1:8">
      <c r="A152" s="7" t="s">
        <v>3662</v>
      </c>
      <c r="B152" s="8" t="s">
        <v>1019</v>
      </c>
      <c r="C152" s="9" t="s">
        <v>1020</v>
      </c>
      <c r="D152" s="9" t="s">
        <v>3480</v>
      </c>
      <c r="E152" s="9" t="s">
        <v>3481</v>
      </c>
      <c r="F152" s="9" t="s">
        <v>3484</v>
      </c>
      <c r="G152" s="10">
        <v>4</v>
      </c>
      <c r="H152" s="9" t="s">
        <v>613</v>
      </c>
    </row>
    <row r="153" ht="14.5" customHeight="1" spans="1:8">
      <c r="A153" s="7" t="s">
        <v>3662</v>
      </c>
      <c r="B153" s="8" t="s">
        <v>1026</v>
      </c>
      <c r="C153" s="9" t="s">
        <v>1027</v>
      </c>
      <c r="D153" s="9" t="s">
        <v>3485</v>
      </c>
      <c r="E153" s="9" t="s">
        <v>3486</v>
      </c>
      <c r="F153" s="9" t="s">
        <v>3489</v>
      </c>
      <c r="G153" s="10">
        <v>2</v>
      </c>
      <c r="H153" s="9" t="s">
        <v>622</v>
      </c>
    </row>
    <row r="154" ht="14.5" customHeight="1" spans="1:8">
      <c r="A154" s="7" t="s">
        <v>3662</v>
      </c>
      <c r="B154" s="8" t="s">
        <v>1033</v>
      </c>
      <c r="C154" s="9" t="s">
        <v>1034</v>
      </c>
      <c r="D154" s="9" t="s">
        <v>3490</v>
      </c>
      <c r="E154" s="9" t="s">
        <v>3491</v>
      </c>
      <c r="F154" s="9" t="s">
        <v>3494</v>
      </c>
      <c r="G154" s="10">
        <v>2</v>
      </c>
      <c r="H154" s="9" t="s">
        <v>622</v>
      </c>
    </row>
    <row r="155" ht="14.5" customHeight="1" spans="1:8">
      <c r="A155" s="7" t="s">
        <v>3662</v>
      </c>
      <c r="B155" s="8" t="s">
        <v>1040</v>
      </c>
      <c r="C155" s="9" t="s">
        <v>1041</v>
      </c>
      <c r="D155" s="9" t="s">
        <v>3495</v>
      </c>
      <c r="E155" s="9" t="s">
        <v>3496</v>
      </c>
      <c r="F155" s="9" t="s">
        <v>3499</v>
      </c>
      <c r="G155" s="10">
        <v>3</v>
      </c>
      <c r="H155" s="9" t="s">
        <v>604</v>
      </c>
    </row>
    <row r="156" ht="14.5" customHeight="1" spans="1:8">
      <c r="A156" s="7" t="s">
        <v>3662</v>
      </c>
      <c r="B156" s="8" t="s">
        <v>1047</v>
      </c>
      <c r="C156" s="9" t="s">
        <v>1048</v>
      </c>
      <c r="D156" s="9" t="s">
        <v>3500</v>
      </c>
      <c r="E156" s="9" t="s">
        <v>3501</v>
      </c>
      <c r="F156" s="9" t="s">
        <v>3504</v>
      </c>
      <c r="G156" s="10">
        <v>3</v>
      </c>
      <c r="H156" s="9" t="s">
        <v>604</v>
      </c>
    </row>
    <row r="157" ht="14.5" customHeight="1" spans="1:8">
      <c r="A157" s="7" t="s">
        <v>3662</v>
      </c>
      <c r="B157" s="8" t="s">
        <v>1054</v>
      </c>
      <c r="C157" s="9" t="s">
        <v>1055</v>
      </c>
      <c r="D157" s="9" t="s">
        <v>3505</v>
      </c>
      <c r="E157" s="9" t="s">
        <v>3506</v>
      </c>
      <c r="F157" s="9" t="s">
        <v>3509</v>
      </c>
      <c r="G157" s="10">
        <v>1</v>
      </c>
      <c r="H157" s="9" t="s">
        <v>630</v>
      </c>
    </row>
    <row r="158" ht="14.5" customHeight="1" spans="1:8">
      <c r="A158" s="7" t="s">
        <v>3662</v>
      </c>
      <c r="B158" s="8" t="s">
        <v>1061</v>
      </c>
      <c r="C158" s="9" t="s">
        <v>1062</v>
      </c>
      <c r="D158" s="9" t="s">
        <v>3510</v>
      </c>
      <c r="E158" s="9" t="s">
        <v>3511</v>
      </c>
      <c r="F158" s="9" t="s">
        <v>3514</v>
      </c>
      <c r="G158" s="10">
        <v>1</v>
      </c>
      <c r="H158" s="9" t="s">
        <v>630</v>
      </c>
    </row>
    <row r="159" ht="14.5" customHeight="1" spans="1:8">
      <c r="A159" s="7" t="s">
        <v>3662</v>
      </c>
      <c r="B159" s="8" t="s">
        <v>1068</v>
      </c>
      <c r="C159" s="9" t="s">
        <v>1069</v>
      </c>
      <c r="D159" s="9" t="s">
        <v>3515</v>
      </c>
      <c r="E159" s="9" t="s">
        <v>3516</v>
      </c>
      <c r="F159" s="9" t="s">
        <v>3519</v>
      </c>
      <c r="G159" s="10">
        <v>1</v>
      </c>
      <c r="H159" s="9" t="s">
        <v>630</v>
      </c>
    </row>
    <row r="160" ht="14.5" customHeight="1" spans="1:8">
      <c r="A160" s="7" t="s">
        <v>3662</v>
      </c>
      <c r="B160" s="8" t="s">
        <v>1075</v>
      </c>
      <c r="C160" s="9" t="s">
        <v>1076</v>
      </c>
      <c r="D160" s="9" t="s">
        <v>3520</v>
      </c>
      <c r="E160" s="9" t="s">
        <v>3521</v>
      </c>
      <c r="F160" s="9" t="s">
        <v>3524</v>
      </c>
      <c r="G160" s="10">
        <v>2</v>
      </c>
      <c r="H160" s="9" t="s">
        <v>622</v>
      </c>
    </row>
    <row r="161" ht="14.5" customHeight="1" spans="1:8">
      <c r="A161" s="7" t="s">
        <v>3662</v>
      </c>
      <c r="B161" s="8" t="s">
        <v>1082</v>
      </c>
      <c r="C161" s="9" t="s">
        <v>1083</v>
      </c>
      <c r="D161" s="9" t="s">
        <v>3525</v>
      </c>
      <c r="E161" s="9" t="s">
        <v>3526</v>
      </c>
      <c r="F161" s="9" t="s">
        <v>3529</v>
      </c>
      <c r="G161" s="10">
        <v>1</v>
      </c>
      <c r="H161" s="9" t="s">
        <v>630</v>
      </c>
    </row>
    <row r="162" ht="14.5" customHeight="1" spans="1:8">
      <c r="A162" s="7" t="s">
        <v>3662</v>
      </c>
      <c r="B162" s="8" t="s">
        <v>1089</v>
      </c>
      <c r="C162" s="9" t="s">
        <v>1090</v>
      </c>
      <c r="D162" s="9" t="s">
        <v>3530</v>
      </c>
      <c r="E162" s="9" t="s">
        <v>3531</v>
      </c>
      <c r="F162" s="9" t="s">
        <v>3534</v>
      </c>
      <c r="G162" s="10">
        <v>1</v>
      </c>
      <c r="H162" s="9" t="s">
        <v>630</v>
      </c>
    </row>
    <row r="163" ht="14.5" customHeight="1" spans="1:8">
      <c r="A163" s="7" t="s">
        <v>3662</v>
      </c>
      <c r="B163" s="8" t="s">
        <v>1096</v>
      </c>
      <c r="C163" s="9" t="s">
        <v>1097</v>
      </c>
      <c r="D163" s="9" t="s">
        <v>3535</v>
      </c>
      <c r="E163" s="9" t="s">
        <v>3536</v>
      </c>
      <c r="F163" s="9" t="s">
        <v>3539</v>
      </c>
      <c r="G163" s="10">
        <v>1</v>
      </c>
      <c r="H163" s="9" t="s">
        <v>630</v>
      </c>
    </row>
    <row r="164" ht="14.5" customHeight="1" spans="1:8">
      <c r="A164" s="7" t="s">
        <v>3662</v>
      </c>
      <c r="B164" s="8" t="s">
        <v>1103</v>
      </c>
      <c r="C164" s="9" t="s">
        <v>1104</v>
      </c>
      <c r="D164" s="9" t="s">
        <v>3540</v>
      </c>
      <c r="E164" s="9" t="s">
        <v>3541</v>
      </c>
      <c r="F164" s="9" t="s">
        <v>3544</v>
      </c>
      <c r="G164" s="10">
        <v>3</v>
      </c>
      <c r="H164" s="9" t="s">
        <v>604</v>
      </c>
    </row>
    <row r="165" ht="14.5" customHeight="1" spans="1:8">
      <c r="A165" s="7" t="s">
        <v>3662</v>
      </c>
      <c r="B165" s="8" t="s">
        <v>1110</v>
      </c>
      <c r="C165" s="9" t="s">
        <v>1111</v>
      </c>
      <c r="D165" s="9" t="s">
        <v>3545</v>
      </c>
      <c r="E165" s="9" t="s">
        <v>3546</v>
      </c>
      <c r="F165" s="9" t="s">
        <v>3549</v>
      </c>
      <c r="G165" s="10">
        <v>3</v>
      </c>
      <c r="H165" s="9" t="s">
        <v>604</v>
      </c>
    </row>
    <row r="166" ht="14.5" customHeight="1" spans="1:8">
      <c r="A166" s="7" t="s">
        <v>3662</v>
      </c>
      <c r="B166" s="8" t="s">
        <v>1117</v>
      </c>
      <c r="C166" s="9" t="s">
        <v>1118</v>
      </c>
      <c r="D166" s="9" t="s">
        <v>3550</v>
      </c>
      <c r="E166" s="9" t="s">
        <v>3551</v>
      </c>
      <c r="F166" s="9" t="s">
        <v>3554</v>
      </c>
      <c r="G166" s="10">
        <v>1</v>
      </c>
      <c r="H166" s="9" t="s">
        <v>630</v>
      </c>
    </row>
    <row r="167" ht="14.5" customHeight="1" spans="1:8">
      <c r="A167" s="7" t="s">
        <v>3662</v>
      </c>
      <c r="B167" s="8" t="s">
        <v>1124</v>
      </c>
      <c r="C167" s="9" t="s">
        <v>1125</v>
      </c>
      <c r="D167" s="9" t="s">
        <v>3555</v>
      </c>
      <c r="E167" s="9" t="s">
        <v>3556</v>
      </c>
      <c r="F167" s="9" t="s">
        <v>3559</v>
      </c>
      <c r="G167" s="10">
        <v>2</v>
      </c>
      <c r="H167" s="9" t="s">
        <v>622</v>
      </c>
    </row>
    <row r="168" ht="14.5" customHeight="1" spans="1:8">
      <c r="A168" s="7" t="s">
        <v>3662</v>
      </c>
      <c r="B168" s="8" t="s">
        <v>1131</v>
      </c>
      <c r="C168" s="9" t="s">
        <v>1132</v>
      </c>
      <c r="D168" s="9" t="s">
        <v>3560</v>
      </c>
      <c r="E168" s="9" t="s">
        <v>3561</v>
      </c>
      <c r="F168" s="9" t="s">
        <v>3564</v>
      </c>
      <c r="G168" s="10">
        <v>1</v>
      </c>
      <c r="H168" s="9" t="s">
        <v>630</v>
      </c>
    </row>
    <row r="169" ht="14.5" customHeight="1" spans="1:8">
      <c r="A169" s="7" t="s">
        <v>3662</v>
      </c>
      <c r="B169" s="8" t="s">
        <v>1138</v>
      </c>
      <c r="C169" s="9" t="s">
        <v>1139</v>
      </c>
      <c r="D169" s="9" t="s">
        <v>3565</v>
      </c>
      <c r="E169" s="9" t="s">
        <v>3566</v>
      </c>
      <c r="F169" s="9" t="s">
        <v>3569</v>
      </c>
      <c r="G169" s="10">
        <v>1</v>
      </c>
      <c r="H169" s="9" t="s">
        <v>630</v>
      </c>
    </row>
    <row r="170" ht="14.5" customHeight="1" spans="1:8">
      <c r="A170" s="7" t="s">
        <v>3662</v>
      </c>
      <c r="B170" s="8" t="s">
        <v>1145</v>
      </c>
      <c r="C170" s="9" t="s">
        <v>1146</v>
      </c>
      <c r="D170" s="9" t="s">
        <v>3570</v>
      </c>
      <c r="E170" s="9" t="s">
        <v>3571</v>
      </c>
      <c r="F170" s="9" t="s">
        <v>3574</v>
      </c>
      <c r="G170" s="10">
        <v>4</v>
      </c>
      <c r="H170" s="9" t="s">
        <v>613</v>
      </c>
    </row>
    <row r="171" ht="14.5" customHeight="1" spans="1:8">
      <c r="A171" s="7" t="s">
        <v>3662</v>
      </c>
      <c r="B171" s="8" t="s">
        <v>1152</v>
      </c>
      <c r="C171" s="9" t="s">
        <v>1153</v>
      </c>
      <c r="D171" s="9" t="s">
        <v>3575</v>
      </c>
      <c r="E171" s="9" t="s">
        <v>3576</v>
      </c>
      <c r="F171" s="9" t="s">
        <v>3579</v>
      </c>
      <c r="G171" s="10">
        <v>1</v>
      </c>
      <c r="H171" s="9" t="s">
        <v>630</v>
      </c>
    </row>
    <row r="172" ht="14.5" customHeight="1" spans="1:8">
      <c r="A172" s="7" t="s">
        <v>3662</v>
      </c>
      <c r="B172" s="8" t="s">
        <v>1159</v>
      </c>
      <c r="C172" s="9" t="s">
        <v>1160</v>
      </c>
      <c r="D172" s="9" t="s">
        <v>3580</v>
      </c>
      <c r="E172" s="9" t="s">
        <v>3581</v>
      </c>
      <c r="F172" s="9" t="s">
        <v>3584</v>
      </c>
      <c r="G172" s="10">
        <v>1</v>
      </c>
      <c r="H172" s="9" t="s">
        <v>630</v>
      </c>
    </row>
    <row r="173" ht="14.5" customHeight="1" spans="1:8">
      <c r="A173" s="7" t="s">
        <v>3662</v>
      </c>
      <c r="B173" s="8" t="s">
        <v>1166</v>
      </c>
      <c r="C173" s="9" t="s">
        <v>1167</v>
      </c>
      <c r="D173" s="9" t="s">
        <v>3585</v>
      </c>
      <c r="E173" s="9" t="s">
        <v>3586</v>
      </c>
      <c r="F173" s="9" t="s">
        <v>3589</v>
      </c>
      <c r="G173" s="10">
        <v>2</v>
      </c>
      <c r="H173" s="9" t="s">
        <v>622</v>
      </c>
    </row>
    <row r="174" ht="14.5" customHeight="1" spans="1:8">
      <c r="A174" s="7" t="s">
        <v>3662</v>
      </c>
      <c r="B174" s="8" t="s">
        <v>1173</v>
      </c>
      <c r="C174" s="9" t="s">
        <v>1174</v>
      </c>
      <c r="D174" s="9" t="s">
        <v>3590</v>
      </c>
      <c r="E174" s="9" t="s">
        <v>3591</v>
      </c>
      <c r="F174" s="9" t="s">
        <v>3594</v>
      </c>
      <c r="G174" s="10">
        <v>2</v>
      </c>
      <c r="H174" s="9" t="s">
        <v>622</v>
      </c>
    </row>
    <row r="175" ht="14.5" customHeight="1" spans="1:8">
      <c r="A175" s="7" t="s">
        <v>3662</v>
      </c>
      <c r="B175" s="8" t="s">
        <v>1180</v>
      </c>
      <c r="C175" s="9" t="s">
        <v>1181</v>
      </c>
      <c r="D175" s="9" t="s">
        <v>3595</v>
      </c>
      <c r="E175" s="9" t="s">
        <v>3596</v>
      </c>
      <c r="F175" s="9" t="s">
        <v>3599</v>
      </c>
      <c r="G175" s="10">
        <v>3</v>
      </c>
      <c r="H175" s="9" t="s">
        <v>604</v>
      </c>
    </row>
    <row r="176" ht="14.5" customHeight="1" spans="1:8">
      <c r="A176" s="7" t="s">
        <v>3662</v>
      </c>
      <c r="B176" s="8" t="s">
        <v>1187</v>
      </c>
      <c r="C176" s="9" t="s">
        <v>1188</v>
      </c>
      <c r="D176" s="9" t="s">
        <v>3600</v>
      </c>
      <c r="E176" s="9" t="s">
        <v>3601</v>
      </c>
      <c r="F176" s="9" t="s">
        <v>3604</v>
      </c>
      <c r="G176" s="10">
        <v>2</v>
      </c>
      <c r="H176" s="9" t="s">
        <v>622</v>
      </c>
    </row>
    <row r="177" ht="14.5" customHeight="1" spans="1:8">
      <c r="A177" s="7" t="s">
        <v>3662</v>
      </c>
      <c r="B177" s="8" t="s">
        <v>1194</v>
      </c>
      <c r="C177" s="9" t="s">
        <v>1195</v>
      </c>
      <c r="D177" s="9" t="s">
        <v>3605</v>
      </c>
      <c r="E177" s="9" t="s">
        <v>3606</v>
      </c>
      <c r="F177" s="9" t="s">
        <v>3609</v>
      </c>
      <c r="G177" s="10">
        <v>2</v>
      </c>
      <c r="H177" s="9" t="s">
        <v>622</v>
      </c>
    </row>
    <row r="178" ht="14.5" customHeight="1" spans="1:8">
      <c r="A178" s="7" t="s">
        <v>3662</v>
      </c>
      <c r="B178" s="8" t="s">
        <v>1201</v>
      </c>
      <c r="C178" s="9" t="s">
        <v>1202</v>
      </c>
      <c r="D178" s="9" t="s">
        <v>3610</v>
      </c>
      <c r="E178" s="9" t="s">
        <v>3611</v>
      </c>
      <c r="F178" s="9" t="s">
        <v>3614</v>
      </c>
      <c r="G178" s="10">
        <v>1</v>
      </c>
      <c r="H178" s="9" t="s">
        <v>630</v>
      </c>
    </row>
    <row r="179" ht="14.5" customHeight="1" spans="1:8">
      <c r="A179" s="7" t="s">
        <v>3662</v>
      </c>
      <c r="B179" s="8" t="s">
        <v>1208</v>
      </c>
      <c r="C179" s="9" t="s">
        <v>1209</v>
      </c>
      <c r="D179" s="9" t="s">
        <v>3615</v>
      </c>
      <c r="E179" s="9" t="s">
        <v>3616</v>
      </c>
      <c r="F179" s="9" t="s">
        <v>3619</v>
      </c>
      <c r="G179" s="10">
        <v>1</v>
      </c>
      <c r="H179" s="9" t="s">
        <v>630</v>
      </c>
    </row>
    <row r="180" ht="14.5" customHeight="1" spans="1:8">
      <c r="A180" s="7" t="s">
        <v>3662</v>
      </c>
      <c r="B180" s="8" t="s">
        <v>1215</v>
      </c>
      <c r="C180" s="9" t="s">
        <v>1216</v>
      </c>
      <c r="D180" s="9" t="s">
        <v>3620</v>
      </c>
      <c r="E180" s="9" t="s">
        <v>3621</v>
      </c>
      <c r="F180" s="9" t="s">
        <v>3624</v>
      </c>
      <c r="G180" s="10">
        <v>1</v>
      </c>
      <c r="H180" s="9" t="s">
        <v>630</v>
      </c>
    </row>
    <row r="181" ht="14.5" customHeight="1" spans="1:8">
      <c r="A181" s="7" t="s">
        <v>3662</v>
      </c>
      <c r="B181" s="8" t="s">
        <v>1222</v>
      </c>
      <c r="C181" s="9" t="s">
        <v>1223</v>
      </c>
      <c r="D181" s="9" t="s">
        <v>3625</v>
      </c>
      <c r="E181" s="9" t="s">
        <v>3626</v>
      </c>
      <c r="F181" s="9" t="s">
        <v>3629</v>
      </c>
      <c r="G181" s="10">
        <v>1</v>
      </c>
      <c r="H181" s="9" t="s">
        <v>630</v>
      </c>
    </row>
    <row r="182" spans="1:8">
      <c r="G182" s="11"/>
    </row>
  </sheetData>
  <mergeCells count="1">
    <mergeCell ref="A1:H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workbookViewId="0">
      <selection activeCell="K40" sqref="K40"/>
    </sheetView>
  </sheetViews>
  <sheetFormatPr defaultColWidth="9" defaultRowHeight="14"/>
  <cols>
    <col min="1" max="1" width="11" style="1" customWidth="1"/>
    <col min="2" max="2" width="27.5" style="1" customWidth="1"/>
    <col min="3" max="3" width="31.1666666666667" style="1" customWidth="1"/>
    <col min="4" max="4" width="33" style="12" customWidth="1"/>
    <col min="5" max="5" width="22" style="12" customWidth="1"/>
    <col min="6" max="7" width="14.6666666666667" style="1" customWidth="1"/>
    <col min="8" max="8" width="31.1666666666667" style="1" customWidth="1"/>
    <col min="9" max="9" width="20.1666666666667" style="1" customWidth="1"/>
    <col min="10" max="10" width="18.3333333333333" style="1" customWidth="1"/>
    <col min="11" max="11" width="31.1666666666667" style="1" customWidth="1"/>
    <col min="12" max="12" width="42.1666666666667" style="1" customWidth="1"/>
    <col min="13" max="13" width="44" style="1" customWidth="1"/>
  </cols>
  <sheetData>
    <row r="1" ht="26" customHeight="1" spans="1:13">
      <c r="A1" s="88" t="s">
        <v>155</v>
      </c>
    </row>
    <row r="2" ht="20" customHeight="1" spans="1:13">
      <c r="A2" s="89" t="s">
        <v>156</v>
      </c>
    </row>
    <row r="4" ht="34" customHeight="1" spans="1:13">
      <c r="A4" s="90" t="s">
        <v>157</v>
      </c>
      <c r="B4" s="90" t="s">
        <v>158</v>
      </c>
      <c r="C4" s="90" t="s">
        <v>159</v>
      </c>
      <c r="D4" s="90" t="s">
        <v>160</v>
      </c>
      <c r="E4" s="90" t="s">
        <v>161</v>
      </c>
      <c r="F4" s="90" t="s">
        <v>162</v>
      </c>
      <c r="G4" s="90" t="s">
        <v>163</v>
      </c>
      <c r="H4" s="90" t="s">
        <v>164</v>
      </c>
      <c r="I4" s="90" t="s">
        <v>165</v>
      </c>
      <c r="J4" s="90" t="s">
        <v>166</v>
      </c>
      <c r="K4" s="90" t="s">
        <v>167</v>
      </c>
      <c r="L4" s="90" t="s">
        <v>168</v>
      </c>
      <c r="M4" s="90" t="s">
        <v>169</v>
      </c>
    </row>
    <row r="5" ht="58" customHeight="1" spans="1:13">
      <c r="A5" s="91" t="s">
        <v>170</v>
      </c>
      <c r="B5" s="91" t="s">
        <v>171</v>
      </c>
      <c r="C5" s="91" t="s">
        <v>172</v>
      </c>
      <c r="D5" s="91" t="s">
        <v>173</v>
      </c>
      <c r="E5" s="91" t="s">
        <v>174</v>
      </c>
      <c r="F5" s="91" t="s">
        <v>175</v>
      </c>
      <c r="G5" s="91" t="s">
        <v>176</v>
      </c>
      <c r="H5" s="91" t="s">
        <v>177</v>
      </c>
      <c r="I5" s="91" t="s">
        <v>142</v>
      </c>
      <c r="J5" s="91" t="s">
        <v>178</v>
      </c>
      <c r="K5" s="91" t="s">
        <v>179</v>
      </c>
      <c r="L5" s="91" t="s">
        <v>180</v>
      </c>
      <c r="M5" s="91" t="s">
        <v>181</v>
      </c>
    </row>
    <row r="6" ht="58" customHeight="1" spans="1:13">
      <c r="A6" s="91" t="s">
        <v>182</v>
      </c>
      <c r="B6" s="91" t="s">
        <v>183</v>
      </c>
      <c r="C6" s="91" t="s">
        <v>184</v>
      </c>
      <c r="D6" s="91" t="s">
        <v>173</v>
      </c>
      <c r="E6" s="91" t="s">
        <v>174</v>
      </c>
      <c r="F6" s="91" t="s">
        <v>175</v>
      </c>
      <c r="G6" s="91" t="s">
        <v>176</v>
      </c>
      <c r="H6" s="91" t="s">
        <v>177</v>
      </c>
      <c r="I6" s="91" t="s">
        <v>142</v>
      </c>
      <c r="J6" s="91" t="s">
        <v>178</v>
      </c>
      <c r="K6" s="91" t="s">
        <v>179</v>
      </c>
      <c r="L6" s="91" t="s">
        <v>185</v>
      </c>
      <c r="M6" s="91" t="s">
        <v>181</v>
      </c>
    </row>
    <row r="7" ht="58" customHeight="1" spans="1:13">
      <c r="A7" s="91" t="s">
        <v>186</v>
      </c>
      <c r="B7" s="91" t="s">
        <v>187</v>
      </c>
      <c r="C7" s="91" t="s">
        <v>188</v>
      </c>
      <c r="D7" s="91" t="s">
        <v>173</v>
      </c>
      <c r="E7" s="91" t="s">
        <v>174</v>
      </c>
      <c r="F7" s="91" t="s">
        <v>175</v>
      </c>
      <c r="G7" s="91" t="s">
        <v>189</v>
      </c>
      <c r="H7" s="91" t="s">
        <v>177</v>
      </c>
      <c r="I7" s="91" t="s">
        <v>142</v>
      </c>
      <c r="J7" s="91" t="s">
        <v>178</v>
      </c>
      <c r="K7" s="91" t="s">
        <v>179</v>
      </c>
      <c r="L7" s="91" t="s">
        <v>190</v>
      </c>
      <c r="M7" s="91" t="s">
        <v>181</v>
      </c>
    </row>
    <row r="8" ht="58" customHeight="1" spans="1:13">
      <c r="A8" s="91" t="s">
        <v>191</v>
      </c>
      <c r="B8" s="91" t="s">
        <v>192</v>
      </c>
      <c r="C8" s="91" t="s">
        <v>193</v>
      </c>
      <c r="D8" s="91" t="s">
        <v>173</v>
      </c>
      <c r="E8" s="91" t="s">
        <v>174</v>
      </c>
      <c r="F8" s="91" t="s">
        <v>175</v>
      </c>
      <c r="G8" s="91" t="s">
        <v>189</v>
      </c>
      <c r="H8" s="91" t="s">
        <v>194</v>
      </c>
      <c r="I8" s="91" t="s">
        <v>142</v>
      </c>
      <c r="J8" s="91" t="s">
        <v>178</v>
      </c>
      <c r="K8" s="91" t="s">
        <v>179</v>
      </c>
      <c r="L8" s="91" t="s">
        <v>195</v>
      </c>
      <c r="M8" s="91" t="s">
        <v>181</v>
      </c>
    </row>
    <row r="9" ht="58" customHeight="1" spans="1:13">
      <c r="A9" s="91" t="s">
        <v>196</v>
      </c>
      <c r="B9" s="91" t="s">
        <v>197</v>
      </c>
      <c r="C9" s="91" t="s">
        <v>198</v>
      </c>
      <c r="D9" s="91" t="s">
        <v>173</v>
      </c>
      <c r="E9" s="91" t="s">
        <v>174</v>
      </c>
      <c r="F9" s="91" t="s">
        <v>175</v>
      </c>
      <c r="G9" s="91" t="s">
        <v>189</v>
      </c>
      <c r="H9" s="91" t="s">
        <v>194</v>
      </c>
      <c r="I9" s="91" t="s">
        <v>142</v>
      </c>
      <c r="J9" s="91" t="s">
        <v>178</v>
      </c>
      <c r="K9" s="91" t="s">
        <v>179</v>
      </c>
      <c r="L9" s="91" t="s">
        <v>199</v>
      </c>
      <c r="M9" s="91" t="s">
        <v>181</v>
      </c>
    </row>
    <row r="10" ht="58" customHeight="1" spans="1:13">
      <c r="A10" s="91" t="s">
        <v>200</v>
      </c>
      <c r="B10" s="91" t="s">
        <v>201</v>
      </c>
      <c r="C10" s="91" t="s">
        <v>202</v>
      </c>
      <c r="D10" s="91" t="s">
        <v>173</v>
      </c>
      <c r="E10" s="91" t="s">
        <v>203</v>
      </c>
      <c r="F10" s="91" t="s">
        <v>175</v>
      </c>
      <c r="G10" s="91" t="s">
        <v>204</v>
      </c>
      <c r="H10" s="91" t="s">
        <v>205</v>
      </c>
      <c r="I10" s="91" t="s">
        <v>142</v>
      </c>
      <c r="J10" s="91" t="s">
        <v>178</v>
      </c>
      <c r="K10" s="91" t="s">
        <v>179</v>
      </c>
      <c r="L10" s="91" t="s">
        <v>206</v>
      </c>
      <c r="M10" s="91" t="s">
        <v>181</v>
      </c>
    </row>
    <row r="11" ht="58" customHeight="1" spans="1:13">
      <c r="A11" s="91" t="s">
        <v>207</v>
      </c>
      <c r="B11" s="91" t="s">
        <v>208</v>
      </c>
      <c r="C11" s="91" t="s">
        <v>209</v>
      </c>
      <c r="D11" s="91" t="s">
        <v>173</v>
      </c>
      <c r="E11" s="91" t="s">
        <v>203</v>
      </c>
      <c r="F11" s="91" t="s">
        <v>210</v>
      </c>
      <c r="G11" s="91" t="s">
        <v>211</v>
      </c>
      <c r="H11" s="91" t="s">
        <v>212</v>
      </c>
      <c r="I11" s="91" t="s">
        <v>213</v>
      </c>
      <c r="J11" s="91" t="s">
        <v>178</v>
      </c>
      <c r="K11" s="91" t="s">
        <v>214</v>
      </c>
      <c r="L11" s="91" t="s">
        <v>215</v>
      </c>
      <c r="M11" s="91" t="s">
        <v>216</v>
      </c>
    </row>
    <row r="12" ht="58" customHeight="1" spans="1:13">
      <c r="A12" s="91" t="s">
        <v>217</v>
      </c>
      <c r="B12" s="91" t="s">
        <v>218</v>
      </c>
      <c r="C12" s="91" t="s">
        <v>219</v>
      </c>
      <c r="D12" s="91" t="s">
        <v>173</v>
      </c>
      <c r="E12" s="91" t="s">
        <v>203</v>
      </c>
      <c r="F12" s="91" t="s">
        <v>210</v>
      </c>
      <c r="G12" s="91" t="s">
        <v>211</v>
      </c>
      <c r="H12" s="91" t="s">
        <v>212</v>
      </c>
      <c r="I12" s="91" t="s">
        <v>220</v>
      </c>
      <c r="J12" s="91" t="s">
        <v>178</v>
      </c>
      <c r="K12" s="91" t="s">
        <v>214</v>
      </c>
      <c r="L12" s="91" t="s">
        <v>221</v>
      </c>
      <c r="M12" s="91" t="s">
        <v>216</v>
      </c>
    </row>
    <row r="13" ht="58" customHeight="1" spans="1:13">
      <c r="A13" s="91" t="s">
        <v>222</v>
      </c>
      <c r="B13" s="91" t="s">
        <v>223</v>
      </c>
      <c r="C13" s="91" t="s">
        <v>224</v>
      </c>
      <c r="D13" s="91" t="s">
        <v>173</v>
      </c>
      <c r="E13" s="91" t="s">
        <v>203</v>
      </c>
      <c r="F13" s="91" t="s">
        <v>210</v>
      </c>
      <c r="G13" s="91" t="s">
        <v>211</v>
      </c>
      <c r="H13" s="91" t="s">
        <v>212</v>
      </c>
      <c r="I13" s="91" t="s">
        <v>225</v>
      </c>
      <c r="J13" s="91" t="s">
        <v>178</v>
      </c>
      <c r="K13" s="91" t="s">
        <v>214</v>
      </c>
      <c r="L13" s="91" t="s">
        <v>226</v>
      </c>
      <c r="M13" s="91" t="s">
        <v>216</v>
      </c>
    </row>
    <row r="14" ht="58" customHeight="1" spans="1:13">
      <c r="A14" s="91" t="s">
        <v>227</v>
      </c>
      <c r="B14" s="91" t="s">
        <v>228</v>
      </c>
      <c r="C14" s="91" t="s">
        <v>229</v>
      </c>
      <c r="D14" s="91" t="s">
        <v>173</v>
      </c>
      <c r="E14" s="91" t="s">
        <v>203</v>
      </c>
      <c r="F14" s="91" t="s">
        <v>210</v>
      </c>
      <c r="G14" s="91" t="s">
        <v>211</v>
      </c>
      <c r="H14" s="91" t="s">
        <v>212</v>
      </c>
      <c r="I14" s="91" t="s">
        <v>230</v>
      </c>
      <c r="J14" s="91" t="s">
        <v>178</v>
      </c>
      <c r="K14" s="91" t="s">
        <v>214</v>
      </c>
      <c r="L14" s="91" t="s">
        <v>231</v>
      </c>
      <c r="M14" s="91" t="s">
        <v>216</v>
      </c>
    </row>
    <row r="15" ht="58" customHeight="1" spans="1:13">
      <c r="A15" s="91" t="s">
        <v>232</v>
      </c>
      <c r="B15" s="91" t="s">
        <v>233</v>
      </c>
      <c r="C15" s="91" t="s">
        <v>234</v>
      </c>
      <c r="D15" s="91" t="s">
        <v>173</v>
      </c>
      <c r="E15" s="91" t="s">
        <v>235</v>
      </c>
      <c r="F15" s="91" t="s">
        <v>210</v>
      </c>
      <c r="G15" s="91" t="s">
        <v>211</v>
      </c>
      <c r="H15" s="91" t="s">
        <v>212</v>
      </c>
      <c r="I15" s="91" t="s">
        <v>236</v>
      </c>
      <c r="J15" s="91" t="s">
        <v>178</v>
      </c>
      <c r="K15" s="91" t="s">
        <v>214</v>
      </c>
      <c r="L15" s="91" t="s">
        <v>237</v>
      </c>
      <c r="M15" s="91" t="s">
        <v>216</v>
      </c>
    </row>
    <row r="16" ht="58" customHeight="1" spans="1:13">
      <c r="A16" s="91" t="s">
        <v>238</v>
      </c>
      <c r="B16" s="91" t="s">
        <v>239</v>
      </c>
      <c r="C16" s="91" t="s">
        <v>240</v>
      </c>
      <c r="D16" s="91" t="s">
        <v>173</v>
      </c>
      <c r="E16" s="91" t="s">
        <v>235</v>
      </c>
      <c r="F16" s="91" t="s">
        <v>210</v>
      </c>
      <c r="G16" s="91" t="s">
        <v>211</v>
      </c>
      <c r="H16" s="91" t="s">
        <v>212</v>
      </c>
      <c r="I16" s="91" t="s">
        <v>241</v>
      </c>
      <c r="J16" s="91" t="s">
        <v>178</v>
      </c>
      <c r="K16" s="91" t="s">
        <v>214</v>
      </c>
      <c r="L16" s="91" t="s">
        <v>242</v>
      </c>
      <c r="M16" s="91" t="s">
        <v>216</v>
      </c>
    </row>
    <row r="17" ht="58" customHeight="1" spans="1:13">
      <c r="A17" s="91" t="s">
        <v>243</v>
      </c>
      <c r="B17" s="91" t="s">
        <v>244</v>
      </c>
      <c r="C17" s="91" t="s">
        <v>245</v>
      </c>
      <c r="D17" s="91" t="s">
        <v>173</v>
      </c>
      <c r="E17" s="91" t="s">
        <v>235</v>
      </c>
      <c r="F17" s="91" t="s">
        <v>210</v>
      </c>
      <c r="G17" s="91" t="s">
        <v>211</v>
      </c>
      <c r="H17" s="91" t="s">
        <v>212</v>
      </c>
      <c r="I17" s="91" t="s">
        <v>246</v>
      </c>
      <c r="J17" s="91" t="s">
        <v>178</v>
      </c>
      <c r="K17" s="91" t="s">
        <v>214</v>
      </c>
      <c r="L17" s="91" t="s">
        <v>247</v>
      </c>
      <c r="M17" s="91" t="s">
        <v>216</v>
      </c>
    </row>
    <row r="18" ht="58" customHeight="1" spans="1:13">
      <c r="A18" s="91" t="s">
        <v>248</v>
      </c>
      <c r="B18" s="91" t="s">
        <v>249</v>
      </c>
      <c r="C18" s="91" t="s">
        <v>250</v>
      </c>
      <c r="D18" s="91" t="s">
        <v>173</v>
      </c>
      <c r="E18" s="91" t="s">
        <v>235</v>
      </c>
      <c r="F18" s="91" t="s">
        <v>210</v>
      </c>
      <c r="G18" s="91" t="s">
        <v>211</v>
      </c>
      <c r="H18" s="91" t="s">
        <v>212</v>
      </c>
      <c r="I18" s="91" t="s">
        <v>251</v>
      </c>
      <c r="J18" s="91" t="s">
        <v>178</v>
      </c>
      <c r="K18" s="91" t="s">
        <v>214</v>
      </c>
      <c r="L18" s="91" t="s">
        <v>252</v>
      </c>
      <c r="M18" s="91" t="s">
        <v>216</v>
      </c>
    </row>
    <row r="19" ht="58" customHeight="1" spans="1:13">
      <c r="A19" s="91" t="s">
        <v>253</v>
      </c>
      <c r="B19" s="91" t="s">
        <v>254</v>
      </c>
      <c r="C19" s="91" t="s">
        <v>255</v>
      </c>
      <c r="D19" s="91" t="s">
        <v>256</v>
      </c>
      <c r="E19" s="91" t="s">
        <v>257</v>
      </c>
      <c r="F19" s="91" t="s">
        <v>175</v>
      </c>
      <c r="G19" s="91" t="s">
        <v>204</v>
      </c>
      <c r="H19" s="91" t="s">
        <v>258</v>
      </c>
      <c r="I19" s="91" t="s">
        <v>142</v>
      </c>
      <c r="J19" s="91" t="s">
        <v>178</v>
      </c>
      <c r="K19" s="91" t="s">
        <v>179</v>
      </c>
      <c r="L19" s="91" t="s">
        <v>259</v>
      </c>
      <c r="M19" s="91" t="s">
        <v>181</v>
      </c>
    </row>
    <row r="20" ht="58" customHeight="1" spans="1:13">
      <c r="A20" s="91" t="s">
        <v>260</v>
      </c>
      <c r="B20" s="91" t="s">
        <v>261</v>
      </c>
      <c r="C20" s="91" t="s">
        <v>262</v>
      </c>
      <c r="D20" s="91" t="s">
        <v>256</v>
      </c>
      <c r="E20" s="91" t="s">
        <v>257</v>
      </c>
      <c r="F20" s="91" t="s">
        <v>175</v>
      </c>
      <c r="G20" s="91" t="s">
        <v>189</v>
      </c>
      <c r="H20" s="91" t="s">
        <v>263</v>
      </c>
      <c r="I20" s="91" t="s">
        <v>142</v>
      </c>
      <c r="J20" s="91" t="s">
        <v>178</v>
      </c>
      <c r="K20" s="91" t="s">
        <v>179</v>
      </c>
      <c r="L20" s="91" t="s">
        <v>264</v>
      </c>
      <c r="M20" s="91" t="s">
        <v>181</v>
      </c>
    </row>
    <row r="21" ht="58" customHeight="1" spans="1:13">
      <c r="A21" s="91" t="s">
        <v>265</v>
      </c>
      <c r="B21" s="91" t="s">
        <v>266</v>
      </c>
      <c r="C21" s="91" t="s">
        <v>267</v>
      </c>
      <c r="D21" s="91" t="s">
        <v>256</v>
      </c>
      <c r="E21" s="91" t="s">
        <v>257</v>
      </c>
      <c r="F21" s="91" t="s">
        <v>175</v>
      </c>
      <c r="G21" s="91" t="s">
        <v>189</v>
      </c>
      <c r="H21" s="91" t="s">
        <v>268</v>
      </c>
      <c r="I21" s="91" t="s">
        <v>142</v>
      </c>
      <c r="J21" s="91" t="s">
        <v>178</v>
      </c>
      <c r="K21" s="91" t="s">
        <v>179</v>
      </c>
      <c r="L21" s="91" t="s">
        <v>269</v>
      </c>
      <c r="M21" s="91" t="s">
        <v>181</v>
      </c>
    </row>
    <row r="22" ht="58" customHeight="1" spans="1:13">
      <c r="A22" s="91" t="s">
        <v>270</v>
      </c>
      <c r="B22" s="91" t="s">
        <v>271</v>
      </c>
      <c r="C22" s="91" t="s">
        <v>272</v>
      </c>
      <c r="D22" s="91" t="s">
        <v>256</v>
      </c>
      <c r="E22" s="91" t="s">
        <v>257</v>
      </c>
      <c r="F22" s="91" t="s">
        <v>210</v>
      </c>
      <c r="G22" s="91" t="s">
        <v>273</v>
      </c>
      <c r="H22" s="91" t="s">
        <v>212</v>
      </c>
      <c r="I22" s="91" t="s">
        <v>274</v>
      </c>
      <c r="J22" s="91" t="s">
        <v>178</v>
      </c>
      <c r="K22" s="91" t="s">
        <v>214</v>
      </c>
      <c r="L22" s="91" t="s">
        <v>275</v>
      </c>
      <c r="M22" s="91" t="s">
        <v>216</v>
      </c>
    </row>
    <row r="23" ht="58" customHeight="1" spans="1:13">
      <c r="A23" s="91" t="s">
        <v>276</v>
      </c>
      <c r="B23" s="91" t="s">
        <v>277</v>
      </c>
      <c r="C23" s="91" t="s">
        <v>278</v>
      </c>
      <c r="D23" s="91" t="s">
        <v>256</v>
      </c>
      <c r="E23" s="91" t="s">
        <v>279</v>
      </c>
      <c r="F23" s="91" t="s">
        <v>175</v>
      </c>
      <c r="G23" s="91" t="s">
        <v>280</v>
      </c>
      <c r="H23" s="91" t="s">
        <v>268</v>
      </c>
      <c r="I23" s="91" t="s">
        <v>142</v>
      </c>
      <c r="J23" s="91" t="s">
        <v>178</v>
      </c>
      <c r="K23" s="91" t="s">
        <v>179</v>
      </c>
      <c r="L23" s="91" t="s">
        <v>281</v>
      </c>
      <c r="M23" s="91" t="s">
        <v>181</v>
      </c>
    </row>
    <row r="24" ht="58" customHeight="1" spans="1:13">
      <c r="A24" s="91" t="s">
        <v>282</v>
      </c>
      <c r="B24" s="91" t="s">
        <v>283</v>
      </c>
      <c r="C24" s="91" t="s">
        <v>284</v>
      </c>
      <c r="D24" s="91" t="s">
        <v>256</v>
      </c>
      <c r="E24" s="91" t="s">
        <v>279</v>
      </c>
      <c r="F24" s="91" t="s">
        <v>175</v>
      </c>
      <c r="G24" s="91" t="s">
        <v>176</v>
      </c>
      <c r="H24" s="91" t="s">
        <v>285</v>
      </c>
      <c r="I24" s="91" t="s">
        <v>142</v>
      </c>
      <c r="J24" s="91" t="s">
        <v>178</v>
      </c>
      <c r="K24" s="91" t="s">
        <v>179</v>
      </c>
      <c r="L24" s="91" t="s">
        <v>286</v>
      </c>
      <c r="M24" s="91" t="s">
        <v>181</v>
      </c>
    </row>
    <row r="25" ht="58" customHeight="1" spans="1:13">
      <c r="A25" s="91" t="s">
        <v>287</v>
      </c>
      <c r="B25" s="91" t="s">
        <v>288</v>
      </c>
      <c r="C25" s="91" t="s">
        <v>289</v>
      </c>
      <c r="D25" s="91" t="s">
        <v>256</v>
      </c>
      <c r="E25" s="91" t="s">
        <v>279</v>
      </c>
      <c r="F25" s="91" t="s">
        <v>175</v>
      </c>
      <c r="G25" s="91" t="s">
        <v>290</v>
      </c>
      <c r="H25" s="91" t="s">
        <v>291</v>
      </c>
      <c r="I25" s="91" t="s">
        <v>142</v>
      </c>
      <c r="J25" s="91" t="s">
        <v>178</v>
      </c>
      <c r="K25" s="91" t="s">
        <v>179</v>
      </c>
      <c r="L25" s="91" t="s">
        <v>292</v>
      </c>
      <c r="M25" s="91" t="s">
        <v>181</v>
      </c>
    </row>
    <row r="26" ht="58" customHeight="1" spans="1:13">
      <c r="A26" s="91" t="s">
        <v>293</v>
      </c>
      <c r="B26" s="91" t="s">
        <v>294</v>
      </c>
      <c r="C26" s="91" t="s">
        <v>295</v>
      </c>
      <c r="D26" s="91" t="s">
        <v>256</v>
      </c>
      <c r="E26" s="91" t="s">
        <v>279</v>
      </c>
      <c r="F26" s="91" t="s">
        <v>175</v>
      </c>
      <c r="G26" s="91" t="s">
        <v>189</v>
      </c>
      <c r="H26" s="91" t="s">
        <v>296</v>
      </c>
      <c r="I26" s="91" t="s">
        <v>142</v>
      </c>
      <c r="J26" s="91" t="s">
        <v>178</v>
      </c>
      <c r="K26" s="91" t="s">
        <v>179</v>
      </c>
      <c r="L26" s="91" t="s">
        <v>297</v>
      </c>
      <c r="M26" s="91" t="s">
        <v>181</v>
      </c>
    </row>
    <row r="27" ht="58" customHeight="1" spans="1:13">
      <c r="A27" s="91" t="s">
        <v>298</v>
      </c>
      <c r="B27" s="91" t="s">
        <v>299</v>
      </c>
      <c r="C27" s="91" t="s">
        <v>300</v>
      </c>
      <c r="D27" s="91" t="s">
        <v>256</v>
      </c>
      <c r="E27" s="91" t="s">
        <v>279</v>
      </c>
      <c r="F27" s="91" t="s">
        <v>210</v>
      </c>
      <c r="G27" s="91" t="s">
        <v>211</v>
      </c>
      <c r="H27" s="91" t="s">
        <v>212</v>
      </c>
      <c r="I27" s="91" t="s">
        <v>301</v>
      </c>
      <c r="J27" s="91" t="s">
        <v>178</v>
      </c>
      <c r="K27" s="91" t="s">
        <v>214</v>
      </c>
      <c r="L27" s="91" t="s">
        <v>302</v>
      </c>
      <c r="M27" s="91" t="s">
        <v>216</v>
      </c>
    </row>
    <row r="28" ht="58" customHeight="1" spans="1:13">
      <c r="A28" s="91" t="s">
        <v>303</v>
      </c>
      <c r="B28" s="91" t="s">
        <v>304</v>
      </c>
      <c r="C28" s="91" t="s">
        <v>305</v>
      </c>
      <c r="D28" s="91" t="s">
        <v>256</v>
      </c>
      <c r="E28" s="91" t="s">
        <v>279</v>
      </c>
      <c r="F28" s="91" t="s">
        <v>210</v>
      </c>
      <c r="G28" s="91" t="s">
        <v>211</v>
      </c>
      <c r="H28" s="91" t="s">
        <v>212</v>
      </c>
      <c r="I28" s="91" t="s">
        <v>306</v>
      </c>
      <c r="J28" s="91" t="s">
        <v>178</v>
      </c>
      <c r="K28" s="91" t="s">
        <v>214</v>
      </c>
      <c r="L28" s="91" t="s">
        <v>307</v>
      </c>
      <c r="M28" s="91" t="s">
        <v>216</v>
      </c>
    </row>
    <row r="29" ht="58" customHeight="1" spans="1:13">
      <c r="A29" s="91" t="s">
        <v>308</v>
      </c>
      <c r="B29" s="91" t="s">
        <v>309</v>
      </c>
      <c r="C29" s="91" t="s">
        <v>310</v>
      </c>
      <c r="D29" s="91" t="s">
        <v>256</v>
      </c>
      <c r="E29" s="91" t="s">
        <v>311</v>
      </c>
      <c r="F29" s="91" t="s">
        <v>175</v>
      </c>
      <c r="G29" s="91" t="s">
        <v>189</v>
      </c>
      <c r="H29" s="91" t="s">
        <v>312</v>
      </c>
      <c r="I29" s="91" t="s">
        <v>142</v>
      </c>
      <c r="J29" s="91" t="s">
        <v>178</v>
      </c>
      <c r="K29" s="91" t="s">
        <v>179</v>
      </c>
      <c r="L29" s="91" t="s">
        <v>313</v>
      </c>
      <c r="M29" s="91" t="s">
        <v>181</v>
      </c>
    </row>
    <row r="30" ht="58" customHeight="1" spans="1:13">
      <c r="A30" s="91" t="s">
        <v>314</v>
      </c>
      <c r="B30" s="91" t="s">
        <v>315</v>
      </c>
      <c r="C30" s="91" t="s">
        <v>316</v>
      </c>
      <c r="D30" s="91" t="s">
        <v>256</v>
      </c>
      <c r="E30" s="91" t="s">
        <v>311</v>
      </c>
      <c r="F30" s="91" t="s">
        <v>175</v>
      </c>
      <c r="G30" s="91" t="s">
        <v>189</v>
      </c>
      <c r="H30" s="91" t="s">
        <v>317</v>
      </c>
      <c r="I30" s="91" t="s">
        <v>142</v>
      </c>
      <c r="J30" s="91" t="s">
        <v>178</v>
      </c>
      <c r="K30" s="91" t="s">
        <v>179</v>
      </c>
      <c r="L30" s="91" t="s">
        <v>318</v>
      </c>
      <c r="M30" s="91" t="s">
        <v>181</v>
      </c>
    </row>
    <row r="31" ht="58" customHeight="1" spans="1:13">
      <c r="A31" s="91" t="s">
        <v>319</v>
      </c>
      <c r="B31" s="91" t="s">
        <v>320</v>
      </c>
      <c r="C31" s="91" t="s">
        <v>321</v>
      </c>
      <c r="D31" s="91" t="s">
        <v>256</v>
      </c>
      <c r="E31" s="91" t="s">
        <v>311</v>
      </c>
      <c r="F31" s="91" t="s">
        <v>175</v>
      </c>
      <c r="G31" s="91" t="s">
        <v>280</v>
      </c>
      <c r="H31" s="91" t="s">
        <v>322</v>
      </c>
      <c r="I31" s="91" t="s">
        <v>142</v>
      </c>
      <c r="J31" s="91" t="s">
        <v>178</v>
      </c>
      <c r="K31" s="91" t="s">
        <v>179</v>
      </c>
      <c r="L31" s="91" t="s">
        <v>323</v>
      </c>
      <c r="M31" s="91" t="s">
        <v>181</v>
      </c>
    </row>
    <row r="32" ht="58" customHeight="1" spans="1:13">
      <c r="A32" s="91" t="s">
        <v>324</v>
      </c>
      <c r="B32" s="91" t="s">
        <v>325</v>
      </c>
      <c r="C32" s="91" t="s">
        <v>326</v>
      </c>
      <c r="D32" s="91" t="s">
        <v>256</v>
      </c>
      <c r="E32" s="91" t="s">
        <v>311</v>
      </c>
      <c r="F32" s="91" t="s">
        <v>175</v>
      </c>
      <c r="G32" s="91" t="s">
        <v>189</v>
      </c>
      <c r="H32" s="91" t="s">
        <v>268</v>
      </c>
      <c r="I32" s="91" t="s">
        <v>142</v>
      </c>
      <c r="J32" s="91" t="s">
        <v>178</v>
      </c>
      <c r="K32" s="91" t="s">
        <v>179</v>
      </c>
      <c r="L32" s="91" t="s">
        <v>327</v>
      </c>
      <c r="M32" s="91" t="s">
        <v>181</v>
      </c>
    </row>
    <row r="33" ht="58" customHeight="1" spans="1:13">
      <c r="A33" s="91" t="s">
        <v>328</v>
      </c>
      <c r="B33" s="91" t="s">
        <v>329</v>
      </c>
      <c r="C33" s="91" t="s">
        <v>330</v>
      </c>
      <c r="D33" s="91" t="s">
        <v>256</v>
      </c>
      <c r="E33" s="91" t="s">
        <v>311</v>
      </c>
      <c r="F33" s="91" t="s">
        <v>175</v>
      </c>
      <c r="G33" s="91" t="s">
        <v>204</v>
      </c>
      <c r="H33" s="91" t="s">
        <v>268</v>
      </c>
      <c r="I33" s="91" t="s">
        <v>142</v>
      </c>
      <c r="J33" s="91" t="s">
        <v>178</v>
      </c>
      <c r="K33" s="91" t="s">
        <v>179</v>
      </c>
      <c r="L33" s="91" t="s">
        <v>331</v>
      </c>
      <c r="M33" s="91" t="s">
        <v>181</v>
      </c>
    </row>
    <row r="34" ht="58" customHeight="1" spans="1:13">
      <c r="A34" s="91" t="s">
        <v>332</v>
      </c>
      <c r="B34" s="91" t="s">
        <v>333</v>
      </c>
      <c r="C34" s="91" t="s">
        <v>334</v>
      </c>
      <c r="D34" s="91" t="s">
        <v>256</v>
      </c>
      <c r="E34" s="91" t="s">
        <v>311</v>
      </c>
      <c r="F34" s="91" t="s">
        <v>210</v>
      </c>
      <c r="G34" s="91" t="s">
        <v>211</v>
      </c>
      <c r="H34" s="91" t="s">
        <v>212</v>
      </c>
      <c r="I34" s="91" t="s">
        <v>335</v>
      </c>
      <c r="J34" s="91" t="s">
        <v>178</v>
      </c>
      <c r="K34" s="91" t="s">
        <v>214</v>
      </c>
      <c r="L34" s="91" t="s">
        <v>336</v>
      </c>
      <c r="M34" s="91" t="s">
        <v>216</v>
      </c>
    </row>
    <row r="35" s="87" customFormat="1" ht="84" customHeight="1" spans="1:13">
      <c r="A35" s="92" t="s">
        <v>337</v>
      </c>
      <c r="B35" s="92" t="s">
        <v>338</v>
      </c>
      <c r="C35" s="92" t="s">
        <v>339</v>
      </c>
      <c r="D35" s="93" t="s">
        <v>256</v>
      </c>
      <c r="E35" s="94" t="s">
        <v>257</v>
      </c>
      <c r="F35" s="92" t="s">
        <v>210</v>
      </c>
      <c r="G35" s="92" t="s">
        <v>211</v>
      </c>
      <c r="H35" s="92" t="s">
        <v>212</v>
      </c>
      <c r="I35" s="92" t="s">
        <v>340</v>
      </c>
      <c r="J35" s="92" t="s">
        <v>178</v>
      </c>
      <c r="K35" s="92" t="s">
        <v>214</v>
      </c>
      <c r="L35" s="92" t="s">
        <v>341</v>
      </c>
      <c r="M35" s="92" t="s">
        <v>342</v>
      </c>
    </row>
    <row r="36" spans="1:13">
      <c r="D36" s="95"/>
    </row>
  </sheetData>
  <mergeCells count="2">
    <mergeCell ref="A1:M1"/>
    <mergeCell ref="A2:M2"/>
  </mergeCells>
  <pageMargins left="0.7" right="0.7" top="0.75" bottom="0.75" header="0.3" footer="0.3"/>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H1"/>
    </sheetView>
  </sheetViews>
  <sheetFormatPr defaultColWidth="9" defaultRowHeight="14"/>
  <cols>
    <col min="1" max="1" width="24" style="1" customWidth="1"/>
    <col min="2" max="2" width="42" style="1" customWidth="1"/>
    <col min="3" max="3" width="24" style="1" customWidth="1"/>
    <col min="4" max="4" width="46" style="1" customWidth="1"/>
    <col min="5" max="6" width="42" style="1" customWidth="1"/>
    <col min="7" max="7" width="32" style="1" customWidth="1"/>
    <col min="8" max="8" width="34" style="1" customWidth="1"/>
    <col min="9" max="9" width="42" style="1" customWidth="1"/>
  </cols>
  <sheetData>
    <row r="1" ht="18" customHeight="1" spans="1:9">
      <c r="A1" s="82" t="s">
        <v>53</v>
      </c>
      <c r="I1" s="83"/>
    </row>
    <row r="2" spans="1:9">
      <c r="A2" s="84" t="s">
        <v>343</v>
      </c>
      <c r="I2" s="84"/>
    </row>
    <row r="4" spans="1:9">
      <c r="A4" s="3" t="s">
        <v>157</v>
      </c>
      <c r="B4" s="3" t="s">
        <v>344</v>
      </c>
      <c r="C4" s="3" t="s">
        <v>345</v>
      </c>
      <c r="D4" s="3" t="s">
        <v>346</v>
      </c>
      <c r="E4" s="3" t="s">
        <v>347</v>
      </c>
      <c r="F4" s="3" t="s">
        <v>348</v>
      </c>
      <c r="G4" s="3" t="s">
        <v>349</v>
      </c>
      <c r="H4" s="3" t="s">
        <v>350</v>
      </c>
      <c r="I4" s="3" t="s">
        <v>34</v>
      </c>
    </row>
    <row r="5" ht="26" customHeight="1" spans="1:9">
      <c r="A5" s="85" t="s">
        <v>351</v>
      </c>
      <c r="B5" s="85" t="s">
        <v>352</v>
      </c>
      <c r="C5" s="85" t="s">
        <v>353</v>
      </c>
      <c r="D5" s="85" t="s">
        <v>354</v>
      </c>
      <c r="E5" s="85" t="s">
        <v>355</v>
      </c>
      <c r="F5" s="85" t="s">
        <v>356</v>
      </c>
      <c r="G5" s="85" t="s">
        <v>142</v>
      </c>
      <c r="H5" s="85" t="s">
        <v>357</v>
      </c>
      <c r="I5" s="85" t="s">
        <v>358</v>
      </c>
    </row>
    <row r="6" ht="26" customHeight="1" spans="1:9">
      <c r="A6" s="86" t="s">
        <v>359</v>
      </c>
      <c r="B6" s="86" t="s">
        <v>360</v>
      </c>
      <c r="C6" s="86" t="s">
        <v>361</v>
      </c>
      <c r="D6" s="86" t="s">
        <v>362</v>
      </c>
      <c r="E6" s="86" t="s">
        <v>355</v>
      </c>
      <c r="F6" s="86" t="s">
        <v>356</v>
      </c>
      <c r="G6" s="86" t="s">
        <v>142</v>
      </c>
      <c r="H6" s="86" t="s">
        <v>357</v>
      </c>
      <c r="I6" s="86" t="s">
        <v>363</v>
      </c>
    </row>
    <row r="7" ht="26" customHeight="1" spans="1:9">
      <c r="A7" s="85" t="s">
        <v>364</v>
      </c>
      <c r="B7" s="85" t="s">
        <v>365</v>
      </c>
      <c r="C7" s="85" t="s">
        <v>361</v>
      </c>
      <c r="D7" s="85" t="s">
        <v>366</v>
      </c>
      <c r="E7" s="85" t="s">
        <v>355</v>
      </c>
      <c r="F7" s="85" t="s">
        <v>367</v>
      </c>
      <c r="G7" s="85" t="s">
        <v>142</v>
      </c>
      <c r="H7" s="85" t="s">
        <v>357</v>
      </c>
      <c r="I7" s="85" t="s">
        <v>368</v>
      </c>
    </row>
    <row r="8" ht="52" customHeight="1" spans="1:9">
      <c r="A8" s="86" t="s">
        <v>369</v>
      </c>
      <c r="B8" s="86" t="s">
        <v>370</v>
      </c>
      <c r="C8" s="86" t="s">
        <v>361</v>
      </c>
      <c r="D8" s="86" t="s">
        <v>371</v>
      </c>
      <c r="E8" s="86" t="s">
        <v>355</v>
      </c>
      <c r="F8" s="86" t="s">
        <v>372</v>
      </c>
      <c r="G8" s="86" t="s">
        <v>142</v>
      </c>
      <c r="H8" s="86" t="s">
        <v>357</v>
      </c>
      <c r="I8" s="86" t="s">
        <v>373</v>
      </c>
    </row>
    <row r="9" ht="65" customHeight="1" spans="1:9">
      <c r="A9" s="85" t="s">
        <v>374</v>
      </c>
      <c r="B9" s="85" t="s">
        <v>375</v>
      </c>
      <c r="C9" s="85" t="s">
        <v>376</v>
      </c>
      <c r="D9" s="85" t="s">
        <v>377</v>
      </c>
      <c r="E9" s="85" t="s">
        <v>378</v>
      </c>
      <c r="F9" s="85" t="s">
        <v>379</v>
      </c>
      <c r="G9" s="85" t="s">
        <v>272</v>
      </c>
      <c r="H9" s="85" t="s">
        <v>380</v>
      </c>
      <c r="I9" s="85" t="s">
        <v>381</v>
      </c>
    </row>
    <row r="10" ht="39" customHeight="1" spans="1:9">
      <c r="A10" s="86" t="s">
        <v>382</v>
      </c>
      <c r="B10" s="86" t="s">
        <v>383</v>
      </c>
      <c r="C10" s="86" t="s">
        <v>361</v>
      </c>
      <c r="D10" s="86" t="s">
        <v>384</v>
      </c>
      <c r="E10" s="86" t="s">
        <v>385</v>
      </c>
      <c r="F10" s="86" t="s">
        <v>386</v>
      </c>
      <c r="G10" s="86" t="s">
        <v>142</v>
      </c>
      <c r="H10" s="86" t="s">
        <v>357</v>
      </c>
      <c r="I10" s="86" t="s">
        <v>387</v>
      </c>
    </row>
    <row r="11" ht="52" customHeight="1" spans="1:9">
      <c r="A11" s="85" t="s">
        <v>388</v>
      </c>
      <c r="B11" s="85" t="s">
        <v>389</v>
      </c>
      <c r="C11" s="85" t="s">
        <v>390</v>
      </c>
      <c r="D11" s="85" t="s">
        <v>391</v>
      </c>
      <c r="E11" s="85" t="s">
        <v>392</v>
      </c>
      <c r="F11" s="85" t="s">
        <v>393</v>
      </c>
      <c r="G11" s="85" t="s">
        <v>209</v>
      </c>
      <c r="H11" s="85" t="s">
        <v>394</v>
      </c>
      <c r="I11" s="85" t="s">
        <v>395</v>
      </c>
    </row>
    <row r="12" ht="52" customHeight="1" spans="1:9">
      <c r="A12" s="86" t="s">
        <v>396</v>
      </c>
      <c r="B12" s="86" t="s">
        <v>397</v>
      </c>
      <c r="C12" s="86" t="s">
        <v>390</v>
      </c>
      <c r="D12" s="86" t="s">
        <v>391</v>
      </c>
      <c r="E12" s="86" t="s">
        <v>392</v>
      </c>
      <c r="F12" s="86" t="s">
        <v>398</v>
      </c>
      <c r="G12" s="86" t="s">
        <v>219</v>
      </c>
      <c r="H12" s="86" t="s">
        <v>394</v>
      </c>
      <c r="I12" s="86" t="s">
        <v>399</v>
      </c>
    </row>
    <row r="13" ht="52" customHeight="1" spans="1:9">
      <c r="A13" s="85" t="s">
        <v>400</v>
      </c>
      <c r="B13" s="85" t="s">
        <v>401</v>
      </c>
      <c r="C13" s="85" t="s">
        <v>390</v>
      </c>
      <c r="D13" s="85" t="s">
        <v>391</v>
      </c>
      <c r="E13" s="85" t="s">
        <v>392</v>
      </c>
      <c r="F13" s="85" t="s">
        <v>402</v>
      </c>
      <c r="G13" s="85" t="s">
        <v>224</v>
      </c>
      <c r="H13" s="85" t="s">
        <v>394</v>
      </c>
      <c r="I13" s="85" t="s">
        <v>403</v>
      </c>
    </row>
    <row r="14" ht="52" customHeight="1" spans="1:9">
      <c r="A14" s="86" t="s">
        <v>404</v>
      </c>
      <c r="B14" s="86" t="s">
        <v>405</v>
      </c>
      <c r="C14" s="86" t="s">
        <v>390</v>
      </c>
      <c r="D14" s="86" t="s">
        <v>391</v>
      </c>
      <c r="E14" s="86" t="s">
        <v>392</v>
      </c>
      <c r="F14" s="86" t="s">
        <v>406</v>
      </c>
      <c r="G14" s="86" t="s">
        <v>229</v>
      </c>
      <c r="H14" s="86" t="s">
        <v>394</v>
      </c>
      <c r="I14" s="86" t="s">
        <v>407</v>
      </c>
    </row>
    <row r="15" ht="52" customHeight="1" spans="1:9">
      <c r="A15" s="85" t="s">
        <v>408</v>
      </c>
      <c r="B15" s="85" t="s">
        <v>409</v>
      </c>
      <c r="C15" s="85" t="s">
        <v>410</v>
      </c>
      <c r="D15" s="85" t="s">
        <v>411</v>
      </c>
      <c r="E15" s="85" t="s">
        <v>412</v>
      </c>
      <c r="F15" s="85" t="s">
        <v>413</v>
      </c>
      <c r="G15" s="85" t="s">
        <v>234</v>
      </c>
      <c r="H15" s="85" t="s">
        <v>414</v>
      </c>
      <c r="I15" s="85" t="s">
        <v>415</v>
      </c>
    </row>
    <row r="16" ht="39" customHeight="1" spans="1:9">
      <c r="A16" s="86" t="s">
        <v>416</v>
      </c>
      <c r="B16" s="86" t="s">
        <v>417</v>
      </c>
      <c r="C16" s="86" t="s">
        <v>418</v>
      </c>
      <c r="D16" s="86" t="s">
        <v>419</v>
      </c>
      <c r="E16" s="86" t="s">
        <v>392</v>
      </c>
      <c r="F16" s="86" t="s">
        <v>420</v>
      </c>
      <c r="G16" s="86" t="s">
        <v>240</v>
      </c>
      <c r="H16" s="86" t="s">
        <v>394</v>
      </c>
      <c r="I16" s="86" t="s">
        <v>421</v>
      </c>
    </row>
    <row r="17" ht="39" customHeight="1" spans="1:9">
      <c r="A17" s="85" t="s">
        <v>422</v>
      </c>
      <c r="B17" s="85" t="s">
        <v>423</v>
      </c>
      <c r="C17" s="85" t="s">
        <v>424</v>
      </c>
      <c r="D17" s="85" t="s">
        <v>425</v>
      </c>
      <c r="E17" s="85" t="s">
        <v>426</v>
      </c>
      <c r="F17" s="85" t="s">
        <v>427</v>
      </c>
      <c r="G17" s="85" t="s">
        <v>245</v>
      </c>
      <c r="H17" s="85" t="s">
        <v>394</v>
      </c>
      <c r="I17" s="85" t="s">
        <v>428</v>
      </c>
    </row>
    <row r="18" ht="65" customHeight="1" spans="1:9">
      <c r="A18" s="86" t="s">
        <v>429</v>
      </c>
      <c r="B18" s="86" t="s">
        <v>430</v>
      </c>
      <c r="C18" s="86" t="s">
        <v>431</v>
      </c>
      <c r="D18" s="86" t="s">
        <v>432</v>
      </c>
      <c r="E18" s="86" t="s">
        <v>433</v>
      </c>
      <c r="F18" s="86" t="s">
        <v>434</v>
      </c>
      <c r="G18" s="86" t="s">
        <v>245</v>
      </c>
      <c r="H18" s="86" t="s">
        <v>394</v>
      </c>
      <c r="I18" s="86" t="s">
        <v>435</v>
      </c>
    </row>
    <row r="19" ht="39" customHeight="1" spans="1:9">
      <c r="A19" s="85" t="s">
        <v>436</v>
      </c>
      <c r="B19" s="85" t="s">
        <v>437</v>
      </c>
      <c r="C19" s="85" t="s">
        <v>410</v>
      </c>
      <c r="D19" s="85" t="s">
        <v>411</v>
      </c>
      <c r="E19" s="85" t="s">
        <v>412</v>
      </c>
      <c r="F19" s="85" t="s">
        <v>438</v>
      </c>
      <c r="G19" s="85" t="s">
        <v>250</v>
      </c>
      <c r="H19" s="85" t="s">
        <v>414</v>
      </c>
      <c r="I19" s="85" t="s">
        <v>439</v>
      </c>
    </row>
    <row r="20" ht="39" customHeight="1" spans="1:9">
      <c r="A20" s="86" t="s">
        <v>440</v>
      </c>
      <c r="B20" s="86" t="s">
        <v>441</v>
      </c>
      <c r="C20" s="86" t="s">
        <v>390</v>
      </c>
      <c r="D20" s="86" t="s">
        <v>442</v>
      </c>
      <c r="E20" s="86" t="s">
        <v>443</v>
      </c>
      <c r="F20" s="86" t="s">
        <v>444</v>
      </c>
      <c r="G20" s="86" t="s">
        <v>339</v>
      </c>
      <c r="H20" s="86" t="s">
        <v>394</v>
      </c>
      <c r="I20" s="86" t="s">
        <v>445</v>
      </c>
    </row>
    <row r="21" ht="26" customHeight="1" spans="1:9">
      <c r="A21" s="85" t="s">
        <v>446</v>
      </c>
      <c r="B21" s="85" t="s">
        <v>447</v>
      </c>
      <c r="C21" s="85" t="s">
        <v>448</v>
      </c>
      <c r="D21" s="85" t="s">
        <v>449</v>
      </c>
      <c r="E21" s="85" t="s">
        <v>392</v>
      </c>
      <c r="F21" s="85" t="s">
        <v>450</v>
      </c>
      <c r="G21" s="85" t="s">
        <v>300</v>
      </c>
      <c r="H21" s="85" t="s">
        <v>394</v>
      </c>
      <c r="I21" s="85" t="s">
        <v>451</v>
      </c>
    </row>
    <row r="22" ht="26" customHeight="1" spans="1:9">
      <c r="A22" s="86" t="s">
        <v>452</v>
      </c>
      <c r="B22" s="86" t="s">
        <v>453</v>
      </c>
      <c r="C22" s="86" t="s">
        <v>454</v>
      </c>
      <c r="D22" s="86" t="s">
        <v>455</v>
      </c>
      <c r="E22" s="86" t="s">
        <v>392</v>
      </c>
      <c r="F22" s="86" t="s">
        <v>456</v>
      </c>
      <c r="G22" s="86" t="s">
        <v>305</v>
      </c>
      <c r="H22" s="86" t="s">
        <v>394</v>
      </c>
      <c r="I22" s="86" t="s">
        <v>457</v>
      </c>
    </row>
    <row r="23" ht="39" customHeight="1" spans="1:9">
      <c r="A23" s="85" t="s">
        <v>458</v>
      </c>
      <c r="B23" s="85" t="s">
        <v>459</v>
      </c>
      <c r="C23" s="85" t="s">
        <v>390</v>
      </c>
      <c r="D23" s="85" t="s">
        <v>391</v>
      </c>
      <c r="E23" s="85" t="s">
        <v>392</v>
      </c>
      <c r="F23" s="85" t="s">
        <v>460</v>
      </c>
      <c r="G23" s="85" t="s">
        <v>334</v>
      </c>
      <c r="H23" s="85" t="s">
        <v>394</v>
      </c>
      <c r="I23" s="85" t="s">
        <v>461</v>
      </c>
    </row>
    <row r="24" ht="26" customHeight="1" spans="1:9">
      <c r="A24" s="86" t="s">
        <v>462</v>
      </c>
      <c r="B24" s="86" t="s">
        <v>463</v>
      </c>
      <c r="C24" s="86" t="s">
        <v>464</v>
      </c>
      <c r="D24" s="86" t="s">
        <v>465</v>
      </c>
      <c r="E24" s="86" t="s">
        <v>466</v>
      </c>
      <c r="F24" s="86" t="s">
        <v>467</v>
      </c>
      <c r="G24" s="86" t="s">
        <v>142</v>
      </c>
      <c r="H24" s="86" t="s">
        <v>468</v>
      </c>
      <c r="I24" s="86" t="s">
        <v>469</v>
      </c>
    </row>
  </sheetData>
  <mergeCells count="2">
    <mergeCell ref="A1:H1"/>
    <mergeCell ref="A2:H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1" sqref="A1:E1"/>
    </sheetView>
  </sheetViews>
  <sheetFormatPr defaultColWidth="9" defaultRowHeight="14" outlineLevelCol="4"/>
  <cols>
    <col min="1" max="1" width="27.9166666666667" style="1" customWidth="1"/>
    <col min="2" max="2" width="45" style="1" customWidth="1"/>
    <col min="3" max="3" width="30" style="1" customWidth="1"/>
    <col min="4" max="4" width="18" style="1" customWidth="1"/>
    <col min="5" max="5" width="60" style="1" customWidth="1"/>
  </cols>
  <sheetData>
    <row r="1" ht="16.8" customHeight="1" spans="1:5">
      <c r="A1" s="79" t="s">
        <v>470</v>
      </c>
    </row>
    <row r="2" ht="20" customHeight="1" spans="1:5">
      <c r="A2" s="80" t="s">
        <v>471</v>
      </c>
    </row>
    <row r="3" ht="15" customHeight="1" spans="1:5">
      <c r="A3" s="81"/>
      <c r="B3" s="81"/>
      <c r="C3" s="81"/>
      <c r="D3" s="81"/>
      <c r="E3" s="81"/>
    </row>
    <row r="4" ht="15" customHeight="1" spans="1:5">
      <c r="A4" s="3" t="s">
        <v>1</v>
      </c>
      <c r="B4" s="3" t="s">
        <v>472</v>
      </c>
      <c r="C4" s="3" t="s">
        <v>473</v>
      </c>
      <c r="D4" s="3" t="s">
        <v>474</v>
      </c>
      <c r="E4" s="3" t="s">
        <v>34</v>
      </c>
    </row>
    <row r="5" ht="26.4" customHeight="1" spans="1:5">
      <c r="A5" s="5" t="s">
        <v>475</v>
      </c>
      <c r="B5" s="5" t="s">
        <v>476</v>
      </c>
      <c r="C5" s="5" t="s">
        <v>477</v>
      </c>
      <c r="D5" s="5" t="s">
        <v>478</v>
      </c>
      <c r="E5" s="5" t="s">
        <v>479</v>
      </c>
    </row>
    <row r="6" ht="26.4" customHeight="1" spans="1:5">
      <c r="A6" s="8" t="s">
        <v>480</v>
      </c>
      <c r="B6" s="8" t="s">
        <v>476</v>
      </c>
      <c r="C6" s="8" t="s">
        <v>88</v>
      </c>
      <c r="D6" s="8" t="s">
        <v>478</v>
      </c>
      <c r="E6" s="8" t="s">
        <v>481</v>
      </c>
    </row>
    <row r="7" ht="26.4" customHeight="1" spans="1:5">
      <c r="A7" s="5" t="s">
        <v>482</v>
      </c>
      <c r="B7" s="5" t="s">
        <v>483</v>
      </c>
      <c r="C7" s="5" t="s">
        <v>484</v>
      </c>
      <c r="D7" s="5" t="s">
        <v>478</v>
      </c>
      <c r="E7" s="5" t="s">
        <v>485</v>
      </c>
    </row>
    <row r="8" ht="26.4" customHeight="1" spans="1:5">
      <c r="A8" s="8" t="s">
        <v>486</v>
      </c>
      <c r="B8" s="8" t="s">
        <v>487</v>
      </c>
      <c r="C8" s="8" t="s">
        <v>488</v>
      </c>
      <c r="D8" s="8" t="s">
        <v>478</v>
      </c>
      <c r="E8" s="8" t="s">
        <v>489</v>
      </c>
    </row>
    <row r="9" ht="26.4" customHeight="1" spans="1:5">
      <c r="A9" s="5" t="s">
        <v>490</v>
      </c>
      <c r="B9" s="5" t="s">
        <v>491</v>
      </c>
      <c r="C9" s="5" t="s">
        <v>88</v>
      </c>
      <c r="D9" s="5" t="s">
        <v>478</v>
      </c>
      <c r="E9" s="5" t="s">
        <v>492</v>
      </c>
    </row>
    <row r="10" ht="39.6" customHeight="1" spans="1:5">
      <c r="A10" s="8" t="s">
        <v>493</v>
      </c>
      <c r="B10" s="8" t="s">
        <v>494</v>
      </c>
      <c r="C10" s="8" t="s">
        <v>495</v>
      </c>
      <c r="D10" s="8" t="s">
        <v>478</v>
      </c>
      <c r="E10" s="8" t="s">
        <v>496</v>
      </c>
    </row>
    <row r="11" ht="39.6" customHeight="1" spans="1:5">
      <c r="A11" s="5" t="s">
        <v>497</v>
      </c>
      <c r="B11" s="5" t="s">
        <v>498</v>
      </c>
      <c r="C11" s="5" t="s">
        <v>499</v>
      </c>
      <c r="D11" s="5" t="s">
        <v>478</v>
      </c>
      <c r="E11" s="5" t="s">
        <v>500</v>
      </c>
    </row>
    <row r="12" ht="26.4" customHeight="1" spans="1:5">
      <c r="A12" s="8" t="s">
        <v>501</v>
      </c>
      <c r="B12" s="8" t="s">
        <v>502</v>
      </c>
      <c r="C12" s="8" t="s">
        <v>503</v>
      </c>
      <c r="D12" s="8" t="s">
        <v>478</v>
      </c>
      <c r="E12" s="8" t="s">
        <v>504</v>
      </c>
    </row>
    <row r="13" ht="39.6" customHeight="1" spans="1:5">
      <c r="A13" s="5" t="s">
        <v>505</v>
      </c>
      <c r="B13" s="5" t="s">
        <v>506</v>
      </c>
      <c r="C13" s="5" t="s">
        <v>507</v>
      </c>
      <c r="D13" s="5" t="s">
        <v>478</v>
      </c>
      <c r="E13" s="5" t="s">
        <v>508</v>
      </c>
    </row>
    <row r="14" ht="26.4" customHeight="1" spans="1:5">
      <c r="A14" s="8" t="s">
        <v>509</v>
      </c>
      <c r="B14" s="8" t="s">
        <v>510</v>
      </c>
      <c r="C14" s="8" t="s">
        <v>511</v>
      </c>
      <c r="D14" s="8" t="s">
        <v>478</v>
      </c>
      <c r="E14" s="8" t="s">
        <v>512</v>
      </c>
    </row>
    <row r="15" ht="26.4" customHeight="1" spans="1:5">
      <c r="A15" s="5" t="s">
        <v>513</v>
      </c>
      <c r="B15" s="5" t="s">
        <v>514</v>
      </c>
      <c r="C15" s="5" t="s">
        <v>515</v>
      </c>
      <c r="D15" s="5" t="s">
        <v>478</v>
      </c>
      <c r="E15" s="5" t="s">
        <v>516</v>
      </c>
    </row>
    <row r="16" ht="26.4" customHeight="1" spans="1:5">
      <c r="A16" s="8" t="s">
        <v>517</v>
      </c>
      <c r="B16" s="8" t="s">
        <v>518</v>
      </c>
      <c r="C16" s="8" t="s">
        <v>519</v>
      </c>
      <c r="D16" s="8" t="s">
        <v>478</v>
      </c>
      <c r="E16" s="8" t="s">
        <v>520</v>
      </c>
    </row>
    <row r="17" ht="26.4" customHeight="1" spans="1:5">
      <c r="A17" s="5" t="s">
        <v>521</v>
      </c>
      <c r="B17" s="5" t="s">
        <v>522</v>
      </c>
      <c r="C17" s="5" t="s">
        <v>523</v>
      </c>
      <c r="D17" s="5" t="s">
        <v>478</v>
      </c>
      <c r="E17" s="5" t="s">
        <v>524</v>
      </c>
    </row>
    <row r="18" ht="26.4" customHeight="1" spans="1:5">
      <c r="A18" s="8" t="s">
        <v>525</v>
      </c>
      <c r="B18" s="8" t="s">
        <v>526</v>
      </c>
      <c r="C18" s="8" t="s">
        <v>527</v>
      </c>
      <c r="D18" s="8" t="s">
        <v>478</v>
      </c>
      <c r="E18" s="8" t="s">
        <v>528</v>
      </c>
    </row>
    <row r="19" ht="26.4" customHeight="1" spans="1:5">
      <c r="A19" s="5" t="s">
        <v>529</v>
      </c>
      <c r="B19" s="5" t="s">
        <v>530</v>
      </c>
      <c r="C19" s="5" t="s">
        <v>531</v>
      </c>
      <c r="D19" s="5" t="s">
        <v>478</v>
      </c>
      <c r="E19" s="5" t="s">
        <v>532</v>
      </c>
    </row>
    <row r="20" ht="39.6" customHeight="1" spans="1:5">
      <c r="A20" s="8" t="s">
        <v>533</v>
      </c>
      <c r="B20" s="8" t="s">
        <v>534</v>
      </c>
      <c r="C20" s="8" t="s">
        <v>535</v>
      </c>
      <c r="D20" s="8" t="s">
        <v>478</v>
      </c>
      <c r="E20" s="8" t="s">
        <v>536</v>
      </c>
    </row>
  </sheetData>
  <mergeCells count="2">
    <mergeCell ref="A1:E1"/>
    <mergeCell ref="A2:E2"/>
  </mergeCells>
  <dataValidations count="1">
    <dataValidation type="list" sqref="D5:D100">
      <formula1>"Completed,To check,Not applicable"</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1" sqref="A1:E1"/>
    </sheetView>
  </sheetViews>
  <sheetFormatPr defaultColWidth="9" defaultRowHeight="14" outlineLevelCol="4"/>
  <cols>
    <col min="1" max="1" width="27.8333333333333" style="1" customWidth="1"/>
    <col min="2" max="3" width="48" style="1" customWidth="1"/>
    <col min="4" max="4" width="38" style="1" customWidth="1"/>
    <col min="5" max="5" width="48" style="1" customWidth="1"/>
  </cols>
  <sheetData>
    <row r="1" ht="16.8" customHeight="1" spans="1:5">
      <c r="A1" s="74" t="s">
        <v>537</v>
      </c>
      <c r="B1" s="75"/>
      <c r="C1" s="75"/>
      <c r="D1" s="75"/>
      <c r="E1" s="75"/>
    </row>
    <row r="2" ht="22" customHeight="1" spans="1:5">
      <c r="A2" s="76" t="s">
        <v>538</v>
      </c>
      <c r="B2" s="75"/>
      <c r="C2" s="75"/>
      <c r="D2" s="75"/>
      <c r="E2" s="75"/>
    </row>
    <row r="3" ht="15" customHeight="1" spans="1:5">
      <c r="A3" s="75"/>
      <c r="B3" s="75"/>
      <c r="C3" s="75"/>
      <c r="D3" s="75"/>
      <c r="E3" s="75"/>
    </row>
    <row r="4" ht="15" customHeight="1" spans="1:5">
      <c r="A4" s="64" t="s">
        <v>539</v>
      </c>
      <c r="B4" s="64" t="s">
        <v>540</v>
      </c>
      <c r="C4" s="64" t="s">
        <v>541</v>
      </c>
      <c r="D4" s="64" t="s">
        <v>542</v>
      </c>
      <c r="E4" s="64" t="s">
        <v>34</v>
      </c>
    </row>
    <row r="5" ht="39.6" customHeight="1" spans="1:5">
      <c r="A5" s="77" t="s">
        <v>543</v>
      </c>
      <c r="B5" s="77" t="s">
        <v>544</v>
      </c>
      <c r="C5" s="77" t="s">
        <v>545</v>
      </c>
      <c r="D5" s="77" t="s">
        <v>546</v>
      </c>
      <c r="E5" s="77" t="s">
        <v>547</v>
      </c>
    </row>
    <row r="6" ht="26.4" customHeight="1" spans="1:5">
      <c r="A6" s="78" t="s">
        <v>548</v>
      </c>
      <c r="B6" s="78" t="s">
        <v>549</v>
      </c>
      <c r="C6" s="78" t="s">
        <v>550</v>
      </c>
      <c r="D6" s="78" t="s">
        <v>551</v>
      </c>
      <c r="E6" s="78" t="s">
        <v>552</v>
      </c>
    </row>
    <row r="7" ht="39.6" customHeight="1" spans="1:5">
      <c r="A7" s="77" t="s">
        <v>553</v>
      </c>
      <c r="B7" s="77" t="s">
        <v>554</v>
      </c>
      <c r="C7" s="77" t="s">
        <v>555</v>
      </c>
      <c r="D7" s="77" t="s">
        <v>556</v>
      </c>
      <c r="E7" s="77" t="s">
        <v>557</v>
      </c>
    </row>
    <row r="8" ht="39.6" customHeight="1" spans="1:5">
      <c r="A8" s="78" t="s">
        <v>558</v>
      </c>
      <c r="B8" s="78" t="s">
        <v>559</v>
      </c>
      <c r="C8" s="78" t="s">
        <v>560</v>
      </c>
      <c r="D8" s="78" t="s">
        <v>561</v>
      </c>
      <c r="E8" s="78" t="s">
        <v>562</v>
      </c>
    </row>
    <row r="9" ht="26.4" customHeight="1" spans="1:5">
      <c r="A9" s="77" t="s">
        <v>563</v>
      </c>
      <c r="B9" s="77" t="s">
        <v>564</v>
      </c>
      <c r="C9" s="77" t="s">
        <v>565</v>
      </c>
      <c r="D9" s="77" t="s">
        <v>566</v>
      </c>
      <c r="E9" s="77" t="s">
        <v>567</v>
      </c>
    </row>
    <row r="10" ht="52.8" customHeight="1" spans="1:5">
      <c r="A10" s="78" t="s">
        <v>568</v>
      </c>
      <c r="B10" s="78" t="s">
        <v>569</v>
      </c>
      <c r="C10" s="78" t="s">
        <v>570</v>
      </c>
      <c r="D10" s="78" t="s">
        <v>571</v>
      </c>
      <c r="E10" s="78" t="s">
        <v>572</v>
      </c>
    </row>
    <row r="11" ht="39.6" customHeight="1" spans="1:5">
      <c r="A11" s="77" t="s">
        <v>573</v>
      </c>
      <c r="B11" s="77" t="s">
        <v>574</v>
      </c>
      <c r="C11" s="77" t="s">
        <v>575</v>
      </c>
      <c r="D11" s="77" t="s">
        <v>576</v>
      </c>
      <c r="E11" s="77" t="s">
        <v>577</v>
      </c>
    </row>
    <row r="12" ht="39.6" customHeight="1" spans="1:5">
      <c r="A12" s="78" t="s">
        <v>578</v>
      </c>
      <c r="B12" s="78" t="s">
        <v>579</v>
      </c>
      <c r="C12" s="78" t="s">
        <v>580</v>
      </c>
      <c r="D12" s="78" t="s">
        <v>581</v>
      </c>
      <c r="E12" s="78" t="s">
        <v>582</v>
      </c>
    </row>
    <row r="13" ht="39.6" customHeight="1" spans="1:5">
      <c r="A13" s="38"/>
      <c r="B13" s="38"/>
      <c r="C13" s="38"/>
      <c r="D13" s="38"/>
      <c r="E13" s="38"/>
    </row>
  </sheetData>
  <mergeCells count="2">
    <mergeCell ref="A1:E1"/>
    <mergeCell ref="A2:E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2"/>
  <sheetViews>
    <sheetView workbookViewId="0">
      <selection activeCell="A1" sqref="A1:L1"/>
    </sheetView>
  </sheetViews>
  <sheetFormatPr defaultColWidth="9" defaultRowHeight="14"/>
  <cols>
    <col min="1" max="3" width="18" style="1" customWidth="1"/>
    <col min="4" max="8" width="22" style="1" customWidth="1"/>
    <col min="9" max="9" width="22" style="12" customWidth="1"/>
    <col min="10" max="10" width="28.8333333333333" style="1" customWidth="1"/>
    <col min="11" max="12" width="22" style="1" customWidth="1"/>
  </cols>
  <sheetData>
    <row r="1" ht="15.5" customHeight="1" spans="1:12">
      <c r="A1" s="2" t="s">
        <v>583</v>
      </c>
    </row>
    <row r="3" ht="28" customHeight="1" spans="1:12">
      <c r="A3" s="3" t="s">
        <v>584</v>
      </c>
      <c r="B3" s="3" t="s">
        <v>585</v>
      </c>
      <c r="C3" s="3" t="s">
        <v>586</v>
      </c>
      <c r="D3" s="3" t="s">
        <v>587</v>
      </c>
      <c r="E3" s="3" t="s">
        <v>588</v>
      </c>
      <c r="F3" s="3" t="s">
        <v>589</v>
      </c>
      <c r="G3" s="3" t="s">
        <v>590</v>
      </c>
      <c r="H3" s="3" t="s">
        <v>591</v>
      </c>
      <c r="I3" s="3" t="s">
        <v>592</v>
      </c>
      <c r="J3" s="3" t="s">
        <v>593</v>
      </c>
      <c r="K3" s="3" t="s">
        <v>594</v>
      </c>
      <c r="L3" s="3" t="s">
        <v>595</v>
      </c>
    </row>
    <row r="4" ht="15" customHeight="1" spans="1:12">
      <c r="A4" s="5" t="s">
        <v>596</v>
      </c>
      <c r="B4" s="6" t="s">
        <v>597</v>
      </c>
      <c r="C4" s="6" t="s">
        <v>598</v>
      </c>
      <c r="D4" s="6" t="s">
        <v>599</v>
      </c>
      <c r="E4" s="6" t="s">
        <v>600</v>
      </c>
      <c r="F4" s="6" t="s">
        <v>601</v>
      </c>
      <c r="G4" s="6" t="s">
        <v>602</v>
      </c>
      <c r="H4" s="6" t="s">
        <v>603</v>
      </c>
      <c r="I4" s="6">
        <v>3</v>
      </c>
      <c r="J4" s="6" t="s">
        <v>604</v>
      </c>
      <c r="K4" s="6">
        <v>6</v>
      </c>
      <c r="L4" s="6">
        <v>7</v>
      </c>
    </row>
    <row r="5" spans="1:12">
      <c r="A5" s="5" t="s">
        <v>605</v>
      </c>
      <c r="B5" s="6" t="s">
        <v>606</v>
      </c>
      <c r="C5" s="6" t="s">
        <v>607</v>
      </c>
      <c r="D5" s="6" t="s">
        <v>608</v>
      </c>
      <c r="E5" s="6" t="s">
        <v>609</v>
      </c>
      <c r="F5" s="6" t="s">
        <v>610</v>
      </c>
      <c r="G5" s="6" t="s">
        <v>611</v>
      </c>
      <c r="H5" s="6" t="s">
        <v>612</v>
      </c>
      <c r="I5" s="6">
        <v>4</v>
      </c>
      <c r="J5" s="6" t="s">
        <v>613</v>
      </c>
      <c r="K5" s="6">
        <v>5</v>
      </c>
      <c r="L5" s="6">
        <v>8</v>
      </c>
    </row>
    <row r="6" spans="1:12">
      <c r="A6" s="5" t="s">
        <v>614</v>
      </c>
      <c r="B6" s="6" t="s">
        <v>615</v>
      </c>
      <c r="C6" s="6" t="s">
        <v>616</v>
      </c>
      <c r="D6" s="6" t="s">
        <v>617</v>
      </c>
      <c r="E6" s="6" t="s">
        <v>618</v>
      </c>
      <c r="F6" s="6" t="s">
        <v>619</v>
      </c>
      <c r="G6" s="6" t="s">
        <v>620</v>
      </c>
      <c r="H6" s="6" t="s">
        <v>621</v>
      </c>
      <c r="I6" s="6">
        <v>2</v>
      </c>
      <c r="J6" s="6" t="s">
        <v>622</v>
      </c>
      <c r="K6" s="6">
        <v>3</v>
      </c>
      <c r="L6" s="6">
        <v>2</v>
      </c>
    </row>
    <row r="7" spans="1:12">
      <c r="A7" s="5" t="s">
        <v>623</v>
      </c>
      <c r="B7" s="6" t="s">
        <v>624</v>
      </c>
      <c r="C7" s="6" t="s">
        <v>625</v>
      </c>
      <c r="D7" s="6" t="s">
        <v>626</v>
      </c>
      <c r="E7" s="6" t="s">
        <v>627</v>
      </c>
      <c r="F7" s="6" t="s">
        <v>628</v>
      </c>
      <c r="G7" s="6" t="s">
        <v>629</v>
      </c>
      <c r="H7" s="6" t="s">
        <v>621</v>
      </c>
      <c r="I7" s="6">
        <v>1</v>
      </c>
      <c r="J7" s="6" t="s">
        <v>630</v>
      </c>
      <c r="K7" s="6">
        <v>3</v>
      </c>
      <c r="L7" s="6">
        <v>2</v>
      </c>
    </row>
    <row r="8" spans="1:12">
      <c r="A8" s="5" t="s">
        <v>631</v>
      </c>
      <c r="B8" s="6" t="s">
        <v>632</v>
      </c>
      <c r="C8" s="6" t="s">
        <v>633</v>
      </c>
      <c r="D8" s="6" t="s">
        <v>634</v>
      </c>
      <c r="E8" s="6" t="s">
        <v>635</v>
      </c>
      <c r="F8" s="6" t="s">
        <v>636</v>
      </c>
      <c r="G8" s="6" t="s">
        <v>637</v>
      </c>
      <c r="H8" s="6" t="s">
        <v>621</v>
      </c>
      <c r="I8" s="6">
        <v>2</v>
      </c>
      <c r="J8" s="6" t="s">
        <v>622</v>
      </c>
      <c r="K8" s="6">
        <v>4</v>
      </c>
      <c r="L8" s="6">
        <v>6</v>
      </c>
    </row>
    <row r="9" spans="1:12">
      <c r="A9" s="5" t="s">
        <v>638</v>
      </c>
      <c r="B9" s="6" t="s">
        <v>639</v>
      </c>
      <c r="C9" s="6" t="s">
        <v>640</v>
      </c>
      <c r="D9" s="6" t="s">
        <v>641</v>
      </c>
      <c r="E9" s="6" t="s">
        <v>642</v>
      </c>
      <c r="F9" s="6" t="s">
        <v>643</v>
      </c>
      <c r="G9" s="6" t="s">
        <v>644</v>
      </c>
      <c r="H9" s="6" t="s">
        <v>645</v>
      </c>
      <c r="I9" s="6">
        <v>4</v>
      </c>
      <c r="J9" s="6" t="s">
        <v>613</v>
      </c>
      <c r="K9" s="6">
        <v>5</v>
      </c>
      <c r="L9" s="6">
        <v>8</v>
      </c>
    </row>
    <row r="10" spans="1:12">
      <c r="A10" s="5" t="s">
        <v>646</v>
      </c>
      <c r="B10" s="6" t="s">
        <v>647</v>
      </c>
      <c r="C10" s="6" t="s">
        <v>648</v>
      </c>
      <c r="D10" s="6" t="s">
        <v>649</v>
      </c>
      <c r="E10" s="6" t="s">
        <v>650</v>
      </c>
      <c r="F10" s="6" t="s">
        <v>651</v>
      </c>
      <c r="G10" s="6" t="s">
        <v>652</v>
      </c>
      <c r="H10" s="6" t="s">
        <v>621</v>
      </c>
      <c r="I10" s="6">
        <v>3</v>
      </c>
      <c r="J10" s="6" t="s">
        <v>604</v>
      </c>
      <c r="K10" s="6">
        <v>3</v>
      </c>
      <c r="L10" s="6">
        <v>1</v>
      </c>
    </row>
    <row r="11" spans="1:12">
      <c r="A11" s="5" t="s">
        <v>653</v>
      </c>
      <c r="B11" s="6" t="s">
        <v>654</v>
      </c>
      <c r="C11" s="6" t="s">
        <v>655</v>
      </c>
      <c r="D11" s="6" t="s">
        <v>656</v>
      </c>
      <c r="E11" s="6" t="s">
        <v>657</v>
      </c>
      <c r="F11" s="6" t="s">
        <v>658</v>
      </c>
      <c r="G11" s="6" t="s">
        <v>659</v>
      </c>
      <c r="H11" s="6" t="s">
        <v>621</v>
      </c>
      <c r="I11" s="6">
        <v>3</v>
      </c>
      <c r="J11" s="6" t="s">
        <v>604</v>
      </c>
      <c r="K11" s="6">
        <v>2</v>
      </c>
      <c r="L11" s="6">
        <v>1</v>
      </c>
    </row>
    <row r="12" spans="1:12">
      <c r="A12" s="5" t="s">
        <v>660</v>
      </c>
      <c r="B12" s="6" t="s">
        <v>661</v>
      </c>
      <c r="C12" s="6" t="s">
        <v>662</v>
      </c>
      <c r="D12" s="6" t="s">
        <v>663</v>
      </c>
      <c r="E12" s="6" t="s">
        <v>664</v>
      </c>
      <c r="F12" s="6" t="s">
        <v>665</v>
      </c>
      <c r="G12" s="6" t="s">
        <v>666</v>
      </c>
      <c r="H12" s="6" t="s">
        <v>603</v>
      </c>
      <c r="I12" s="6">
        <v>2</v>
      </c>
      <c r="J12" s="6" t="s">
        <v>622</v>
      </c>
      <c r="K12" s="6">
        <v>2</v>
      </c>
      <c r="L12" s="6">
        <v>1</v>
      </c>
    </row>
    <row r="13" spans="1:12">
      <c r="A13" s="5" t="s">
        <v>667</v>
      </c>
      <c r="B13" s="6" t="s">
        <v>668</v>
      </c>
      <c r="C13" s="6" t="s">
        <v>669</v>
      </c>
      <c r="D13" s="6" t="s">
        <v>670</v>
      </c>
      <c r="E13" s="6" t="s">
        <v>671</v>
      </c>
      <c r="F13" s="6" t="s">
        <v>672</v>
      </c>
      <c r="G13" s="6" t="s">
        <v>673</v>
      </c>
      <c r="H13" s="6" t="s">
        <v>621</v>
      </c>
      <c r="I13" s="6">
        <v>1</v>
      </c>
      <c r="J13" s="6" t="s">
        <v>630</v>
      </c>
      <c r="K13" s="6">
        <v>5</v>
      </c>
      <c r="L13" s="6">
        <v>4</v>
      </c>
    </row>
    <row r="14" spans="1:12">
      <c r="A14" s="5" t="s">
        <v>674</v>
      </c>
      <c r="B14" s="6" t="s">
        <v>675</v>
      </c>
      <c r="C14" s="6" t="s">
        <v>676</v>
      </c>
      <c r="D14" s="6" t="s">
        <v>677</v>
      </c>
      <c r="E14" s="6" t="s">
        <v>678</v>
      </c>
      <c r="F14" s="6" t="s">
        <v>679</v>
      </c>
      <c r="G14" s="6" t="s">
        <v>680</v>
      </c>
      <c r="H14" s="6" t="s">
        <v>612</v>
      </c>
      <c r="I14" s="6">
        <v>4</v>
      </c>
      <c r="J14" s="6" t="s">
        <v>613</v>
      </c>
      <c r="K14" s="6">
        <v>9</v>
      </c>
      <c r="L14" s="6">
        <v>9</v>
      </c>
    </row>
    <row r="15" spans="1:12">
      <c r="A15" s="5" t="s">
        <v>681</v>
      </c>
      <c r="B15" s="6" t="s">
        <v>682</v>
      </c>
      <c r="C15" s="6" t="s">
        <v>683</v>
      </c>
      <c r="D15" s="6" t="s">
        <v>684</v>
      </c>
      <c r="E15" s="6" t="s">
        <v>685</v>
      </c>
      <c r="F15" s="6" t="s">
        <v>686</v>
      </c>
      <c r="G15" s="6" t="s">
        <v>687</v>
      </c>
      <c r="H15" s="6" t="s">
        <v>621</v>
      </c>
      <c r="I15" s="6">
        <v>1</v>
      </c>
      <c r="J15" s="6" t="s">
        <v>630</v>
      </c>
      <c r="K15" s="6">
        <v>5</v>
      </c>
      <c r="L15" s="6">
        <v>10</v>
      </c>
    </row>
    <row r="16" spans="1:12">
      <c r="A16" s="5" t="s">
        <v>688</v>
      </c>
      <c r="B16" s="6" t="s">
        <v>689</v>
      </c>
      <c r="C16" s="6" t="s">
        <v>690</v>
      </c>
      <c r="D16" s="6" t="s">
        <v>691</v>
      </c>
      <c r="E16" s="6" t="s">
        <v>692</v>
      </c>
      <c r="F16" s="6" t="s">
        <v>693</v>
      </c>
      <c r="G16" s="6" t="s">
        <v>694</v>
      </c>
      <c r="H16" s="6" t="s">
        <v>621</v>
      </c>
      <c r="I16" s="6">
        <v>2</v>
      </c>
      <c r="J16" s="6" t="s">
        <v>622</v>
      </c>
      <c r="K16" s="6">
        <v>7</v>
      </c>
      <c r="L16" s="6">
        <v>1</v>
      </c>
    </row>
    <row r="17" spans="1:12">
      <c r="A17" s="5" t="s">
        <v>695</v>
      </c>
      <c r="B17" s="6" t="s">
        <v>696</v>
      </c>
      <c r="C17" s="6" t="s">
        <v>697</v>
      </c>
      <c r="D17" s="6" t="s">
        <v>698</v>
      </c>
      <c r="E17" s="6" t="s">
        <v>699</v>
      </c>
      <c r="F17" s="6" t="s">
        <v>700</v>
      </c>
      <c r="G17" s="6" t="s">
        <v>701</v>
      </c>
      <c r="H17" s="6" t="s">
        <v>612</v>
      </c>
      <c r="I17" s="6">
        <v>4</v>
      </c>
      <c r="J17" s="6" t="s">
        <v>613</v>
      </c>
      <c r="K17" s="6">
        <v>5</v>
      </c>
      <c r="L17" s="6">
        <v>10</v>
      </c>
    </row>
    <row r="18" spans="1:12">
      <c r="A18" s="5" t="s">
        <v>702</v>
      </c>
      <c r="B18" s="6" t="s">
        <v>703</v>
      </c>
      <c r="C18" s="6" t="s">
        <v>704</v>
      </c>
      <c r="D18" s="6" t="s">
        <v>705</v>
      </c>
      <c r="E18" s="6" t="s">
        <v>706</v>
      </c>
      <c r="F18" s="6" t="s">
        <v>707</v>
      </c>
      <c r="G18" s="6" t="s">
        <v>708</v>
      </c>
      <c r="H18" s="6" t="s">
        <v>621</v>
      </c>
      <c r="I18" s="6">
        <v>1</v>
      </c>
      <c r="J18" s="6" t="s">
        <v>630</v>
      </c>
      <c r="K18" s="6">
        <v>2</v>
      </c>
      <c r="L18" s="6">
        <v>6</v>
      </c>
    </row>
    <row r="19" spans="1:12">
      <c r="A19" s="5" t="s">
        <v>709</v>
      </c>
      <c r="B19" s="6" t="s">
        <v>710</v>
      </c>
      <c r="C19" s="6" t="s">
        <v>711</v>
      </c>
      <c r="D19" s="6" t="s">
        <v>712</v>
      </c>
      <c r="E19" s="6" t="s">
        <v>713</v>
      </c>
      <c r="F19" s="6" t="s">
        <v>714</v>
      </c>
      <c r="G19" s="6" t="s">
        <v>715</v>
      </c>
      <c r="H19" s="6" t="s">
        <v>603</v>
      </c>
      <c r="I19" s="6">
        <v>2</v>
      </c>
      <c r="J19" s="6" t="s">
        <v>622</v>
      </c>
      <c r="K19" s="6">
        <v>2</v>
      </c>
      <c r="L19" s="6">
        <v>1</v>
      </c>
    </row>
    <row r="20" spans="1:12">
      <c r="A20" s="5" t="s">
        <v>716</v>
      </c>
      <c r="B20" s="6" t="s">
        <v>717</v>
      </c>
      <c r="C20" s="6" t="s">
        <v>718</v>
      </c>
      <c r="D20" s="6" t="s">
        <v>719</v>
      </c>
      <c r="E20" s="6" t="s">
        <v>720</v>
      </c>
      <c r="F20" s="6" t="s">
        <v>721</v>
      </c>
      <c r="G20" s="6" t="s">
        <v>722</v>
      </c>
      <c r="H20" s="6" t="s">
        <v>723</v>
      </c>
      <c r="I20" s="6">
        <v>1</v>
      </c>
      <c r="J20" s="6" t="s">
        <v>630</v>
      </c>
      <c r="K20" s="6">
        <v>7</v>
      </c>
      <c r="L20" s="6">
        <v>3</v>
      </c>
    </row>
    <row r="21" spans="1:12">
      <c r="A21" s="5" t="s">
        <v>724</v>
      </c>
      <c r="B21" s="6" t="s">
        <v>725</v>
      </c>
      <c r="C21" s="6" t="s">
        <v>726</v>
      </c>
      <c r="D21" s="6" t="s">
        <v>727</v>
      </c>
      <c r="E21" s="6" t="s">
        <v>728</v>
      </c>
      <c r="F21" s="6" t="s">
        <v>729</v>
      </c>
      <c r="G21" s="6" t="s">
        <v>730</v>
      </c>
      <c r="H21" s="6" t="s">
        <v>621</v>
      </c>
      <c r="I21" s="6">
        <v>3</v>
      </c>
      <c r="J21" s="6" t="s">
        <v>604</v>
      </c>
      <c r="K21" s="6">
        <v>2</v>
      </c>
      <c r="L21" s="6">
        <v>1</v>
      </c>
    </row>
    <row r="22" spans="1:12">
      <c r="A22" s="5" t="s">
        <v>731</v>
      </c>
      <c r="B22" s="6" t="s">
        <v>732</v>
      </c>
      <c r="C22" s="6" t="s">
        <v>733</v>
      </c>
      <c r="D22" s="6" t="s">
        <v>734</v>
      </c>
      <c r="E22" s="6" t="s">
        <v>735</v>
      </c>
      <c r="F22" s="6" t="s">
        <v>736</v>
      </c>
      <c r="G22" s="6" t="s">
        <v>737</v>
      </c>
      <c r="H22" s="6" t="s">
        <v>621</v>
      </c>
      <c r="I22" s="6">
        <v>3</v>
      </c>
      <c r="J22" s="6" t="s">
        <v>604</v>
      </c>
      <c r="K22" s="6">
        <v>4</v>
      </c>
      <c r="L22" s="6">
        <v>2</v>
      </c>
    </row>
    <row r="23" spans="1:12">
      <c r="A23" s="5" t="s">
        <v>738</v>
      </c>
      <c r="B23" s="6" t="s">
        <v>739</v>
      </c>
      <c r="C23" s="6" t="s">
        <v>740</v>
      </c>
      <c r="D23" s="6" t="s">
        <v>741</v>
      </c>
      <c r="E23" s="6" t="s">
        <v>742</v>
      </c>
      <c r="F23" s="6" t="s">
        <v>743</v>
      </c>
      <c r="G23" s="6" t="s">
        <v>744</v>
      </c>
      <c r="H23" s="6" t="s">
        <v>621</v>
      </c>
      <c r="I23" s="6">
        <v>3</v>
      </c>
      <c r="J23" s="6" t="s">
        <v>604</v>
      </c>
      <c r="K23" s="6">
        <v>4</v>
      </c>
      <c r="L23" s="6">
        <v>8</v>
      </c>
    </row>
    <row r="24" spans="1:12">
      <c r="A24" s="5" t="s">
        <v>745</v>
      </c>
      <c r="B24" s="6" t="s">
        <v>746</v>
      </c>
      <c r="C24" s="6" t="s">
        <v>747</v>
      </c>
      <c r="D24" s="6" t="s">
        <v>748</v>
      </c>
      <c r="E24" s="6" t="s">
        <v>749</v>
      </c>
      <c r="F24" s="6" t="s">
        <v>750</v>
      </c>
      <c r="G24" s="6" t="s">
        <v>751</v>
      </c>
      <c r="H24" s="6" t="s">
        <v>621</v>
      </c>
      <c r="I24" s="6">
        <v>3</v>
      </c>
      <c r="J24" s="6" t="s">
        <v>604</v>
      </c>
      <c r="K24" s="6">
        <v>2</v>
      </c>
      <c r="L24" s="6">
        <v>3</v>
      </c>
    </row>
    <row r="25" spans="1:12">
      <c r="A25" s="5" t="s">
        <v>752</v>
      </c>
      <c r="B25" s="6" t="s">
        <v>753</v>
      </c>
      <c r="C25" s="6" t="s">
        <v>754</v>
      </c>
      <c r="D25" s="6" t="s">
        <v>755</v>
      </c>
      <c r="E25" s="6" t="s">
        <v>756</v>
      </c>
      <c r="F25" s="6" t="s">
        <v>757</v>
      </c>
      <c r="G25" s="6" t="s">
        <v>758</v>
      </c>
      <c r="H25" s="6" t="s">
        <v>603</v>
      </c>
      <c r="I25" s="6">
        <v>3</v>
      </c>
      <c r="J25" s="6" t="s">
        <v>604</v>
      </c>
      <c r="K25" s="6">
        <v>1</v>
      </c>
      <c r="L25" s="6">
        <v>1</v>
      </c>
    </row>
    <row r="26" spans="1:12">
      <c r="A26" s="5" t="s">
        <v>759</v>
      </c>
      <c r="B26" s="6" t="s">
        <v>760</v>
      </c>
      <c r="C26" s="6" t="s">
        <v>761</v>
      </c>
      <c r="D26" s="6" t="s">
        <v>762</v>
      </c>
      <c r="E26" s="6" t="s">
        <v>763</v>
      </c>
      <c r="F26" s="6" t="s">
        <v>764</v>
      </c>
      <c r="G26" s="6" t="s">
        <v>765</v>
      </c>
      <c r="H26" s="6" t="s">
        <v>621</v>
      </c>
      <c r="I26" s="6">
        <v>2</v>
      </c>
      <c r="J26" s="6" t="s">
        <v>622</v>
      </c>
      <c r="K26" s="6">
        <v>3</v>
      </c>
      <c r="L26" s="6">
        <v>7</v>
      </c>
    </row>
    <row r="27" spans="1:12">
      <c r="A27" s="5" t="s">
        <v>766</v>
      </c>
      <c r="B27" s="6" t="s">
        <v>767</v>
      </c>
      <c r="C27" s="6" t="s">
        <v>768</v>
      </c>
      <c r="D27" s="6" t="s">
        <v>769</v>
      </c>
      <c r="E27" s="6" t="s">
        <v>770</v>
      </c>
      <c r="F27" s="6" t="s">
        <v>771</v>
      </c>
      <c r="G27" s="6" t="s">
        <v>772</v>
      </c>
      <c r="H27" s="6" t="s">
        <v>621</v>
      </c>
      <c r="I27" s="6">
        <v>1</v>
      </c>
      <c r="J27" s="6" t="s">
        <v>630</v>
      </c>
      <c r="K27" s="6">
        <v>10</v>
      </c>
      <c r="L27" s="6">
        <v>7</v>
      </c>
    </row>
    <row r="28" spans="1:12">
      <c r="A28" s="5" t="s">
        <v>773</v>
      </c>
      <c r="B28" s="6" t="s">
        <v>774</v>
      </c>
      <c r="C28" s="6" t="s">
        <v>775</v>
      </c>
      <c r="D28" s="6" t="s">
        <v>776</v>
      </c>
      <c r="E28" s="6" t="s">
        <v>777</v>
      </c>
      <c r="F28" s="6" t="s">
        <v>778</v>
      </c>
      <c r="G28" s="6" t="s">
        <v>779</v>
      </c>
      <c r="H28" s="6" t="s">
        <v>621</v>
      </c>
      <c r="I28" s="6">
        <v>1</v>
      </c>
      <c r="J28" s="6" t="s">
        <v>630</v>
      </c>
      <c r="K28" s="6">
        <v>6</v>
      </c>
      <c r="L28" s="6">
        <v>5</v>
      </c>
    </row>
    <row r="29" spans="1:12">
      <c r="A29" s="5" t="s">
        <v>780</v>
      </c>
      <c r="B29" s="6" t="s">
        <v>781</v>
      </c>
      <c r="C29" s="6" t="s">
        <v>782</v>
      </c>
      <c r="D29" s="6" t="s">
        <v>783</v>
      </c>
      <c r="E29" s="6" t="s">
        <v>784</v>
      </c>
      <c r="F29" s="6" t="s">
        <v>785</v>
      </c>
      <c r="G29" s="6" t="s">
        <v>786</v>
      </c>
      <c r="H29" s="6" t="s">
        <v>621</v>
      </c>
      <c r="I29" s="6">
        <v>1</v>
      </c>
      <c r="J29" s="6" t="s">
        <v>630</v>
      </c>
      <c r="K29" s="6">
        <v>5</v>
      </c>
      <c r="L29" s="6">
        <v>8</v>
      </c>
    </row>
    <row r="30" spans="1:12">
      <c r="A30" s="5" t="s">
        <v>787</v>
      </c>
      <c r="B30" s="6" t="s">
        <v>788</v>
      </c>
      <c r="C30" s="6" t="s">
        <v>789</v>
      </c>
      <c r="D30" s="6" t="s">
        <v>790</v>
      </c>
      <c r="E30" s="6" t="s">
        <v>791</v>
      </c>
      <c r="F30" s="6" t="s">
        <v>792</v>
      </c>
      <c r="G30" s="6" t="s">
        <v>793</v>
      </c>
      <c r="H30" s="6" t="s">
        <v>723</v>
      </c>
      <c r="I30" s="6">
        <v>1</v>
      </c>
      <c r="J30" s="6" t="s">
        <v>630</v>
      </c>
      <c r="K30" s="6">
        <v>3</v>
      </c>
      <c r="L30" s="6">
        <v>7</v>
      </c>
    </row>
    <row r="31" spans="1:12">
      <c r="A31" s="5" t="s">
        <v>794</v>
      </c>
      <c r="B31" s="6" t="s">
        <v>795</v>
      </c>
      <c r="C31" s="6" t="s">
        <v>796</v>
      </c>
      <c r="D31" s="6" t="s">
        <v>797</v>
      </c>
      <c r="E31" s="6" t="s">
        <v>798</v>
      </c>
      <c r="F31" s="6" t="s">
        <v>799</v>
      </c>
      <c r="G31" s="6" t="s">
        <v>800</v>
      </c>
      <c r="H31" s="6" t="s">
        <v>603</v>
      </c>
      <c r="I31" s="6">
        <v>2</v>
      </c>
      <c r="J31" s="6" t="s">
        <v>622</v>
      </c>
      <c r="K31" s="6">
        <v>9</v>
      </c>
      <c r="L31" s="6">
        <v>1</v>
      </c>
    </row>
    <row r="32" spans="1:12">
      <c r="A32" s="5" t="s">
        <v>801</v>
      </c>
      <c r="B32" s="6" t="s">
        <v>802</v>
      </c>
      <c r="C32" s="6" t="s">
        <v>803</v>
      </c>
      <c r="D32" s="6" t="s">
        <v>804</v>
      </c>
      <c r="E32" s="6" t="s">
        <v>805</v>
      </c>
      <c r="F32" s="6" t="s">
        <v>806</v>
      </c>
      <c r="G32" s="6" t="s">
        <v>807</v>
      </c>
      <c r="H32" s="6" t="s">
        <v>621</v>
      </c>
      <c r="I32" s="6">
        <v>3</v>
      </c>
      <c r="J32" s="6" t="s">
        <v>604</v>
      </c>
      <c r="K32" s="6">
        <v>6</v>
      </c>
      <c r="L32" s="6">
        <v>7</v>
      </c>
    </row>
    <row r="33" spans="1:12">
      <c r="A33" s="5" t="s">
        <v>808</v>
      </c>
      <c r="B33" s="6" t="s">
        <v>809</v>
      </c>
      <c r="C33" s="6" t="s">
        <v>810</v>
      </c>
      <c r="D33" s="6" t="s">
        <v>811</v>
      </c>
      <c r="E33" s="6" t="s">
        <v>812</v>
      </c>
      <c r="F33" s="6" t="s">
        <v>813</v>
      </c>
      <c r="G33" s="6" t="s">
        <v>814</v>
      </c>
      <c r="H33" s="6" t="s">
        <v>723</v>
      </c>
      <c r="I33" s="6">
        <v>1</v>
      </c>
      <c r="J33" s="6" t="s">
        <v>630</v>
      </c>
      <c r="K33" s="6">
        <v>7</v>
      </c>
      <c r="L33" s="6">
        <v>7</v>
      </c>
    </row>
    <row r="34" spans="1:12">
      <c r="A34" s="5" t="s">
        <v>815</v>
      </c>
      <c r="B34" s="6" t="s">
        <v>816</v>
      </c>
      <c r="C34" s="6" t="s">
        <v>817</v>
      </c>
      <c r="D34" s="6" t="s">
        <v>818</v>
      </c>
      <c r="E34" s="6" t="s">
        <v>819</v>
      </c>
      <c r="F34" s="6" t="s">
        <v>820</v>
      </c>
      <c r="G34" s="6" t="s">
        <v>821</v>
      </c>
      <c r="H34" s="6" t="s">
        <v>621</v>
      </c>
      <c r="I34" s="6">
        <v>2</v>
      </c>
      <c r="J34" s="6" t="s">
        <v>622</v>
      </c>
      <c r="K34" s="6">
        <v>3</v>
      </c>
      <c r="L34" s="6">
        <v>4</v>
      </c>
    </row>
    <row r="35" spans="1:12">
      <c r="A35" s="5" t="s">
        <v>822</v>
      </c>
      <c r="B35" s="6" t="s">
        <v>823</v>
      </c>
      <c r="C35" s="6" t="s">
        <v>824</v>
      </c>
      <c r="D35" s="6" t="s">
        <v>825</v>
      </c>
      <c r="E35" s="6" t="s">
        <v>826</v>
      </c>
      <c r="F35" s="6" t="s">
        <v>827</v>
      </c>
      <c r="G35" s="6" t="s">
        <v>828</v>
      </c>
      <c r="H35" s="6" t="s">
        <v>603</v>
      </c>
      <c r="I35" s="6">
        <v>3</v>
      </c>
      <c r="J35" s="6" t="s">
        <v>604</v>
      </c>
      <c r="K35" s="6">
        <v>4</v>
      </c>
      <c r="L35" s="6">
        <v>1</v>
      </c>
    </row>
    <row r="36" spans="1:12">
      <c r="A36" s="5" t="s">
        <v>829</v>
      </c>
      <c r="B36" s="6" t="s">
        <v>830</v>
      </c>
      <c r="C36" s="6" t="s">
        <v>831</v>
      </c>
      <c r="D36" s="6" t="s">
        <v>832</v>
      </c>
      <c r="E36" s="6" t="s">
        <v>833</v>
      </c>
      <c r="F36" s="6" t="s">
        <v>834</v>
      </c>
      <c r="G36" s="6" t="s">
        <v>835</v>
      </c>
      <c r="H36" s="6" t="s">
        <v>603</v>
      </c>
      <c r="I36" s="6">
        <v>2</v>
      </c>
      <c r="J36" s="6" t="s">
        <v>622</v>
      </c>
      <c r="K36" s="6">
        <v>6</v>
      </c>
      <c r="L36" s="6">
        <v>2</v>
      </c>
    </row>
    <row r="37" spans="1:12">
      <c r="A37" s="5" t="s">
        <v>836</v>
      </c>
      <c r="B37" s="6" t="s">
        <v>837</v>
      </c>
      <c r="C37" s="6" t="s">
        <v>838</v>
      </c>
      <c r="D37" s="6" t="s">
        <v>839</v>
      </c>
      <c r="E37" s="6" t="s">
        <v>840</v>
      </c>
      <c r="F37" s="6" t="s">
        <v>841</v>
      </c>
      <c r="G37" s="6" t="s">
        <v>842</v>
      </c>
      <c r="H37" s="6" t="s">
        <v>723</v>
      </c>
      <c r="I37" s="6">
        <v>1</v>
      </c>
      <c r="J37" s="6" t="s">
        <v>630</v>
      </c>
      <c r="K37" s="6">
        <v>6</v>
      </c>
      <c r="L37" s="6">
        <v>1</v>
      </c>
    </row>
    <row r="38" spans="1:12">
      <c r="A38" s="5" t="s">
        <v>843</v>
      </c>
      <c r="B38" s="6" t="s">
        <v>844</v>
      </c>
      <c r="C38" s="6" t="s">
        <v>845</v>
      </c>
      <c r="D38" s="6" t="s">
        <v>846</v>
      </c>
      <c r="E38" s="6" t="s">
        <v>847</v>
      </c>
      <c r="F38" s="6" t="s">
        <v>848</v>
      </c>
      <c r="G38" s="6" t="s">
        <v>849</v>
      </c>
      <c r="H38" s="6" t="s">
        <v>621</v>
      </c>
      <c r="I38" s="6">
        <v>1</v>
      </c>
      <c r="J38" s="6" t="s">
        <v>630</v>
      </c>
      <c r="K38" s="6">
        <v>2</v>
      </c>
      <c r="L38" s="6">
        <v>5</v>
      </c>
    </row>
    <row r="39" spans="1:12">
      <c r="A39" s="5" t="s">
        <v>850</v>
      </c>
      <c r="B39" s="6" t="s">
        <v>851</v>
      </c>
      <c r="C39" s="6" t="s">
        <v>852</v>
      </c>
      <c r="D39" s="6" t="s">
        <v>853</v>
      </c>
      <c r="E39" s="6" t="s">
        <v>854</v>
      </c>
      <c r="F39" s="6" t="s">
        <v>855</v>
      </c>
      <c r="G39" s="6" t="s">
        <v>856</v>
      </c>
      <c r="H39" s="6" t="s">
        <v>612</v>
      </c>
      <c r="I39" s="6">
        <v>4</v>
      </c>
      <c r="J39" s="6" t="s">
        <v>613</v>
      </c>
      <c r="K39" s="6">
        <v>2</v>
      </c>
      <c r="L39" s="6">
        <v>5</v>
      </c>
    </row>
    <row r="40" spans="1:12">
      <c r="A40" s="5" t="s">
        <v>857</v>
      </c>
      <c r="B40" s="6" t="s">
        <v>858</v>
      </c>
      <c r="C40" s="6" t="s">
        <v>859</v>
      </c>
      <c r="D40" s="6" t="s">
        <v>860</v>
      </c>
      <c r="E40" s="6" t="s">
        <v>861</v>
      </c>
      <c r="F40" s="6" t="s">
        <v>862</v>
      </c>
      <c r="G40" s="6" t="s">
        <v>863</v>
      </c>
      <c r="H40" s="6" t="s">
        <v>621</v>
      </c>
      <c r="I40" s="6">
        <v>1</v>
      </c>
      <c r="J40" s="6" t="s">
        <v>630</v>
      </c>
      <c r="K40" s="6">
        <v>7</v>
      </c>
      <c r="L40" s="6">
        <v>5</v>
      </c>
    </row>
    <row r="41" spans="1:12">
      <c r="A41" s="5" t="s">
        <v>864</v>
      </c>
      <c r="B41" s="6" t="s">
        <v>865</v>
      </c>
      <c r="C41" s="6" t="s">
        <v>866</v>
      </c>
      <c r="D41" s="6" t="s">
        <v>867</v>
      </c>
      <c r="E41" s="6" t="s">
        <v>868</v>
      </c>
      <c r="F41" s="6" t="s">
        <v>869</v>
      </c>
      <c r="G41" s="6" t="s">
        <v>870</v>
      </c>
      <c r="H41" s="6" t="s">
        <v>603</v>
      </c>
      <c r="I41" s="6">
        <v>3</v>
      </c>
      <c r="J41" s="6" t="s">
        <v>604</v>
      </c>
      <c r="K41" s="6">
        <v>2</v>
      </c>
      <c r="L41" s="6">
        <v>5</v>
      </c>
    </row>
    <row r="42" spans="1:12">
      <c r="A42" s="5" t="s">
        <v>871</v>
      </c>
      <c r="B42" s="6" t="s">
        <v>872</v>
      </c>
      <c r="C42" s="6" t="s">
        <v>873</v>
      </c>
      <c r="D42" s="6" t="s">
        <v>874</v>
      </c>
      <c r="E42" s="6" t="s">
        <v>875</v>
      </c>
      <c r="F42" s="6" t="s">
        <v>876</v>
      </c>
      <c r="G42" s="6" t="s">
        <v>877</v>
      </c>
      <c r="H42" s="6" t="s">
        <v>621</v>
      </c>
      <c r="I42" s="6">
        <v>3</v>
      </c>
      <c r="J42" s="6" t="s">
        <v>604</v>
      </c>
      <c r="K42" s="6">
        <v>1</v>
      </c>
      <c r="L42" s="6">
        <v>4</v>
      </c>
    </row>
    <row r="43" spans="1:12">
      <c r="A43" s="5" t="s">
        <v>878</v>
      </c>
      <c r="B43" s="6" t="s">
        <v>879</v>
      </c>
      <c r="C43" s="6" t="s">
        <v>880</v>
      </c>
      <c r="D43" s="6" t="s">
        <v>881</v>
      </c>
      <c r="E43" s="6" t="s">
        <v>882</v>
      </c>
      <c r="F43" s="6" t="s">
        <v>883</v>
      </c>
      <c r="G43" s="6" t="s">
        <v>884</v>
      </c>
      <c r="H43" s="6" t="s">
        <v>723</v>
      </c>
      <c r="I43" s="6">
        <v>1</v>
      </c>
      <c r="J43" s="6" t="s">
        <v>630</v>
      </c>
      <c r="K43" s="6">
        <v>6</v>
      </c>
      <c r="L43" s="6">
        <v>5</v>
      </c>
    </row>
    <row r="44" spans="1:12">
      <c r="A44" s="5" t="s">
        <v>885</v>
      </c>
      <c r="B44" s="6" t="s">
        <v>886</v>
      </c>
      <c r="C44" s="6" t="s">
        <v>887</v>
      </c>
      <c r="D44" s="6" t="s">
        <v>888</v>
      </c>
      <c r="E44" s="6" t="s">
        <v>889</v>
      </c>
      <c r="F44" s="6" t="s">
        <v>890</v>
      </c>
      <c r="G44" s="6" t="s">
        <v>891</v>
      </c>
      <c r="H44" s="6" t="s">
        <v>621</v>
      </c>
      <c r="I44" s="6">
        <v>1</v>
      </c>
      <c r="J44" s="6" t="s">
        <v>630</v>
      </c>
      <c r="K44" s="6">
        <v>2</v>
      </c>
      <c r="L44" s="6">
        <v>4</v>
      </c>
    </row>
    <row r="45" spans="1:12">
      <c r="A45" s="5" t="s">
        <v>892</v>
      </c>
      <c r="B45" s="6" t="s">
        <v>893</v>
      </c>
      <c r="C45" s="6" t="s">
        <v>894</v>
      </c>
      <c r="D45" s="6" t="s">
        <v>895</v>
      </c>
      <c r="E45" s="6" t="s">
        <v>896</v>
      </c>
      <c r="F45" s="6" t="s">
        <v>897</v>
      </c>
      <c r="G45" s="6" t="s">
        <v>898</v>
      </c>
      <c r="H45" s="6" t="s">
        <v>723</v>
      </c>
      <c r="I45" s="6">
        <v>1</v>
      </c>
      <c r="J45" s="6" t="s">
        <v>630</v>
      </c>
      <c r="K45" s="6">
        <v>2</v>
      </c>
      <c r="L45" s="6">
        <v>5</v>
      </c>
    </row>
    <row r="46" spans="1:12">
      <c r="A46" s="5" t="s">
        <v>899</v>
      </c>
      <c r="B46" s="6" t="s">
        <v>900</v>
      </c>
      <c r="C46" s="6" t="s">
        <v>901</v>
      </c>
      <c r="D46" s="6" t="s">
        <v>902</v>
      </c>
      <c r="E46" s="6" t="s">
        <v>903</v>
      </c>
      <c r="F46" s="6" t="s">
        <v>904</v>
      </c>
      <c r="G46" s="6" t="s">
        <v>905</v>
      </c>
      <c r="H46" s="6" t="s">
        <v>621</v>
      </c>
      <c r="I46" s="6">
        <v>1</v>
      </c>
      <c r="J46" s="6" t="s">
        <v>630</v>
      </c>
      <c r="K46" s="6">
        <v>8</v>
      </c>
      <c r="L46" s="6">
        <v>1</v>
      </c>
    </row>
    <row r="47" spans="1:12">
      <c r="A47" s="5" t="s">
        <v>906</v>
      </c>
      <c r="B47" s="6" t="s">
        <v>907</v>
      </c>
      <c r="C47" s="6" t="s">
        <v>908</v>
      </c>
      <c r="D47" s="6" t="s">
        <v>909</v>
      </c>
      <c r="E47" s="6" t="s">
        <v>910</v>
      </c>
      <c r="F47" s="6" t="s">
        <v>911</v>
      </c>
      <c r="G47" s="6" t="s">
        <v>912</v>
      </c>
      <c r="H47" s="6" t="s">
        <v>723</v>
      </c>
      <c r="I47" s="6">
        <v>1</v>
      </c>
      <c r="J47" s="6" t="s">
        <v>630</v>
      </c>
      <c r="K47" s="6">
        <v>6</v>
      </c>
      <c r="L47" s="6">
        <v>10</v>
      </c>
    </row>
    <row r="48" spans="1:12">
      <c r="A48" s="5" t="s">
        <v>913</v>
      </c>
      <c r="B48" s="6" t="s">
        <v>914</v>
      </c>
      <c r="C48" s="6" t="s">
        <v>915</v>
      </c>
      <c r="D48" s="6" t="s">
        <v>916</v>
      </c>
      <c r="E48" s="6" t="s">
        <v>917</v>
      </c>
      <c r="F48" s="6" t="s">
        <v>918</v>
      </c>
      <c r="G48" s="6" t="s">
        <v>919</v>
      </c>
      <c r="H48" s="6" t="s">
        <v>621</v>
      </c>
      <c r="I48" s="6">
        <v>1</v>
      </c>
      <c r="J48" s="6" t="s">
        <v>630</v>
      </c>
      <c r="K48" s="6">
        <v>3</v>
      </c>
      <c r="L48" s="6">
        <v>7</v>
      </c>
    </row>
    <row r="49" spans="1:12">
      <c r="A49" s="5" t="s">
        <v>920</v>
      </c>
      <c r="B49" s="6" t="s">
        <v>921</v>
      </c>
      <c r="C49" s="6" t="s">
        <v>922</v>
      </c>
      <c r="D49" s="6" t="s">
        <v>923</v>
      </c>
      <c r="E49" s="6" t="s">
        <v>924</v>
      </c>
      <c r="F49" s="6" t="s">
        <v>925</v>
      </c>
      <c r="G49" s="6" t="s">
        <v>926</v>
      </c>
      <c r="H49" s="6" t="s">
        <v>612</v>
      </c>
      <c r="I49" s="6">
        <v>1</v>
      </c>
      <c r="J49" s="6" t="s">
        <v>630</v>
      </c>
      <c r="K49" s="6">
        <v>5</v>
      </c>
      <c r="L49" s="6">
        <v>9</v>
      </c>
    </row>
    <row r="50" spans="1:12">
      <c r="A50" s="5" t="s">
        <v>927</v>
      </c>
      <c r="B50" s="6" t="s">
        <v>928</v>
      </c>
      <c r="C50" s="6" t="s">
        <v>929</v>
      </c>
      <c r="D50" s="6" t="s">
        <v>930</v>
      </c>
      <c r="E50" s="6" t="s">
        <v>931</v>
      </c>
      <c r="F50" s="6" t="s">
        <v>932</v>
      </c>
      <c r="G50" s="6" t="s">
        <v>933</v>
      </c>
      <c r="H50" s="6" t="s">
        <v>934</v>
      </c>
      <c r="I50" s="6">
        <v>2</v>
      </c>
      <c r="J50" s="6" t="s">
        <v>622</v>
      </c>
      <c r="K50" s="6">
        <v>9</v>
      </c>
      <c r="L50" s="6">
        <v>1</v>
      </c>
    </row>
    <row r="51" spans="1:12">
      <c r="A51" s="5" t="s">
        <v>935</v>
      </c>
      <c r="B51" s="6" t="s">
        <v>936</v>
      </c>
      <c r="C51" s="6" t="s">
        <v>937</v>
      </c>
      <c r="D51" s="6" t="s">
        <v>938</v>
      </c>
      <c r="E51" s="6" t="s">
        <v>939</v>
      </c>
      <c r="F51" s="6" t="s">
        <v>940</v>
      </c>
      <c r="G51" s="6" t="s">
        <v>941</v>
      </c>
      <c r="H51" s="6" t="s">
        <v>645</v>
      </c>
      <c r="I51" s="6">
        <v>4</v>
      </c>
      <c r="J51" s="6" t="s">
        <v>613</v>
      </c>
      <c r="K51" s="6">
        <v>9</v>
      </c>
      <c r="L51" s="6">
        <v>8</v>
      </c>
    </row>
    <row r="52" spans="1:12">
      <c r="A52" s="5" t="s">
        <v>942</v>
      </c>
      <c r="B52" s="6" t="s">
        <v>943</v>
      </c>
      <c r="C52" s="6" t="s">
        <v>944</v>
      </c>
      <c r="D52" s="6" t="s">
        <v>945</v>
      </c>
      <c r="E52" s="6" t="s">
        <v>946</v>
      </c>
      <c r="F52" s="6" t="s">
        <v>947</v>
      </c>
      <c r="G52" s="6" t="s">
        <v>948</v>
      </c>
      <c r="H52" s="6" t="s">
        <v>621</v>
      </c>
      <c r="I52" s="6">
        <v>2</v>
      </c>
      <c r="J52" s="6" t="s">
        <v>622</v>
      </c>
      <c r="K52" s="6">
        <v>4</v>
      </c>
      <c r="L52" s="6">
        <v>1</v>
      </c>
    </row>
    <row r="53" spans="1:12">
      <c r="A53" s="5" t="s">
        <v>949</v>
      </c>
      <c r="B53" s="6" t="s">
        <v>950</v>
      </c>
      <c r="C53" s="6" t="s">
        <v>951</v>
      </c>
      <c r="D53" s="6" t="s">
        <v>952</v>
      </c>
      <c r="E53" s="6" t="s">
        <v>953</v>
      </c>
      <c r="F53" s="6" t="s">
        <v>954</v>
      </c>
      <c r="G53" s="6" t="s">
        <v>955</v>
      </c>
      <c r="H53" s="6" t="s">
        <v>603</v>
      </c>
      <c r="I53" s="6">
        <v>2</v>
      </c>
      <c r="J53" s="6" t="s">
        <v>622</v>
      </c>
      <c r="K53" s="6">
        <v>2</v>
      </c>
      <c r="L53" s="6">
        <v>3</v>
      </c>
    </row>
    <row r="54" spans="1:12">
      <c r="A54" s="5" t="s">
        <v>956</v>
      </c>
      <c r="B54" s="6" t="s">
        <v>957</v>
      </c>
      <c r="C54" s="6" t="s">
        <v>958</v>
      </c>
      <c r="D54" s="6" t="s">
        <v>959</v>
      </c>
      <c r="E54" s="6" t="s">
        <v>960</v>
      </c>
      <c r="F54" s="6" t="s">
        <v>961</v>
      </c>
      <c r="G54" s="6" t="s">
        <v>962</v>
      </c>
      <c r="H54" s="6" t="s">
        <v>621</v>
      </c>
      <c r="I54" s="6">
        <v>2</v>
      </c>
      <c r="J54" s="6" t="s">
        <v>622</v>
      </c>
      <c r="K54" s="6">
        <v>3</v>
      </c>
      <c r="L54" s="6">
        <v>1</v>
      </c>
    </row>
    <row r="55" spans="1:12">
      <c r="A55" s="5" t="s">
        <v>963</v>
      </c>
      <c r="B55" s="6" t="s">
        <v>964</v>
      </c>
      <c r="C55" s="6" t="s">
        <v>965</v>
      </c>
      <c r="D55" s="6" t="s">
        <v>966</v>
      </c>
      <c r="E55" s="6" t="s">
        <v>967</v>
      </c>
      <c r="F55" s="6" t="s">
        <v>968</v>
      </c>
      <c r="G55" s="6" t="s">
        <v>969</v>
      </c>
      <c r="H55" s="6" t="s">
        <v>603</v>
      </c>
      <c r="I55" s="6">
        <v>2</v>
      </c>
      <c r="J55" s="6" t="s">
        <v>622</v>
      </c>
      <c r="K55" s="6">
        <v>1</v>
      </c>
      <c r="L55" s="6">
        <v>3</v>
      </c>
    </row>
    <row r="56" spans="1:12">
      <c r="A56" s="5" t="s">
        <v>970</v>
      </c>
      <c r="B56" s="6" t="s">
        <v>971</v>
      </c>
      <c r="C56" s="6" t="s">
        <v>972</v>
      </c>
      <c r="D56" s="6" t="s">
        <v>973</v>
      </c>
      <c r="E56" s="6" t="s">
        <v>974</v>
      </c>
      <c r="F56" s="6" t="s">
        <v>975</v>
      </c>
      <c r="G56" s="6" t="s">
        <v>976</v>
      </c>
      <c r="H56" s="6" t="s">
        <v>621</v>
      </c>
      <c r="I56" s="6">
        <v>2</v>
      </c>
      <c r="J56" s="6" t="s">
        <v>622</v>
      </c>
      <c r="K56" s="6">
        <v>4</v>
      </c>
      <c r="L56" s="6">
        <v>7</v>
      </c>
    </row>
    <row r="57" spans="1:12">
      <c r="A57" s="5" t="s">
        <v>977</v>
      </c>
      <c r="B57" s="6" t="s">
        <v>978</v>
      </c>
      <c r="C57" s="6" t="s">
        <v>979</v>
      </c>
      <c r="D57" s="6" t="s">
        <v>980</v>
      </c>
      <c r="E57" s="6" t="s">
        <v>981</v>
      </c>
      <c r="F57" s="6" t="s">
        <v>982</v>
      </c>
      <c r="G57" s="6" t="s">
        <v>983</v>
      </c>
      <c r="H57" s="6" t="s">
        <v>621</v>
      </c>
      <c r="I57" s="6">
        <v>2</v>
      </c>
      <c r="J57" s="6" t="s">
        <v>622</v>
      </c>
      <c r="K57" s="6">
        <v>2</v>
      </c>
      <c r="L57" s="6">
        <v>5</v>
      </c>
    </row>
    <row r="58" spans="1:12">
      <c r="A58" s="5" t="s">
        <v>984</v>
      </c>
      <c r="B58" s="6" t="s">
        <v>985</v>
      </c>
      <c r="C58" s="6" t="s">
        <v>986</v>
      </c>
      <c r="D58" s="6" t="s">
        <v>987</v>
      </c>
      <c r="E58" s="6" t="s">
        <v>988</v>
      </c>
      <c r="F58" s="6" t="s">
        <v>989</v>
      </c>
      <c r="G58" s="6" t="s">
        <v>990</v>
      </c>
      <c r="H58" s="6" t="s">
        <v>621</v>
      </c>
      <c r="I58" s="6">
        <v>2</v>
      </c>
      <c r="J58" s="6" t="s">
        <v>622</v>
      </c>
      <c r="K58" s="6">
        <v>4</v>
      </c>
      <c r="L58" s="6">
        <v>1</v>
      </c>
    </row>
    <row r="59" spans="1:12">
      <c r="A59" s="5" t="s">
        <v>991</v>
      </c>
      <c r="B59" s="6" t="s">
        <v>992</v>
      </c>
      <c r="C59" s="6" t="s">
        <v>993</v>
      </c>
      <c r="D59" s="6" t="s">
        <v>994</v>
      </c>
      <c r="E59" s="6" t="s">
        <v>995</v>
      </c>
      <c r="F59" s="6" t="s">
        <v>996</v>
      </c>
      <c r="G59" s="6" t="s">
        <v>997</v>
      </c>
      <c r="H59" s="6" t="s">
        <v>603</v>
      </c>
      <c r="I59" s="6">
        <v>3</v>
      </c>
      <c r="J59" s="6" t="s">
        <v>604</v>
      </c>
      <c r="K59" s="6">
        <v>1</v>
      </c>
      <c r="L59" s="6">
        <v>3</v>
      </c>
    </row>
    <row r="60" spans="1:12">
      <c r="A60" s="5" t="s">
        <v>998</v>
      </c>
      <c r="B60" s="6" t="s">
        <v>999</v>
      </c>
      <c r="C60" s="6" t="s">
        <v>1000</v>
      </c>
      <c r="D60" s="6" t="s">
        <v>1001</v>
      </c>
      <c r="E60" s="6" t="s">
        <v>1002</v>
      </c>
      <c r="F60" s="6" t="s">
        <v>1003</v>
      </c>
      <c r="G60" s="6" t="s">
        <v>1004</v>
      </c>
      <c r="H60" s="6" t="s">
        <v>621</v>
      </c>
      <c r="I60" s="6">
        <v>2</v>
      </c>
      <c r="J60" s="6" t="s">
        <v>622</v>
      </c>
      <c r="K60" s="6">
        <v>8</v>
      </c>
      <c r="L60" s="6">
        <v>4</v>
      </c>
    </row>
    <row r="61" spans="1:12">
      <c r="A61" s="5" t="s">
        <v>1005</v>
      </c>
      <c r="B61" s="6" t="s">
        <v>1006</v>
      </c>
      <c r="C61" s="6" t="s">
        <v>1007</v>
      </c>
      <c r="D61" s="6" t="s">
        <v>1008</v>
      </c>
      <c r="E61" s="6" t="s">
        <v>1009</v>
      </c>
      <c r="F61" s="6" t="s">
        <v>1010</v>
      </c>
      <c r="G61" s="6" t="s">
        <v>1011</v>
      </c>
      <c r="H61" s="6" t="s">
        <v>621</v>
      </c>
      <c r="I61" s="6">
        <v>1</v>
      </c>
      <c r="J61" s="6" t="s">
        <v>630</v>
      </c>
      <c r="K61" s="6">
        <v>10</v>
      </c>
      <c r="L61" s="6">
        <v>8</v>
      </c>
    </row>
    <row r="62" spans="1:12">
      <c r="A62" s="5" t="s">
        <v>1012</v>
      </c>
      <c r="B62" s="6" t="s">
        <v>1013</v>
      </c>
      <c r="C62" s="6" t="s">
        <v>1014</v>
      </c>
      <c r="D62" s="6" t="s">
        <v>1015</v>
      </c>
      <c r="E62" s="6" t="s">
        <v>1016</v>
      </c>
      <c r="F62" s="6" t="s">
        <v>1017</v>
      </c>
      <c r="G62" s="6" t="s">
        <v>1018</v>
      </c>
      <c r="H62" s="6" t="s">
        <v>621</v>
      </c>
      <c r="I62" s="6">
        <v>3</v>
      </c>
      <c r="J62" s="6" t="s">
        <v>604</v>
      </c>
      <c r="K62" s="6">
        <v>1</v>
      </c>
      <c r="L62" s="6">
        <v>2</v>
      </c>
    </row>
    <row r="63" spans="1:12">
      <c r="A63" s="5" t="s">
        <v>1019</v>
      </c>
      <c r="B63" s="6" t="s">
        <v>1020</v>
      </c>
      <c r="C63" s="6" t="s">
        <v>1021</v>
      </c>
      <c r="D63" s="6" t="s">
        <v>1022</v>
      </c>
      <c r="E63" s="6" t="s">
        <v>1023</v>
      </c>
      <c r="F63" s="6" t="s">
        <v>1024</v>
      </c>
      <c r="G63" s="6" t="s">
        <v>1025</v>
      </c>
      <c r="H63" s="6" t="s">
        <v>603</v>
      </c>
      <c r="I63" s="6">
        <v>2</v>
      </c>
      <c r="J63" s="6" t="s">
        <v>622</v>
      </c>
      <c r="K63" s="6">
        <v>1</v>
      </c>
      <c r="L63" s="6">
        <v>1</v>
      </c>
    </row>
    <row r="64" spans="1:12">
      <c r="A64" s="5" t="s">
        <v>1026</v>
      </c>
      <c r="B64" s="6" t="s">
        <v>1027</v>
      </c>
      <c r="C64" s="6" t="s">
        <v>1028</v>
      </c>
      <c r="D64" s="6" t="s">
        <v>1029</v>
      </c>
      <c r="E64" s="6" t="s">
        <v>1030</v>
      </c>
      <c r="F64" s="6" t="s">
        <v>1031</v>
      </c>
      <c r="G64" s="6" t="s">
        <v>1032</v>
      </c>
      <c r="H64" s="6" t="s">
        <v>603</v>
      </c>
      <c r="I64" s="6">
        <v>2</v>
      </c>
      <c r="J64" s="6" t="s">
        <v>622</v>
      </c>
      <c r="K64" s="6">
        <v>3</v>
      </c>
      <c r="L64" s="6">
        <v>2</v>
      </c>
    </row>
    <row r="65" spans="1:12">
      <c r="A65" s="5" t="s">
        <v>1033</v>
      </c>
      <c r="B65" s="6" t="s">
        <v>1034</v>
      </c>
      <c r="C65" s="6" t="s">
        <v>1035</v>
      </c>
      <c r="D65" s="6" t="s">
        <v>1036</v>
      </c>
      <c r="E65" s="6" t="s">
        <v>1037</v>
      </c>
      <c r="F65" s="6" t="s">
        <v>1038</v>
      </c>
      <c r="G65" s="6" t="s">
        <v>1039</v>
      </c>
      <c r="H65" s="6" t="s">
        <v>621</v>
      </c>
      <c r="I65" s="6">
        <v>1</v>
      </c>
      <c r="J65" s="6" t="s">
        <v>630</v>
      </c>
      <c r="K65" s="6">
        <v>2</v>
      </c>
      <c r="L65" s="6">
        <v>3</v>
      </c>
    </row>
    <row r="66" spans="1:12">
      <c r="A66" s="5" t="s">
        <v>1040</v>
      </c>
      <c r="B66" s="6" t="s">
        <v>1041</v>
      </c>
      <c r="C66" s="6" t="s">
        <v>1042</v>
      </c>
      <c r="D66" s="6" t="s">
        <v>1043</v>
      </c>
      <c r="E66" s="6" t="s">
        <v>1044</v>
      </c>
      <c r="F66" s="6" t="s">
        <v>1045</v>
      </c>
      <c r="G66" s="6" t="s">
        <v>1046</v>
      </c>
      <c r="H66" s="6" t="s">
        <v>621</v>
      </c>
      <c r="I66" s="6">
        <v>3</v>
      </c>
      <c r="J66" s="6" t="s">
        <v>604</v>
      </c>
      <c r="K66" s="6">
        <v>6</v>
      </c>
      <c r="L66" s="6">
        <v>3</v>
      </c>
    </row>
    <row r="67" spans="1:12">
      <c r="A67" s="5" t="s">
        <v>1047</v>
      </c>
      <c r="B67" s="6" t="s">
        <v>1048</v>
      </c>
      <c r="C67" s="6" t="s">
        <v>1049</v>
      </c>
      <c r="D67" s="6" t="s">
        <v>1050</v>
      </c>
      <c r="E67" s="6" t="s">
        <v>1051</v>
      </c>
      <c r="F67" s="6" t="s">
        <v>1052</v>
      </c>
      <c r="G67" s="6" t="s">
        <v>1053</v>
      </c>
      <c r="H67" s="6" t="s">
        <v>723</v>
      </c>
      <c r="I67" s="6">
        <v>4</v>
      </c>
      <c r="J67" s="6" t="s">
        <v>613</v>
      </c>
      <c r="K67" s="6">
        <v>6</v>
      </c>
      <c r="L67" s="6">
        <v>4</v>
      </c>
    </row>
    <row r="68" spans="1:12">
      <c r="A68" s="5" t="s">
        <v>1054</v>
      </c>
      <c r="B68" s="6" t="s">
        <v>1055</v>
      </c>
      <c r="C68" s="6" t="s">
        <v>1056</v>
      </c>
      <c r="D68" s="6" t="s">
        <v>1057</v>
      </c>
      <c r="E68" s="6" t="s">
        <v>1058</v>
      </c>
      <c r="F68" s="6" t="s">
        <v>1059</v>
      </c>
      <c r="G68" s="6" t="s">
        <v>1060</v>
      </c>
      <c r="H68" s="6" t="s">
        <v>621</v>
      </c>
      <c r="I68" s="6">
        <v>3</v>
      </c>
      <c r="J68" s="6" t="s">
        <v>604</v>
      </c>
      <c r="K68" s="6">
        <v>3</v>
      </c>
      <c r="L68" s="6">
        <v>6</v>
      </c>
    </row>
    <row r="69" spans="1:12">
      <c r="A69" s="5" t="s">
        <v>1061</v>
      </c>
      <c r="B69" s="6" t="s">
        <v>1062</v>
      </c>
      <c r="C69" s="6" t="s">
        <v>1063</v>
      </c>
      <c r="D69" s="6" t="s">
        <v>1064</v>
      </c>
      <c r="E69" s="6" t="s">
        <v>1065</v>
      </c>
      <c r="F69" s="6" t="s">
        <v>1066</v>
      </c>
      <c r="G69" s="6" t="s">
        <v>1067</v>
      </c>
      <c r="H69" s="6" t="s">
        <v>621</v>
      </c>
      <c r="I69" s="6">
        <v>1</v>
      </c>
      <c r="J69" s="6" t="s">
        <v>630</v>
      </c>
      <c r="K69" s="6">
        <v>5</v>
      </c>
      <c r="L69" s="6">
        <v>8</v>
      </c>
    </row>
    <row r="70" spans="1:12">
      <c r="A70" s="5" t="s">
        <v>1068</v>
      </c>
      <c r="B70" s="6" t="s">
        <v>1069</v>
      </c>
      <c r="C70" s="6" t="s">
        <v>1070</v>
      </c>
      <c r="D70" s="6" t="s">
        <v>1071</v>
      </c>
      <c r="E70" s="6" t="s">
        <v>1072</v>
      </c>
      <c r="F70" s="6" t="s">
        <v>1073</v>
      </c>
      <c r="G70" s="6" t="s">
        <v>1074</v>
      </c>
      <c r="H70" s="6" t="s">
        <v>612</v>
      </c>
      <c r="I70" s="6">
        <v>4</v>
      </c>
      <c r="J70" s="6" t="s">
        <v>613</v>
      </c>
      <c r="K70" s="6">
        <v>7</v>
      </c>
      <c r="L70" s="6">
        <v>8</v>
      </c>
    </row>
    <row r="71" spans="1:12">
      <c r="A71" s="5" t="s">
        <v>1075</v>
      </c>
      <c r="B71" s="6" t="s">
        <v>1076</v>
      </c>
      <c r="C71" s="6" t="s">
        <v>1077</v>
      </c>
      <c r="D71" s="6" t="s">
        <v>1078</v>
      </c>
      <c r="E71" s="6" t="s">
        <v>1079</v>
      </c>
      <c r="F71" s="6" t="s">
        <v>1080</v>
      </c>
      <c r="G71" s="6" t="s">
        <v>1081</v>
      </c>
      <c r="H71" s="6" t="s">
        <v>621</v>
      </c>
      <c r="I71" s="6">
        <v>1</v>
      </c>
      <c r="J71" s="6" t="s">
        <v>630</v>
      </c>
      <c r="K71" s="6">
        <v>5</v>
      </c>
      <c r="L71" s="6">
        <v>2</v>
      </c>
    </row>
    <row r="72" spans="1:12">
      <c r="A72" s="5" t="s">
        <v>1082</v>
      </c>
      <c r="B72" s="6" t="s">
        <v>1083</v>
      </c>
      <c r="C72" s="6" t="s">
        <v>1084</v>
      </c>
      <c r="D72" s="6" t="s">
        <v>1085</v>
      </c>
      <c r="E72" s="6" t="s">
        <v>1086</v>
      </c>
      <c r="F72" s="6" t="s">
        <v>1087</v>
      </c>
      <c r="G72" s="6" t="s">
        <v>1088</v>
      </c>
      <c r="H72" s="6" t="s">
        <v>723</v>
      </c>
      <c r="I72" s="6">
        <v>1</v>
      </c>
      <c r="J72" s="6" t="s">
        <v>630</v>
      </c>
      <c r="K72" s="6">
        <v>8</v>
      </c>
      <c r="L72" s="6">
        <v>6</v>
      </c>
    </row>
    <row r="73" spans="1:12">
      <c r="A73" s="5" t="s">
        <v>1089</v>
      </c>
      <c r="B73" s="6" t="s">
        <v>1090</v>
      </c>
      <c r="C73" s="6" t="s">
        <v>1091</v>
      </c>
      <c r="D73" s="6" t="s">
        <v>1092</v>
      </c>
      <c r="E73" s="6" t="s">
        <v>1093</v>
      </c>
      <c r="F73" s="6" t="s">
        <v>1094</v>
      </c>
      <c r="G73" s="6" t="s">
        <v>1095</v>
      </c>
      <c r="H73" s="6" t="s">
        <v>621</v>
      </c>
      <c r="I73" s="6">
        <v>3</v>
      </c>
      <c r="J73" s="6" t="s">
        <v>604</v>
      </c>
      <c r="K73" s="6">
        <v>1</v>
      </c>
      <c r="L73" s="6">
        <v>1</v>
      </c>
    </row>
    <row r="74" spans="1:12">
      <c r="A74" s="5" t="s">
        <v>1096</v>
      </c>
      <c r="B74" s="6" t="s">
        <v>1097</v>
      </c>
      <c r="C74" s="6" t="s">
        <v>1098</v>
      </c>
      <c r="D74" s="6" t="s">
        <v>1099</v>
      </c>
      <c r="E74" s="6" t="s">
        <v>1100</v>
      </c>
      <c r="F74" s="6" t="s">
        <v>1101</v>
      </c>
      <c r="G74" s="6" t="s">
        <v>1102</v>
      </c>
      <c r="H74" s="6" t="s">
        <v>621</v>
      </c>
      <c r="I74" s="6">
        <v>2</v>
      </c>
      <c r="J74" s="6" t="s">
        <v>622</v>
      </c>
      <c r="K74" s="6">
        <v>2</v>
      </c>
      <c r="L74" s="6">
        <v>5</v>
      </c>
    </row>
    <row r="75" spans="1:12">
      <c r="A75" s="5" t="s">
        <v>1103</v>
      </c>
      <c r="B75" s="6" t="s">
        <v>1104</v>
      </c>
      <c r="C75" s="6" t="s">
        <v>1105</v>
      </c>
      <c r="D75" s="6" t="s">
        <v>1106</v>
      </c>
      <c r="E75" s="6" t="s">
        <v>1107</v>
      </c>
      <c r="F75" s="6" t="s">
        <v>1108</v>
      </c>
      <c r="G75" s="6" t="s">
        <v>1109</v>
      </c>
      <c r="H75" s="6" t="s">
        <v>621</v>
      </c>
      <c r="I75" s="6">
        <v>1</v>
      </c>
      <c r="J75" s="6" t="s">
        <v>630</v>
      </c>
      <c r="K75" s="6">
        <v>4</v>
      </c>
      <c r="L75" s="6">
        <v>8</v>
      </c>
    </row>
    <row r="76" spans="1:12">
      <c r="A76" s="5" t="s">
        <v>1110</v>
      </c>
      <c r="B76" s="6" t="s">
        <v>1111</v>
      </c>
      <c r="C76" s="6" t="s">
        <v>1112</v>
      </c>
      <c r="D76" s="6" t="s">
        <v>1113</v>
      </c>
      <c r="E76" s="6" t="s">
        <v>1114</v>
      </c>
      <c r="F76" s="6" t="s">
        <v>1115</v>
      </c>
      <c r="G76" s="6" t="s">
        <v>1116</v>
      </c>
      <c r="H76" s="6" t="s">
        <v>621</v>
      </c>
      <c r="I76" s="6">
        <v>1</v>
      </c>
      <c r="J76" s="6" t="s">
        <v>630</v>
      </c>
      <c r="K76" s="6">
        <v>8</v>
      </c>
      <c r="L76" s="6">
        <v>1</v>
      </c>
    </row>
    <row r="77" spans="1:12">
      <c r="A77" s="5" t="s">
        <v>1117</v>
      </c>
      <c r="B77" s="6" t="s">
        <v>1118</v>
      </c>
      <c r="C77" s="6" t="s">
        <v>1119</v>
      </c>
      <c r="D77" s="6" t="s">
        <v>1120</v>
      </c>
      <c r="E77" s="6" t="s">
        <v>1121</v>
      </c>
      <c r="F77" s="6" t="s">
        <v>1122</v>
      </c>
      <c r="G77" s="6" t="s">
        <v>1123</v>
      </c>
      <c r="H77" s="6" t="s">
        <v>621</v>
      </c>
      <c r="I77" s="6">
        <v>1</v>
      </c>
      <c r="J77" s="6" t="s">
        <v>630</v>
      </c>
      <c r="K77" s="6">
        <v>9</v>
      </c>
      <c r="L77" s="6">
        <v>4</v>
      </c>
    </row>
    <row r="78" spans="1:12">
      <c r="A78" s="5" t="s">
        <v>1124</v>
      </c>
      <c r="B78" s="6" t="s">
        <v>1125</v>
      </c>
      <c r="C78" s="6" t="s">
        <v>1126</v>
      </c>
      <c r="D78" s="6" t="s">
        <v>1127</v>
      </c>
      <c r="E78" s="6" t="s">
        <v>1128</v>
      </c>
      <c r="F78" s="6" t="s">
        <v>1129</v>
      </c>
      <c r="G78" s="6" t="s">
        <v>1130</v>
      </c>
      <c r="H78" s="6" t="s">
        <v>723</v>
      </c>
      <c r="I78" s="6">
        <v>1</v>
      </c>
      <c r="J78" s="6" t="s">
        <v>630</v>
      </c>
      <c r="K78" s="6">
        <v>10</v>
      </c>
      <c r="L78" s="6">
        <v>6</v>
      </c>
    </row>
    <row r="79" spans="1:12">
      <c r="A79" s="5" t="s">
        <v>1131</v>
      </c>
      <c r="B79" s="6" t="s">
        <v>1132</v>
      </c>
      <c r="C79" s="6" t="s">
        <v>1133</v>
      </c>
      <c r="D79" s="6" t="s">
        <v>1134</v>
      </c>
      <c r="E79" s="6" t="s">
        <v>1135</v>
      </c>
      <c r="F79" s="6" t="s">
        <v>1136</v>
      </c>
      <c r="G79" s="6" t="s">
        <v>1137</v>
      </c>
      <c r="H79" s="6" t="s">
        <v>612</v>
      </c>
      <c r="I79" s="6">
        <v>4</v>
      </c>
      <c r="J79" s="6" t="s">
        <v>613</v>
      </c>
      <c r="K79" s="6">
        <v>9</v>
      </c>
      <c r="L79" s="6">
        <v>5</v>
      </c>
    </row>
    <row r="80" spans="1:12">
      <c r="A80" s="5" t="s">
        <v>1138</v>
      </c>
      <c r="B80" s="6" t="s">
        <v>1139</v>
      </c>
      <c r="C80" s="6" t="s">
        <v>1140</v>
      </c>
      <c r="D80" s="6" t="s">
        <v>1141</v>
      </c>
      <c r="E80" s="6" t="s">
        <v>1142</v>
      </c>
      <c r="F80" s="6" t="s">
        <v>1143</v>
      </c>
      <c r="G80" s="6" t="s">
        <v>1144</v>
      </c>
      <c r="H80" s="6" t="s">
        <v>621</v>
      </c>
      <c r="I80" s="6">
        <v>3</v>
      </c>
      <c r="J80" s="6" t="s">
        <v>604</v>
      </c>
      <c r="K80" s="6">
        <v>9</v>
      </c>
      <c r="L80" s="6">
        <v>5</v>
      </c>
    </row>
    <row r="81" spans="1:12">
      <c r="A81" s="5" t="s">
        <v>1145</v>
      </c>
      <c r="B81" s="6" t="s">
        <v>1146</v>
      </c>
      <c r="C81" s="6" t="s">
        <v>1147</v>
      </c>
      <c r="D81" s="6" t="s">
        <v>1148</v>
      </c>
      <c r="E81" s="6" t="s">
        <v>1149</v>
      </c>
      <c r="F81" s="6" t="s">
        <v>1150</v>
      </c>
      <c r="G81" s="6" t="s">
        <v>1151</v>
      </c>
      <c r="H81" s="6" t="s">
        <v>621</v>
      </c>
      <c r="I81" s="6">
        <v>2</v>
      </c>
      <c r="J81" s="6" t="s">
        <v>622</v>
      </c>
      <c r="K81" s="6">
        <v>9</v>
      </c>
      <c r="L81" s="6">
        <v>4</v>
      </c>
    </row>
    <row r="82" spans="1:12">
      <c r="A82" s="5" t="s">
        <v>1152</v>
      </c>
      <c r="B82" s="6" t="s">
        <v>1153</v>
      </c>
      <c r="C82" s="6" t="s">
        <v>1154</v>
      </c>
      <c r="D82" s="6" t="s">
        <v>1155</v>
      </c>
      <c r="E82" s="6" t="s">
        <v>1156</v>
      </c>
      <c r="F82" s="6" t="s">
        <v>1157</v>
      </c>
      <c r="G82" s="6" t="s">
        <v>1158</v>
      </c>
      <c r="H82" s="6" t="s">
        <v>621</v>
      </c>
      <c r="I82" s="6">
        <v>2</v>
      </c>
      <c r="J82" s="6" t="s">
        <v>622</v>
      </c>
      <c r="K82" s="6">
        <v>8</v>
      </c>
      <c r="L82" s="6">
        <v>1</v>
      </c>
    </row>
    <row r="83" spans="1:12">
      <c r="A83" s="5" t="s">
        <v>1159</v>
      </c>
      <c r="B83" s="6" t="s">
        <v>1160</v>
      </c>
      <c r="C83" s="6" t="s">
        <v>1161</v>
      </c>
      <c r="D83" s="6" t="s">
        <v>1162</v>
      </c>
      <c r="E83" s="6" t="s">
        <v>1163</v>
      </c>
      <c r="F83" s="6" t="s">
        <v>1164</v>
      </c>
      <c r="G83" s="6" t="s">
        <v>1165</v>
      </c>
      <c r="H83" s="6" t="s">
        <v>621</v>
      </c>
      <c r="I83" s="6">
        <v>1</v>
      </c>
      <c r="J83" s="6" t="s">
        <v>630</v>
      </c>
      <c r="K83" s="6">
        <v>5</v>
      </c>
      <c r="L83" s="6">
        <v>9</v>
      </c>
    </row>
    <row r="84" spans="1:12">
      <c r="A84" s="5" t="s">
        <v>1166</v>
      </c>
      <c r="B84" s="6" t="s">
        <v>1167</v>
      </c>
      <c r="C84" s="6" t="s">
        <v>1168</v>
      </c>
      <c r="D84" s="6" t="s">
        <v>1169</v>
      </c>
      <c r="E84" s="6" t="s">
        <v>1170</v>
      </c>
      <c r="F84" s="6" t="s">
        <v>1171</v>
      </c>
      <c r="G84" s="6" t="s">
        <v>1172</v>
      </c>
      <c r="H84" s="6" t="s">
        <v>621</v>
      </c>
      <c r="I84" s="6">
        <v>2</v>
      </c>
      <c r="J84" s="6" t="s">
        <v>622</v>
      </c>
      <c r="K84" s="6">
        <v>4</v>
      </c>
      <c r="L84" s="6">
        <v>1</v>
      </c>
    </row>
    <row r="85" spans="1:12">
      <c r="A85" s="5" t="s">
        <v>1173</v>
      </c>
      <c r="B85" s="6" t="s">
        <v>1174</v>
      </c>
      <c r="C85" s="6" t="s">
        <v>1175</v>
      </c>
      <c r="D85" s="6" t="s">
        <v>1176</v>
      </c>
      <c r="E85" s="6" t="s">
        <v>1177</v>
      </c>
      <c r="F85" s="6" t="s">
        <v>1178</v>
      </c>
      <c r="G85" s="6" t="s">
        <v>1179</v>
      </c>
      <c r="H85" s="6" t="s">
        <v>603</v>
      </c>
      <c r="I85" s="6">
        <v>3</v>
      </c>
      <c r="J85" s="6" t="s">
        <v>604</v>
      </c>
      <c r="K85" s="6">
        <v>5</v>
      </c>
      <c r="L85" s="6">
        <v>4</v>
      </c>
    </row>
    <row r="86" spans="1:12">
      <c r="A86" s="5" t="s">
        <v>1180</v>
      </c>
      <c r="B86" s="6" t="s">
        <v>1181</v>
      </c>
      <c r="C86" s="6" t="s">
        <v>1182</v>
      </c>
      <c r="D86" s="6" t="s">
        <v>1183</v>
      </c>
      <c r="E86" s="6" t="s">
        <v>1184</v>
      </c>
      <c r="F86" s="6" t="s">
        <v>1185</v>
      </c>
      <c r="G86" s="6" t="s">
        <v>1186</v>
      </c>
      <c r="H86" s="6" t="s">
        <v>723</v>
      </c>
      <c r="I86" s="6">
        <v>1</v>
      </c>
      <c r="J86" s="6" t="s">
        <v>630</v>
      </c>
      <c r="K86" s="6">
        <v>7</v>
      </c>
      <c r="L86" s="6">
        <v>6</v>
      </c>
    </row>
    <row r="87" spans="1:12">
      <c r="A87" s="5" t="s">
        <v>1187</v>
      </c>
      <c r="B87" s="6" t="s">
        <v>1188</v>
      </c>
      <c r="C87" s="6" t="s">
        <v>1189</v>
      </c>
      <c r="D87" s="6" t="s">
        <v>1190</v>
      </c>
      <c r="E87" s="6" t="s">
        <v>1191</v>
      </c>
      <c r="F87" s="6" t="s">
        <v>1192</v>
      </c>
      <c r="G87" s="6" t="s">
        <v>1193</v>
      </c>
      <c r="H87" s="6" t="s">
        <v>621</v>
      </c>
      <c r="I87" s="6">
        <v>1</v>
      </c>
      <c r="J87" s="6" t="s">
        <v>630</v>
      </c>
      <c r="K87" s="6">
        <v>8</v>
      </c>
      <c r="L87" s="6">
        <v>5</v>
      </c>
    </row>
    <row r="88" spans="1:12">
      <c r="A88" s="5" t="s">
        <v>1194</v>
      </c>
      <c r="B88" s="6" t="s">
        <v>1195</v>
      </c>
      <c r="C88" s="6" t="s">
        <v>1196</v>
      </c>
      <c r="D88" s="6" t="s">
        <v>1197</v>
      </c>
      <c r="E88" s="6" t="s">
        <v>1198</v>
      </c>
      <c r="F88" s="6" t="s">
        <v>1199</v>
      </c>
      <c r="G88" s="6" t="s">
        <v>1200</v>
      </c>
      <c r="H88" s="6" t="s">
        <v>603</v>
      </c>
      <c r="I88" s="6">
        <v>2</v>
      </c>
      <c r="J88" s="6" t="s">
        <v>622</v>
      </c>
      <c r="K88" s="6">
        <v>1</v>
      </c>
      <c r="L88" s="6">
        <v>4</v>
      </c>
    </row>
    <row r="89" spans="1:12">
      <c r="A89" s="5" t="s">
        <v>1201</v>
      </c>
      <c r="B89" s="6" t="s">
        <v>1202</v>
      </c>
      <c r="C89" s="6" t="s">
        <v>1203</v>
      </c>
      <c r="D89" s="6" t="s">
        <v>1204</v>
      </c>
      <c r="E89" s="6" t="s">
        <v>1205</v>
      </c>
      <c r="F89" s="6" t="s">
        <v>1206</v>
      </c>
      <c r="G89" s="6" t="s">
        <v>1207</v>
      </c>
      <c r="H89" s="6" t="s">
        <v>621</v>
      </c>
      <c r="I89" s="6">
        <v>3</v>
      </c>
      <c r="J89" s="6" t="s">
        <v>604</v>
      </c>
      <c r="K89" s="6">
        <v>10</v>
      </c>
      <c r="L89" s="6">
        <v>9</v>
      </c>
    </row>
    <row r="90" spans="1:12">
      <c r="A90" s="5" t="s">
        <v>1208</v>
      </c>
      <c r="B90" s="6" t="s">
        <v>1209</v>
      </c>
      <c r="C90" s="6" t="s">
        <v>1210</v>
      </c>
      <c r="D90" s="6" t="s">
        <v>1211</v>
      </c>
      <c r="E90" s="6" t="s">
        <v>1212</v>
      </c>
      <c r="F90" s="6" t="s">
        <v>1213</v>
      </c>
      <c r="G90" s="6" t="s">
        <v>1214</v>
      </c>
      <c r="H90" s="6" t="s">
        <v>723</v>
      </c>
      <c r="I90" s="6">
        <v>1</v>
      </c>
      <c r="J90" s="6" t="s">
        <v>630</v>
      </c>
      <c r="K90" s="6">
        <v>10</v>
      </c>
      <c r="L90" s="6">
        <v>9</v>
      </c>
    </row>
    <row r="91" spans="1:12">
      <c r="A91" s="5" t="s">
        <v>1215</v>
      </c>
      <c r="B91" s="6" t="s">
        <v>1216</v>
      </c>
      <c r="C91" s="6" t="s">
        <v>1217</v>
      </c>
      <c r="D91" s="6" t="s">
        <v>1218</v>
      </c>
      <c r="E91" s="6" t="s">
        <v>1219</v>
      </c>
      <c r="F91" s="6" t="s">
        <v>1220</v>
      </c>
      <c r="G91" s="6" t="s">
        <v>1221</v>
      </c>
      <c r="H91" s="6" t="s">
        <v>603</v>
      </c>
      <c r="I91" s="6">
        <v>2</v>
      </c>
      <c r="J91" s="6" t="s">
        <v>622</v>
      </c>
      <c r="K91" s="6">
        <v>3</v>
      </c>
      <c r="L91" s="6">
        <v>1</v>
      </c>
    </row>
    <row r="92" spans="1:12">
      <c r="A92" s="5" t="s">
        <v>1222</v>
      </c>
      <c r="B92" s="6" t="s">
        <v>1223</v>
      </c>
      <c r="C92" s="6" t="s">
        <v>1224</v>
      </c>
      <c r="D92" s="6" t="s">
        <v>1225</v>
      </c>
      <c r="E92" s="6" t="s">
        <v>1226</v>
      </c>
      <c r="F92" s="6" t="s">
        <v>1227</v>
      </c>
      <c r="G92" s="6" t="s">
        <v>1228</v>
      </c>
      <c r="H92" s="6" t="s">
        <v>621</v>
      </c>
      <c r="I92" s="6">
        <v>2</v>
      </c>
      <c r="J92" s="6" t="s">
        <v>622</v>
      </c>
      <c r="K92" s="6">
        <v>9</v>
      </c>
      <c r="L92" s="6">
        <v>1</v>
      </c>
    </row>
  </sheetData>
  <mergeCells count="1">
    <mergeCell ref="A1:L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2"/>
  <sheetViews>
    <sheetView workbookViewId="0">
      <selection activeCell="A1" sqref="A1:AG1"/>
    </sheetView>
  </sheetViews>
  <sheetFormatPr defaultColWidth="9" defaultRowHeight="14"/>
  <cols>
    <col min="1" max="3" width="18" style="1" customWidth="1"/>
    <col min="4" max="31" width="22" style="1" customWidth="1"/>
    <col min="32" max="32" width="22.1666666666667" style="1" customWidth="1"/>
    <col min="33" max="33" width="16.6666666666667" style="1" customWidth="1"/>
  </cols>
  <sheetData>
    <row r="1" ht="15" customHeight="1" spans="1:33">
      <c r="A1" s="2" t="s">
        <v>1229</v>
      </c>
    </row>
    <row r="3" ht="28" customHeight="1" spans="1:33">
      <c r="A3" s="3" t="s">
        <v>584</v>
      </c>
      <c r="B3" s="3" t="s">
        <v>585</v>
      </c>
      <c r="C3" s="3" t="s">
        <v>172</v>
      </c>
      <c r="D3" s="3" t="s">
        <v>184</v>
      </c>
      <c r="E3" s="3" t="s">
        <v>188</v>
      </c>
      <c r="F3" s="3" t="s">
        <v>193</v>
      </c>
      <c r="G3" s="3" t="s">
        <v>198</v>
      </c>
      <c r="H3" s="3" t="s">
        <v>202</v>
      </c>
      <c r="I3" s="3" t="s">
        <v>209</v>
      </c>
      <c r="J3" s="3" t="s">
        <v>219</v>
      </c>
      <c r="K3" s="3" t="s">
        <v>224</v>
      </c>
      <c r="L3" s="3" t="s">
        <v>229</v>
      </c>
      <c r="M3" s="3" t="s">
        <v>234</v>
      </c>
      <c r="N3" s="3" t="s">
        <v>240</v>
      </c>
      <c r="O3" s="3" t="s">
        <v>245</v>
      </c>
      <c r="P3" s="3" t="s">
        <v>250</v>
      </c>
      <c r="Q3" s="3" t="s">
        <v>255</v>
      </c>
      <c r="R3" s="3" t="s">
        <v>262</v>
      </c>
      <c r="S3" s="3" t="s">
        <v>267</v>
      </c>
      <c r="T3" s="3" t="s">
        <v>272</v>
      </c>
      <c r="U3" s="3" t="s">
        <v>278</v>
      </c>
      <c r="V3" s="3" t="s">
        <v>284</v>
      </c>
      <c r="W3" s="3" t="s">
        <v>289</v>
      </c>
      <c r="X3" s="3" t="s">
        <v>295</v>
      </c>
      <c r="Y3" s="3" t="s">
        <v>300</v>
      </c>
      <c r="Z3" s="3" t="s">
        <v>305</v>
      </c>
      <c r="AA3" s="3" t="s">
        <v>310</v>
      </c>
      <c r="AB3" s="3" t="s">
        <v>316</v>
      </c>
      <c r="AC3" s="3" t="s">
        <v>321</v>
      </c>
      <c r="AD3" s="3" t="s">
        <v>326</v>
      </c>
      <c r="AE3" s="3" t="s">
        <v>330</v>
      </c>
      <c r="AF3" s="3" t="s">
        <v>334</v>
      </c>
      <c r="AG3" s="3" t="s">
        <v>1230</v>
      </c>
    </row>
    <row r="4" spans="1:33">
      <c r="A4" s="5" t="s">
        <v>596</v>
      </c>
      <c r="B4" s="6" t="s">
        <v>597</v>
      </c>
      <c r="C4" s="6" t="s">
        <v>1231</v>
      </c>
      <c r="D4" s="6" t="s">
        <v>1232</v>
      </c>
      <c r="E4" s="6" t="s">
        <v>1233</v>
      </c>
      <c r="F4" s="6" t="s">
        <v>1234</v>
      </c>
      <c r="G4" s="6" t="s">
        <v>1235</v>
      </c>
      <c r="H4" s="6" t="s">
        <v>1236</v>
      </c>
      <c r="I4" s="6" t="s">
        <v>1237</v>
      </c>
      <c r="J4" s="6" t="s">
        <v>1238</v>
      </c>
      <c r="K4" s="6" t="s">
        <v>1239</v>
      </c>
      <c r="L4" s="6" t="s">
        <v>1240</v>
      </c>
      <c r="M4" s="6" t="s">
        <v>1241</v>
      </c>
      <c r="N4" s="6" t="s">
        <v>1242</v>
      </c>
      <c r="O4" s="6" t="s">
        <v>1243</v>
      </c>
      <c r="P4" s="6" t="s">
        <v>1244</v>
      </c>
      <c r="Q4" s="6" t="s">
        <v>1245</v>
      </c>
      <c r="R4" s="6" t="s">
        <v>1246</v>
      </c>
      <c r="S4" s="6" t="s">
        <v>1247</v>
      </c>
      <c r="T4" s="6" t="s">
        <v>1248</v>
      </c>
      <c r="U4" s="6" t="s">
        <v>1249</v>
      </c>
      <c r="V4" s="6" t="s">
        <v>1250</v>
      </c>
      <c r="W4" s="6" t="s">
        <v>1251</v>
      </c>
      <c r="X4" s="6" t="s">
        <v>1252</v>
      </c>
      <c r="Y4" s="6" t="s">
        <v>1253</v>
      </c>
      <c r="Z4" s="6" t="s">
        <v>1254</v>
      </c>
      <c r="AA4" s="6" t="s">
        <v>1255</v>
      </c>
      <c r="AB4" s="6" t="s">
        <v>1233</v>
      </c>
      <c r="AC4" s="6" t="s">
        <v>1256</v>
      </c>
      <c r="AD4" s="6" t="s">
        <v>1257</v>
      </c>
      <c r="AE4" s="6" t="s">
        <v>1258</v>
      </c>
      <c r="AF4" s="6" t="s">
        <v>1240</v>
      </c>
      <c r="AG4" s="30" t="s">
        <v>178</v>
      </c>
    </row>
    <row r="5" spans="1:33">
      <c r="A5" s="5" t="s">
        <v>605</v>
      </c>
      <c r="B5" s="6" t="s">
        <v>606</v>
      </c>
      <c r="C5" s="6" t="s">
        <v>1233</v>
      </c>
      <c r="D5" s="6" t="s">
        <v>1259</v>
      </c>
      <c r="E5" s="6" t="s">
        <v>1260</v>
      </c>
      <c r="F5" s="6" t="s">
        <v>1261</v>
      </c>
      <c r="G5" s="6" t="s">
        <v>1233</v>
      </c>
      <c r="H5" s="6" t="s">
        <v>1262</v>
      </c>
      <c r="I5" s="6" t="s">
        <v>1263</v>
      </c>
      <c r="J5" s="6" t="s">
        <v>1264</v>
      </c>
      <c r="K5" s="6" t="s">
        <v>1265</v>
      </c>
      <c r="L5" s="6" t="s">
        <v>1266</v>
      </c>
      <c r="M5" s="6" t="s">
        <v>1267</v>
      </c>
      <c r="N5" s="6" t="s">
        <v>1268</v>
      </c>
      <c r="O5" s="6" t="s">
        <v>1269</v>
      </c>
      <c r="P5" s="6" t="s">
        <v>1270</v>
      </c>
      <c r="Q5" s="6" t="s">
        <v>1271</v>
      </c>
      <c r="R5" s="6" t="s">
        <v>1233</v>
      </c>
      <c r="S5" s="6" t="s">
        <v>1272</v>
      </c>
      <c r="T5" s="6" t="s">
        <v>1273</v>
      </c>
      <c r="U5" s="6" t="s">
        <v>1274</v>
      </c>
      <c r="V5" s="6" t="s">
        <v>1275</v>
      </c>
      <c r="W5" s="6" t="s">
        <v>1276</v>
      </c>
      <c r="X5" s="6" t="s">
        <v>1277</v>
      </c>
      <c r="Y5" s="6" t="s">
        <v>1278</v>
      </c>
      <c r="Z5" s="6" t="s">
        <v>1279</v>
      </c>
      <c r="AA5" s="6" t="s">
        <v>1280</v>
      </c>
      <c r="AB5" s="6" t="s">
        <v>1281</v>
      </c>
      <c r="AC5" s="6" t="s">
        <v>1282</v>
      </c>
      <c r="AD5" s="6" t="s">
        <v>1283</v>
      </c>
      <c r="AE5" s="6" t="s">
        <v>1284</v>
      </c>
      <c r="AF5" s="6" t="s">
        <v>1285</v>
      </c>
      <c r="AG5" s="30" t="s">
        <v>178</v>
      </c>
    </row>
    <row r="6" spans="1:33">
      <c r="A6" s="5" t="s">
        <v>614</v>
      </c>
      <c r="B6" s="6" t="s">
        <v>615</v>
      </c>
      <c r="C6" s="6" t="s">
        <v>1286</v>
      </c>
      <c r="D6" s="6" t="s">
        <v>1287</v>
      </c>
      <c r="E6" s="6" t="s">
        <v>1288</v>
      </c>
      <c r="F6" s="6" t="s">
        <v>1289</v>
      </c>
      <c r="G6" s="6" t="s">
        <v>1290</v>
      </c>
      <c r="H6" s="6" t="s">
        <v>1291</v>
      </c>
      <c r="I6" s="6" t="s">
        <v>1292</v>
      </c>
      <c r="J6" s="6" t="s">
        <v>1293</v>
      </c>
      <c r="K6" s="6" t="s">
        <v>1294</v>
      </c>
      <c r="L6" s="6" t="s">
        <v>1295</v>
      </c>
      <c r="M6" s="6" t="s">
        <v>1296</v>
      </c>
      <c r="N6" s="6" t="s">
        <v>1297</v>
      </c>
      <c r="O6" s="6" t="s">
        <v>1298</v>
      </c>
      <c r="P6" s="6" t="s">
        <v>1299</v>
      </c>
      <c r="Q6" s="6" t="s">
        <v>1300</v>
      </c>
      <c r="R6" s="6" t="s">
        <v>1301</v>
      </c>
      <c r="S6" s="6" t="s">
        <v>1302</v>
      </c>
      <c r="T6" s="6" t="s">
        <v>1303</v>
      </c>
      <c r="U6" s="6" t="s">
        <v>1304</v>
      </c>
      <c r="V6" s="6" t="s">
        <v>1305</v>
      </c>
      <c r="W6" s="6" t="s">
        <v>1306</v>
      </c>
      <c r="X6" s="6" t="s">
        <v>1307</v>
      </c>
      <c r="Y6" s="6" t="s">
        <v>1308</v>
      </c>
      <c r="Z6" s="6" t="s">
        <v>1309</v>
      </c>
      <c r="AA6" s="6" t="s">
        <v>1310</v>
      </c>
      <c r="AB6" s="6" t="s">
        <v>1311</v>
      </c>
      <c r="AC6" s="6" t="s">
        <v>1312</v>
      </c>
      <c r="AD6" s="6" t="s">
        <v>1313</v>
      </c>
      <c r="AE6" s="6" t="s">
        <v>1314</v>
      </c>
      <c r="AF6" s="6" t="s">
        <v>1315</v>
      </c>
      <c r="AG6" s="30" t="s">
        <v>178</v>
      </c>
    </row>
    <row r="7" spans="1:33">
      <c r="A7" s="5" t="s">
        <v>623</v>
      </c>
      <c r="B7" s="6" t="s">
        <v>624</v>
      </c>
      <c r="C7" s="6" t="s">
        <v>1233</v>
      </c>
      <c r="D7" s="6" t="s">
        <v>1316</v>
      </c>
      <c r="E7" s="6" t="s">
        <v>1233</v>
      </c>
      <c r="F7" s="6" t="s">
        <v>1317</v>
      </c>
      <c r="G7" s="6" t="s">
        <v>1233</v>
      </c>
      <c r="H7" s="6" t="s">
        <v>1318</v>
      </c>
      <c r="I7" s="6" t="s">
        <v>1319</v>
      </c>
      <c r="J7" s="6" t="s">
        <v>1320</v>
      </c>
      <c r="K7" s="6" t="s">
        <v>1321</v>
      </c>
      <c r="L7" s="6" t="s">
        <v>1322</v>
      </c>
      <c r="M7" s="6" t="s">
        <v>1323</v>
      </c>
      <c r="N7" s="6" t="s">
        <v>1324</v>
      </c>
      <c r="O7" s="6" t="s">
        <v>1325</v>
      </c>
      <c r="P7" s="6" t="s">
        <v>1326</v>
      </c>
      <c r="Q7" s="6" t="s">
        <v>1327</v>
      </c>
      <c r="R7" s="6" t="s">
        <v>1233</v>
      </c>
      <c r="S7" s="6" t="s">
        <v>1328</v>
      </c>
      <c r="T7" s="6" t="s">
        <v>1329</v>
      </c>
      <c r="U7" s="6" t="s">
        <v>1330</v>
      </c>
      <c r="V7" s="6" t="s">
        <v>1331</v>
      </c>
      <c r="W7" s="6" t="s">
        <v>1332</v>
      </c>
      <c r="X7" s="6" t="s">
        <v>1333</v>
      </c>
      <c r="Y7" s="6" t="s">
        <v>1334</v>
      </c>
      <c r="Z7" s="6" t="s">
        <v>1335</v>
      </c>
      <c r="AA7" s="6" t="s">
        <v>1336</v>
      </c>
      <c r="AB7" s="6" t="s">
        <v>1337</v>
      </c>
      <c r="AC7" s="6" t="s">
        <v>1338</v>
      </c>
      <c r="AD7" s="6" t="s">
        <v>1339</v>
      </c>
      <c r="AE7" s="6" t="s">
        <v>1340</v>
      </c>
      <c r="AF7" s="6" t="s">
        <v>1341</v>
      </c>
      <c r="AG7" s="30" t="s">
        <v>178</v>
      </c>
    </row>
    <row r="8" spans="1:33">
      <c r="A8" s="5" t="s">
        <v>631</v>
      </c>
      <c r="B8" s="6" t="s">
        <v>632</v>
      </c>
      <c r="C8" s="6" t="s">
        <v>1233</v>
      </c>
      <c r="D8" s="6" t="s">
        <v>1342</v>
      </c>
      <c r="E8" s="6" t="s">
        <v>1343</v>
      </c>
      <c r="F8" s="6" t="s">
        <v>1344</v>
      </c>
      <c r="G8" s="6" t="s">
        <v>1345</v>
      </c>
      <c r="H8" s="6" t="s">
        <v>1346</v>
      </c>
      <c r="I8" s="6" t="s">
        <v>1237</v>
      </c>
      <c r="J8" s="6" t="s">
        <v>1238</v>
      </c>
      <c r="K8" s="6" t="s">
        <v>1239</v>
      </c>
      <c r="L8" s="6" t="s">
        <v>1240</v>
      </c>
      <c r="M8" s="6" t="s">
        <v>1241</v>
      </c>
      <c r="N8" s="6" t="s">
        <v>1242</v>
      </c>
      <c r="O8" s="6" t="s">
        <v>1243</v>
      </c>
      <c r="P8" s="6" t="s">
        <v>1244</v>
      </c>
      <c r="Q8" s="6" t="s">
        <v>1347</v>
      </c>
      <c r="R8" s="6" t="s">
        <v>1233</v>
      </c>
      <c r="S8" s="6" t="s">
        <v>1348</v>
      </c>
      <c r="T8" s="6" t="s">
        <v>1248</v>
      </c>
      <c r="U8" s="6" t="s">
        <v>1349</v>
      </c>
      <c r="V8" s="6" t="s">
        <v>1350</v>
      </c>
      <c r="W8" s="6" t="s">
        <v>1351</v>
      </c>
      <c r="X8" s="6" t="s">
        <v>1352</v>
      </c>
      <c r="Y8" s="6" t="s">
        <v>1253</v>
      </c>
      <c r="Z8" s="6" t="s">
        <v>1254</v>
      </c>
      <c r="AA8" s="6" t="s">
        <v>1353</v>
      </c>
      <c r="AB8" s="6" t="s">
        <v>1354</v>
      </c>
      <c r="AC8" s="6" t="s">
        <v>1355</v>
      </c>
      <c r="AD8" s="6" t="s">
        <v>1356</v>
      </c>
      <c r="AE8" s="6" t="s">
        <v>1357</v>
      </c>
      <c r="AF8" s="6" t="s">
        <v>1240</v>
      </c>
      <c r="AG8" s="30" t="s">
        <v>178</v>
      </c>
    </row>
    <row r="9" spans="1:33">
      <c r="A9" s="5" t="s">
        <v>638</v>
      </c>
      <c r="B9" s="6" t="s">
        <v>639</v>
      </c>
      <c r="C9" s="6" t="s">
        <v>1233</v>
      </c>
      <c r="D9" s="6" t="s">
        <v>1233</v>
      </c>
      <c r="E9" s="6" t="s">
        <v>1233</v>
      </c>
      <c r="F9" s="6" t="s">
        <v>1317</v>
      </c>
      <c r="G9" s="6" t="s">
        <v>1233</v>
      </c>
      <c r="H9" s="6" t="s">
        <v>1358</v>
      </c>
      <c r="I9" s="6" t="s">
        <v>1359</v>
      </c>
      <c r="J9" s="6" t="s">
        <v>1233</v>
      </c>
      <c r="K9" s="6" t="s">
        <v>1360</v>
      </c>
      <c r="L9" s="6" t="s">
        <v>1361</v>
      </c>
      <c r="M9" s="6" t="s">
        <v>1362</v>
      </c>
      <c r="N9" s="6" t="s">
        <v>1233</v>
      </c>
      <c r="O9" s="6" t="s">
        <v>1363</v>
      </c>
      <c r="P9" s="6" t="s">
        <v>1364</v>
      </c>
      <c r="Q9" s="6" t="s">
        <v>1365</v>
      </c>
      <c r="R9" s="6" t="s">
        <v>1366</v>
      </c>
      <c r="S9" s="6" t="s">
        <v>1367</v>
      </c>
      <c r="T9" s="6" t="s">
        <v>1368</v>
      </c>
      <c r="U9" s="6" t="s">
        <v>1369</v>
      </c>
      <c r="V9" s="6" t="s">
        <v>1370</v>
      </c>
      <c r="W9" s="6" t="s">
        <v>1233</v>
      </c>
      <c r="X9" s="6" t="s">
        <v>1371</v>
      </c>
      <c r="Y9" s="6" t="s">
        <v>1372</v>
      </c>
      <c r="Z9" s="6" t="s">
        <v>1373</v>
      </c>
      <c r="AA9" s="6" t="s">
        <v>1374</v>
      </c>
      <c r="AB9" s="6" t="s">
        <v>1233</v>
      </c>
      <c r="AC9" s="6" t="s">
        <v>1375</v>
      </c>
      <c r="AD9" s="6" t="s">
        <v>1376</v>
      </c>
      <c r="AE9" s="6" t="s">
        <v>1377</v>
      </c>
      <c r="AF9" s="6" t="s">
        <v>1378</v>
      </c>
      <c r="AG9" s="30" t="s">
        <v>178</v>
      </c>
    </row>
    <row r="10" spans="1:33">
      <c r="A10" s="5" t="s">
        <v>646</v>
      </c>
      <c r="B10" s="6" t="s">
        <v>647</v>
      </c>
      <c r="C10" s="6" t="s">
        <v>1233</v>
      </c>
      <c r="D10" s="6" t="s">
        <v>1379</v>
      </c>
      <c r="E10" s="6" t="s">
        <v>1380</v>
      </c>
      <c r="F10" s="6" t="s">
        <v>1381</v>
      </c>
      <c r="G10" s="6" t="s">
        <v>1235</v>
      </c>
      <c r="H10" s="6" t="s">
        <v>1382</v>
      </c>
      <c r="I10" s="6" t="s">
        <v>1319</v>
      </c>
      <c r="J10" s="6" t="s">
        <v>1320</v>
      </c>
      <c r="K10" s="6" t="s">
        <v>1321</v>
      </c>
      <c r="L10" s="6" t="s">
        <v>1322</v>
      </c>
      <c r="M10" s="6" t="s">
        <v>1323</v>
      </c>
      <c r="N10" s="6" t="s">
        <v>1324</v>
      </c>
      <c r="O10" s="6" t="s">
        <v>1325</v>
      </c>
      <c r="P10" s="6" t="s">
        <v>1326</v>
      </c>
      <c r="Q10" s="6" t="s">
        <v>1383</v>
      </c>
      <c r="R10" s="6" t="s">
        <v>1384</v>
      </c>
      <c r="S10" s="6" t="s">
        <v>1385</v>
      </c>
      <c r="T10" s="6" t="s">
        <v>1329</v>
      </c>
      <c r="U10" s="6" t="s">
        <v>1386</v>
      </c>
      <c r="V10" s="6" t="s">
        <v>1387</v>
      </c>
      <c r="W10" s="6" t="s">
        <v>1388</v>
      </c>
      <c r="X10" s="6" t="s">
        <v>1389</v>
      </c>
      <c r="Y10" s="6" t="s">
        <v>1334</v>
      </c>
      <c r="Z10" s="6" t="s">
        <v>1335</v>
      </c>
      <c r="AA10" s="6" t="s">
        <v>1390</v>
      </c>
      <c r="AB10" s="6" t="s">
        <v>1391</v>
      </c>
      <c r="AC10" s="6" t="s">
        <v>1392</v>
      </c>
      <c r="AD10" s="6" t="s">
        <v>1393</v>
      </c>
      <c r="AE10" s="6" t="s">
        <v>1394</v>
      </c>
      <c r="AF10" s="6" t="s">
        <v>1341</v>
      </c>
      <c r="AG10" s="30" t="s">
        <v>178</v>
      </c>
    </row>
    <row r="11" spans="1:33">
      <c r="A11" s="5" t="s">
        <v>653</v>
      </c>
      <c r="B11" s="6" t="s">
        <v>654</v>
      </c>
      <c r="C11" s="6" t="s">
        <v>1395</v>
      </c>
      <c r="D11" s="6" t="s">
        <v>1233</v>
      </c>
      <c r="E11" s="6" t="s">
        <v>1233</v>
      </c>
      <c r="F11" s="6" t="s">
        <v>1396</v>
      </c>
      <c r="G11" s="6" t="s">
        <v>1235</v>
      </c>
      <c r="H11" s="6" t="s">
        <v>1233</v>
      </c>
      <c r="I11" s="6" t="s">
        <v>1292</v>
      </c>
      <c r="J11" s="6" t="s">
        <v>1293</v>
      </c>
      <c r="K11" s="6" t="s">
        <v>1294</v>
      </c>
      <c r="L11" s="6" t="s">
        <v>1295</v>
      </c>
      <c r="M11" s="6" t="s">
        <v>1296</v>
      </c>
      <c r="N11" s="6" t="s">
        <v>1297</v>
      </c>
      <c r="O11" s="6" t="s">
        <v>1298</v>
      </c>
      <c r="P11" s="6" t="s">
        <v>1299</v>
      </c>
      <c r="Q11" s="6" t="s">
        <v>1397</v>
      </c>
      <c r="R11" s="6" t="s">
        <v>1398</v>
      </c>
      <c r="S11" s="6" t="s">
        <v>1399</v>
      </c>
      <c r="T11" s="6" t="s">
        <v>1303</v>
      </c>
      <c r="U11" s="6" t="s">
        <v>1400</v>
      </c>
      <c r="V11" s="6" t="s">
        <v>1401</v>
      </c>
      <c r="W11" s="6" t="s">
        <v>1402</v>
      </c>
      <c r="X11" s="6" t="s">
        <v>1403</v>
      </c>
      <c r="Y11" s="6" t="s">
        <v>1308</v>
      </c>
      <c r="Z11" s="6" t="s">
        <v>1309</v>
      </c>
      <c r="AA11" s="6" t="s">
        <v>1404</v>
      </c>
      <c r="AB11" s="6" t="s">
        <v>1233</v>
      </c>
      <c r="AC11" s="6" t="s">
        <v>1405</v>
      </c>
      <c r="AD11" s="6" t="s">
        <v>1406</v>
      </c>
      <c r="AE11" s="6" t="s">
        <v>1233</v>
      </c>
      <c r="AF11" s="6" t="s">
        <v>1315</v>
      </c>
      <c r="AG11" s="30" t="s">
        <v>178</v>
      </c>
    </row>
    <row r="12" spans="1:33">
      <c r="A12" s="5" t="s">
        <v>660</v>
      </c>
      <c r="B12" s="6" t="s">
        <v>661</v>
      </c>
      <c r="C12" s="6" t="s">
        <v>1407</v>
      </c>
      <c r="D12" s="6" t="s">
        <v>1408</v>
      </c>
      <c r="E12" s="6" t="s">
        <v>1409</v>
      </c>
      <c r="F12" s="6" t="s">
        <v>1410</v>
      </c>
      <c r="G12" s="6" t="s">
        <v>1345</v>
      </c>
      <c r="H12" s="6" t="s">
        <v>1411</v>
      </c>
      <c r="I12" s="6" t="s">
        <v>1412</v>
      </c>
      <c r="J12" s="6" t="s">
        <v>1413</v>
      </c>
      <c r="K12" s="6" t="s">
        <v>1269</v>
      </c>
      <c r="L12" s="6" t="s">
        <v>1414</v>
      </c>
      <c r="M12" s="6" t="s">
        <v>1323</v>
      </c>
      <c r="N12" s="6" t="s">
        <v>1415</v>
      </c>
      <c r="O12" s="6" t="s">
        <v>1416</v>
      </c>
      <c r="P12" s="6" t="s">
        <v>1417</v>
      </c>
      <c r="Q12" s="6" t="s">
        <v>1418</v>
      </c>
      <c r="R12" s="6" t="s">
        <v>1419</v>
      </c>
      <c r="S12" s="6" t="s">
        <v>1420</v>
      </c>
      <c r="T12" s="6" t="s">
        <v>1421</v>
      </c>
      <c r="U12" s="6" t="s">
        <v>1422</v>
      </c>
      <c r="V12" s="6" t="s">
        <v>1423</v>
      </c>
      <c r="W12" s="6" t="s">
        <v>1424</v>
      </c>
      <c r="X12" s="6" t="s">
        <v>1425</v>
      </c>
      <c r="Y12" s="6" t="s">
        <v>1426</v>
      </c>
      <c r="Z12" s="6" t="s">
        <v>1427</v>
      </c>
      <c r="AA12" s="6" t="s">
        <v>1428</v>
      </c>
      <c r="AB12" s="6" t="s">
        <v>1429</v>
      </c>
      <c r="AC12" s="6" t="s">
        <v>1430</v>
      </c>
      <c r="AD12" s="6" t="s">
        <v>1431</v>
      </c>
      <c r="AE12" s="6" t="s">
        <v>1432</v>
      </c>
      <c r="AF12" s="6" t="s">
        <v>1433</v>
      </c>
      <c r="AG12" s="30" t="s">
        <v>178</v>
      </c>
    </row>
    <row r="13" spans="1:33">
      <c r="A13" s="5" t="s">
        <v>667</v>
      </c>
      <c r="B13" s="6" t="s">
        <v>668</v>
      </c>
      <c r="C13" s="6" t="s">
        <v>1233</v>
      </c>
      <c r="D13" s="6" t="s">
        <v>1434</v>
      </c>
      <c r="E13" s="6" t="s">
        <v>1409</v>
      </c>
      <c r="F13" s="6" t="s">
        <v>1435</v>
      </c>
      <c r="G13" s="6" t="s">
        <v>1345</v>
      </c>
      <c r="H13" s="6" t="s">
        <v>1436</v>
      </c>
      <c r="I13" s="6" t="s">
        <v>1437</v>
      </c>
      <c r="J13" s="6" t="s">
        <v>1438</v>
      </c>
      <c r="K13" s="6" t="s">
        <v>1439</v>
      </c>
      <c r="L13" s="6" t="s">
        <v>1440</v>
      </c>
      <c r="M13" s="6" t="s">
        <v>1441</v>
      </c>
      <c r="N13" s="6" t="s">
        <v>1442</v>
      </c>
      <c r="O13" s="6" t="s">
        <v>1443</v>
      </c>
      <c r="P13" s="6" t="s">
        <v>1444</v>
      </c>
      <c r="Q13" s="6" t="s">
        <v>1445</v>
      </c>
      <c r="R13" s="6" t="s">
        <v>1446</v>
      </c>
      <c r="S13" s="6" t="s">
        <v>1447</v>
      </c>
      <c r="T13" s="6" t="s">
        <v>1448</v>
      </c>
      <c r="U13" s="6" t="s">
        <v>1449</v>
      </c>
      <c r="V13" s="6" t="s">
        <v>1450</v>
      </c>
      <c r="W13" s="6" t="s">
        <v>1451</v>
      </c>
      <c r="X13" s="6" t="s">
        <v>1452</v>
      </c>
      <c r="Y13" s="6" t="s">
        <v>1361</v>
      </c>
      <c r="Z13" s="6" t="s">
        <v>1453</v>
      </c>
      <c r="AA13" s="6" t="s">
        <v>1454</v>
      </c>
      <c r="AB13" s="6" t="s">
        <v>1455</v>
      </c>
      <c r="AC13" s="6" t="s">
        <v>1456</v>
      </c>
      <c r="AD13" s="6" t="s">
        <v>1457</v>
      </c>
      <c r="AE13" s="6" t="s">
        <v>1458</v>
      </c>
      <c r="AF13" s="6" t="s">
        <v>1459</v>
      </c>
      <c r="AG13" s="30" t="s">
        <v>178</v>
      </c>
    </row>
    <row r="14" spans="1:33">
      <c r="A14" s="5" t="s">
        <v>674</v>
      </c>
      <c r="B14" s="6" t="s">
        <v>675</v>
      </c>
      <c r="C14" s="6" t="s">
        <v>1233</v>
      </c>
      <c r="D14" s="6" t="s">
        <v>1233</v>
      </c>
      <c r="E14" s="6" t="s">
        <v>1233</v>
      </c>
      <c r="F14" s="6" t="s">
        <v>1233</v>
      </c>
      <c r="G14" s="6" t="s">
        <v>1233</v>
      </c>
      <c r="H14" s="6" t="s">
        <v>1460</v>
      </c>
      <c r="I14" s="6" t="s">
        <v>1263</v>
      </c>
      <c r="J14" s="6" t="s">
        <v>1264</v>
      </c>
      <c r="K14" s="6" t="s">
        <v>1265</v>
      </c>
      <c r="L14" s="6" t="s">
        <v>1266</v>
      </c>
      <c r="M14" s="6" t="s">
        <v>1267</v>
      </c>
      <c r="N14" s="6" t="s">
        <v>1268</v>
      </c>
      <c r="O14" s="6" t="s">
        <v>1269</v>
      </c>
      <c r="P14" s="6" t="s">
        <v>1270</v>
      </c>
      <c r="Q14" s="6" t="s">
        <v>1461</v>
      </c>
      <c r="R14" s="6" t="s">
        <v>1233</v>
      </c>
      <c r="S14" s="6" t="s">
        <v>1462</v>
      </c>
      <c r="T14" s="6" t="s">
        <v>1273</v>
      </c>
      <c r="U14" s="6" t="s">
        <v>1463</v>
      </c>
      <c r="V14" s="6" t="s">
        <v>1464</v>
      </c>
      <c r="W14" s="6" t="s">
        <v>1465</v>
      </c>
      <c r="X14" s="6" t="s">
        <v>1466</v>
      </c>
      <c r="Y14" s="6" t="s">
        <v>1278</v>
      </c>
      <c r="Z14" s="6" t="s">
        <v>1279</v>
      </c>
      <c r="AA14" s="6" t="s">
        <v>1467</v>
      </c>
      <c r="AB14" s="6" t="s">
        <v>1468</v>
      </c>
      <c r="AC14" s="6" t="s">
        <v>1469</v>
      </c>
      <c r="AD14" s="6" t="s">
        <v>1470</v>
      </c>
      <c r="AE14" s="6" t="s">
        <v>1471</v>
      </c>
      <c r="AF14" s="6" t="s">
        <v>1285</v>
      </c>
      <c r="AG14" s="30" t="s">
        <v>178</v>
      </c>
    </row>
    <row r="15" spans="1:33">
      <c r="A15" s="5" t="s">
        <v>681</v>
      </c>
      <c r="B15" s="6" t="s">
        <v>682</v>
      </c>
      <c r="C15" s="6" t="s">
        <v>1472</v>
      </c>
      <c r="D15" s="6" t="s">
        <v>1473</v>
      </c>
      <c r="E15" s="6" t="s">
        <v>1474</v>
      </c>
      <c r="F15" s="6" t="s">
        <v>1344</v>
      </c>
      <c r="G15" s="6" t="s">
        <v>1235</v>
      </c>
      <c r="H15" s="6" t="s">
        <v>1475</v>
      </c>
      <c r="I15" s="6" t="s">
        <v>1359</v>
      </c>
      <c r="J15" s="6" t="s">
        <v>1233</v>
      </c>
      <c r="K15" s="6" t="s">
        <v>1360</v>
      </c>
      <c r="L15" s="6" t="s">
        <v>1361</v>
      </c>
      <c r="M15" s="6" t="s">
        <v>1362</v>
      </c>
      <c r="N15" s="6" t="s">
        <v>1233</v>
      </c>
      <c r="O15" s="6" t="s">
        <v>1363</v>
      </c>
      <c r="P15" s="6" t="s">
        <v>1364</v>
      </c>
      <c r="Q15" s="6" t="s">
        <v>1476</v>
      </c>
      <c r="R15" s="6" t="s">
        <v>1477</v>
      </c>
      <c r="S15" s="6" t="s">
        <v>1478</v>
      </c>
      <c r="T15" s="6" t="s">
        <v>1368</v>
      </c>
      <c r="U15" s="6" t="s">
        <v>1479</v>
      </c>
      <c r="V15" s="6" t="s">
        <v>1480</v>
      </c>
      <c r="W15" s="6" t="s">
        <v>1481</v>
      </c>
      <c r="X15" s="6" t="s">
        <v>1482</v>
      </c>
      <c r="Y15" s="6" t="s">
        <v>1372</v>
      </c>
      <c r="Z15" s="6" t="s">
        <v>1373</v>
      </c>
      <c r="AA15" s="6" t="s">
        <v>1483</v>
      </c>
      <c r="AB15" s="6" t="s">
        <v>1484</v>
      </c>
      <c r="AC15" s="6" t="s">
        <v>1485</v>
      </c>
      <c r="AD15" s="6" t="s">
        <v>1486</v>
      </c>
      <c r="AE15" s="6" t="s">
        <v>1487</v>
      </c>
      <c r="AF15" s="6" t="s">
        <v>1378</v>
      </c>
      <c r="AG15" s="30" t="s">
        <v>178</v>
      </c>
    </row>
    <row r="16" spans="1:33">
      <c r="A16" s="5" t="s">
        <v>688</v>
      </c>
      <c r="B16" s="6" t="s">
        <v>689</v>
      </c>
      <c r="C16" s="6" t="s">
        <v>1488</v>
      </c>
      <c r="D16" s="6" t="s">
        <v>1489</v>
      </c>
      <c r="E16" s="6" t="s">
        <v>1490</v>
      </c>
      <c r="F16" s="6" t="s">
        <v>1491</v>
      </c>
      <c r="G16" s="6" t="s">
        <v>1492</v>
      </c>
      <c r="H16" s="6" t="s">
        <v>1493</v>
      </c>
      <c r="I16" s="6" t="s">
        <v>1412</v>
      </c>
      <c r="J16" s="6" t="s">
        <v>1413</v>
      </c>
      <c r="K16" s="6" t="s">
        <v>1269</v>
      </c>
      <c r="L16" s="6" t="s">
        <v>1414</v>
      </c>
      <c r="M16" s="6" t="s">
        <v>1323</v>
      </c>
      <c r="N16" s="6" t="s">
        <v>1415</v>
      </c>
      <c r="O16" s="6" t="s">
        <v>1416</v>
      </c>
      <c r="P16" s="6" t="s">
        <v>1417</v>
      </c>
      <c r="Q16" s="6" t="s">
        <v>1494</v>
      </c>
      <c r="R16" s="6" t="s">
        <v>1233</v>
      </c>
      <c r="S16" s="6" t="s">
        <v>1495</v>
      </c>
      <c r="T16" s="6" t="s">
        <v>1421</v>
      </c>
      <c r="U16" s="6" t="s">
        <v>1496</v>
      </c>
      <c r="V16" s="6" t="s">
        <v>1497</v>
      </c>
      <c r="W16" s="6" t="s">
        <v>1498</v>
      </c>
      <c r="X16" s="6" t="s">
        <v>1499</v>
      </c>
      <c r="Y16" s="6" t="s">
        <v>1426</v>
      </c>
      <c r="Z16" s="6" t="s">
        <v>1427</v>
      </c>
      <c r="AA16" s="6" t="s">
        <v>1500</v>
      </c>
      <c r="AB16" s="6" t="s">
        <v>1501</v>
      </c>
      <c r="AC16" s="6" t="s">
        <v>1502</v>
      </c>
      <c r="AD16" s="6" t="s">
        <v>1503</v>
      </c>
      <c r="AE16" s="6" t="s">
        <v>1504</v>
      </c>
      <c r="AF16" s="6" t="s">
        <v>1433</v>
      </c>
      <c r="AG16" s="30" t="s">
        <v>178</v>
      </c>
    </row>
    <row r="17" spans="1:33">
      <c r="A17" s="5" t="s">
        <v>695</v>
      </c>
      <c r="B17" s="6" t="s">
        <v>696</v>
      </c>
      <c r="C17" s="6" t="s">
        <v>1233</v>
      </c>
      <c r="D17" s="6" t="s">
        <v>1505</v>
      </c>
      <c r="E17" s="6" t="s">
        <v>1506</v>
      </c>
      <c r="F17" s="6" t="s">
        <v>1448</v>
      </c>
      <c r="G17" s="6" t="s">
        <v>1233</v>
      </c>
      <c r="H17" s="6" t="s">
        <v>1507</v>
      </c>
      <c r="I17" s="6" t="s">
        <v>1263</v>
      </c>
      <c r="J17" s="6" t="s">
        <v>1264</v>
      </c>
      <c r="K17" s="6" t="s">
        <v>1265</v>
      </c>
      <c r="L17" s="6" t="s">
        <v>1266</v>
      </c>
      <c r="M17" s="6" t="s">
        <v>1267</v>
      </c>
      <c r="N17" s="6" t="s">
        <v>1268</v>
      </c>
      <c r="O17" s="6" t="s">
        <v>1269</v>
      </c>
      <c r="P17" s="6" t="s">
        <v>1270</v>
      </c>
      <c r="Q17" s="6" t="s">
        <v>1508</v>
      </c>
      <c r="R17" s="6" t="s">
        <v>1233</v>
      </c>
      <c r="S17" s="6" t="s">
        <v>1509</v>
      </c>
      <c r="T17" s="6" t="s">
        <v>1273</v>
      </c>
      <c r="U17" s="6" t="s">
        <v>1510</v>
      </c>
      <c r="V17" s="6" t="s">
        <v>1511</v>
      </c>
      <c r="W17" s="6" t="s">
        <v>1512</v>
      </c>
      <c r="X17" s="6" t="s">
        <v>1513</v>
      </c>
      <c r="Y17" s="6" t="s">
        <v>1278</v>
      </c>
      <c r="Z17" s="6" t="s">
        <v>1279</v>
      </c>
      <c r="AA17" s="6" t="s">
        <v>1514</v>
      </c>
      <c r="AB17" s="6" t="s">
        <v>1515</v>
      </c>
      <c r="AC17" s="6" t="s">
        <v>1516</v>
      </c>
      <c r="AD17" s="6" t="s">
        <v>1517</v>
      </c>
      <c r="AE17" s="6" t="s">
        <v>1518</v>
      </c>
      <c r="AF17" s="6" t="s">
        <v>1285</v>
      </c>
      <c r="AG17" s="30" t="s">
        <v>178</v>
      </c>
    </row>
    <row r="18" spans="1:33">
      <c r="A18" s="5" t="s">
        <v>702</v>
      </c>
      <c r="B18" s="6" t="s">
        <v>703</v>
      </c>
      <c r="C18" s="6" t="s">
        <v>1519</v>
      </c>
      <c r="D18" s="6" t="s">
        <v>1520</v>
      </c>
      <c r="E18" s="6" t="s">
        <v>1409</v>
      </c>
      <c r="F18" s="6" t="s">
        <v>1289</v>
      </c>
      <c r="G18" s="6" t="s">
        <v>1235</v>
      </c>
      <c r="H18" s="6" t="s">
        <v>1521</v>
      </c>
      <c r="I18" s="6" t="s">
        <v>1292</v>
      </c>
      <c r="J18" s="6" t="s">
        <v>1293</v>
      </c>
      <c r="K18" s="6" t="s">
        <v>1294</v>
      </c>
      <c r="L18" s="6" t="s">
        <v>1295</v>
      </c>
      <c r="M18" s="6" t="s">
        <v>1296</v>
      </c>
      <c r="N18" s="6" t="s">
        <v>1297</v>
      </c>
      <c r="O18" s="6" t="s">
        <v>1298</v>
      </c>
      <c r="P18" s="6" t="s">
        <v>1299</v>
      </c>
      <c r="Q18" s="6" t="s">
        <v>1522</v>
      </c>
      <c r="R18" s="6" t="s">
        <v>1523</v>
      </c>
      <c r="S18" s="6" t="s">
        <v>1524</v>
      </c>
      <c r="T18" s="6" t="s">
        <v>1303</v>
      </c>
      <c r="U18" s="6" t="s">
        <v>1525</v>
      </c>
      <c r="V18" s="6" t="s">
        <v>1526</v>
      </c>
      <c r="W18" s="6" t="s">
        <v>1527</v>
      </c>
      <c r="X18" s="6" t="s">
        <v>1528</v>
      </c>
      <c r="Y18" s="6" t="s">
        <v>1308</v>
      </c>
      <c r="Z18" s="6" t="s">
        <v>1309</v>
      </c>
      <c r="AA18" s="6" t="s">
        <v>1529</v>
      </c>
      <c r="AB18" s="6" t="s">
        <v>1530</v>
      </c>
      <c r="AC18" s="6" t="s">
        <v>1531</v>
      </c>
      <c r="AD18" s="6" t="s">
        <v>1532</v>
      </c>
      <c r="AE18" s="6" t="s">
        <v>1533</v>
      </c>
      <c r="AF18" s="6" t="s">
        <v>1315</v>
      </c>
      <c r="AG18" s="30" t="s">
        <v>178</v>
      </c>
    </row>
    <row r="19" spans="1:33">
      <c r="A19" s="5" t="s">
        <v>709</v>
      </c>
      <c r="B19" s="6" t="s">
        <v>710</v>
      </c>
      <c r="C19" s="6" t="s">
        <v>1534</v>
      </c>
      <c r="D19" s="6" t="s">
        <v>1535</v>
      </c>
      <c r="E19" s="6" t="s">
        <v>1536</v>
      </c>
      <c r="F19" s="6" t="s">
        <v>1537</v>
      </c>
      <c r="G19" s="6" t="s">
        <v>1235</v>
      </c>
      <c r="H19" s="6" t="s">
        <v>1538</v>
      </c>
      <c r="I19" s="6" t="s">
        <v>1539</v>
      </c>
      <c r="J19" s="6" t="s">
        <v>1540</v>
      </c>
      <c r="K19" s="6" t="s">
        <v>1541</v>
      </c>
      <c r="L19" s="6" t="s">
        <v>1542</v>
      </c>
      <c r="M19" s="6" t="s">
        <v>1543</v>
      </c>
      <c r="N19" s="6" t="s">
        <v>1544</v>
      </c>
      <c r="O19" s="6" t="s">
        <v>1545</v>
      </c>
      <c r="P19" s="6" t="s">
        <v>1546</v>
      </c>
      <c r="Q19" s="6" t="s">
        <v>1547</v>
      </c>
      <c r="R19" s="6" t="s">
        <v>1548</v>
      </c>
      <c r="S19" s="6" t="s">
        <v>1549</v>
      </c>
      <c r="T19" s="6" t="s">
        <v>1550</v>
      </c>
      <c r="U19" s="6" t="s">
        <v>1551</v>
      </c>
      <c r="V19" s="6" t="s">
        <v>1552</v>
      </c>
      <c r="W19" s="6" t="s">
        <v>1553</v>
      </c>
      <c r="X19" s="6" t="s">
        <v>1554</v>
      </c>
      <c r="Y19" s="6" t="s">
        <v>1555</v>
      </c>
      <c r="Z19" s="6" t="s">
        <v>1556</v>
      </c>
      <c r="AA19" s="6" t="s">
        <v>1557</v>
      </c>
      <c r="AB19" s="6" t="s">
        <v>1558</v>
      </c>
      <c r="AC19" s="6" t="s">
        <v>1559</v>
      </c>
      <c r="AD19" s="6" t="s">
        <v>1560</v>
      </c>
      <c r="AE19" s="6" t="s">
        <v>1561</v>
      </c>
      <c r="AF19" s="6" t="s">
        <v>1562</v>
      </c>
      <c r="AG19" s="30" t="s">
        <v>178</v>
      </c>
    </row>
    <row r="20" spans="1:33">
      <c r="A20" s="5" t="s">
        <v>716</v>
      </c>
      <c r="B20" s="6" t="s">
        <v>717</v>
      </c>
      <c r="C20" s="6" t="s">
        <v>1233</v>
      </c>
      <c r="D20" s="6" t="s">
        <v>1563</v>
      </c>
      <c r="E20" s="6" t="s">
        <v>1564</v>
      </c>
      <c r="F20" s="6" t="s">
        <v>1410</v>
      </c>
      <c r="G20" s="6" t="s">
        <v>1233</v>
      </c>
      <c r="H20" s="6" t="s">
        <v>1565</v>
      </c>
      <c r="I20" s="6" t="s">
        <v>1566</v>
      </c>
      <c r="J20" s="6" t="s">
        <v>1567</v>
      </c>
      <c r="K20" s="6" t="s">
        <v>1568</v>
      </c>
      <c r="L20" s="6" t="s">
        <v>1412</v>
      </c>
      <c r="M20" s="6" t="s">
        <v>1569</v>
      </c>
      <c r="N20" s="6" t="s">
        <v>1570</v>
      </c>
      <c r="O20" s="6" t="s">
        <v>1571</v>
      </c>
      <c r="P20" s="6" t="s">
        <v>1572</v>
      </c>
      <c r="Q20" s="6" t="s">
        <v>1573</v>
      </c>
      <c r="R20" s="6" t="s">
        <v>1574</v>
      </c>
      <c r="S20" s="6" t="s">
        <v>1575</v>
      </c>
      <c r="T20" s="6" t="s">
        <v>1448</v>
      </c>
      <c r="U20" s="6" t="s">
        <v>1576</v>
      </c>
      <c r="V20" s="6" t="s">
        <v>1577</v>
      </c>
      <c r="W20" s="6" t="s">
        <v>1578</v>
      </c>
      <c r="X20" s="6" t="s">
        <v>1579</v>
      </c>
      <c r="Y20" s="6" t="s">
        <v>1580</v>
      </c>
      <c r="Z20" s="6" t="s">
        <v>1581</v>
      </c>
      <c r="AA20" s="6" t="s">
        <v>1582</v>
      </c>
      <c r="AB20" s="6" t="s">
        <v>1583</v>
      </c>
      <c r="AC20" s="6" t="s">
        <v>1584</v>
      </c>
      <c r="AD20" s="6" t="s">
        <v>1585</v>
      </c>
      <c r="AE20" s="6" t="s">
        <v>1586</v>
      </c>
      <c r="AF20" s="6" t="s">
        <v>1587</v>
      </c>
      <c r="AG20" s="30" t="s">
        <v>178</v>
      </c>
    </row>
    <row r="21" spans="1:33">
      <c r="A21" s="5" t="s">
        <v>724</v>
      </c>
      <c r="B21" s="6" t="s">
        <v>725</v>
      </c>
      <c r="C21" s="6" t="s">
        <v>1233</v>
      </c>
      <c r="D21" s="6" t="s">
        <v>1588</v>
      </c>
      <c r="E21" s="6" t="s">
        <v>1589</v>
      </c>
      <c r="F21" s="6" t="s">
        <v>1289</v>
      </c>
      <c r="G21" s="6" t="s">
        <v>1233</v>
      </c>
      <c r="H21" s="6" t="s">
        <v>1590</v>
      </c>
      <c r="I21" s="6" t="s">
        <v>1539</v>
      </c>
      <c r="J21" s="6" t="s">
        <v>1540</v>
      </c>
      <c r="K21" s="6" t="s">
        <v>1541</v>
      </c>
      <c r="L21" s="6" t="s">
        <v>1542</v>
      </c>
      <c r="M21" s="6" t="s">
        <v>1543</v>
      </c>
      <c r="N21" s="6" t="s">
        <v>1544</v>
      </c>
      <c r="O21" s="6" t="s">
        <v>1545</v>
      </c>
      <c r="P21" s="6" t="s">
        <v>1546</v>
      </c>
      <c r="Q21" s="6" t="s">
        <v>1591</v>
      </c>
      <c r="R21" s="6" t="s">
        <v>1592</v>
      </c>
      <c r="S21" s="6" t="s">
        <v>1593</v>
      </c>
      <c r="T21" s="6" t="s">
        <v>1550</v>
      </c>
      <c r="U21" s="6" t="s">
        <v>1594</v>
      </c>
      <c r="V21" s="6" t="s">
        <v>1595</v>
      </c>
      <c r="W21" s="6" t="s">
        <v>1596</v>
      </c>
      <c r="X21" s="6" t="s">
        <v>1597</v>
      </c>
      <c r="Y21" s="6" t="s">
        <v>1555</v>
      </c>
      <c r="Z21" s="6" t="s">
        <v>1556</v>
      </c>
      <c r="AA21" s="6" t="s">
        <v>1598</v>
      </c>
      <c r="AB21" s="6" t="s">
        <v>1599</v>
      </c>
      <c r="AC21" s="6" t="s">
        <v>1600</v>
      </c>
      <c r="AD21" s="6" t="s">
        <v>1601</v>
      </c>
      <c r="AE21" s="6" t="s">
        <v>1602</v>
      </c>
      <c r="AF21" s="6" t="s">
        <v>1562</v>
      </c>
      <c r="AG21" s="30" t="s">
        <v>178</v>
      </c>
    </row>
    <row r="22" spans="1:33">
      <c r="A22" s="5" t="s">
        <v>731</v>
      </c>
      <c r="B22" s="6" t="s">
        <v>732</v>
      </c>
      <c r="C22" s="6" t="s">
        <v>1233</v>
      </c>
      <c r="D22" s="6" t="s">
        <v>1603</v>
      </c>
      <c r="E22" s="6" t="s">
        <v>1604</v>
      </c>
      <c r="F22" s="6" t="s">
        <v>1605</v>
      </c>
      <c r="G22" s="6" t="s">
        <v>1235</v>
      </c>
      <c r="H22" s="6" t="s">
        <v>1606</v>
      </c>
      <c r="I22" s="6" t="s">
        <v>1319</v>
      </c>
      <c r="J22" s="6" t="s">
        <v>1320</v>
      </c>
      <c r="K22" s="6" t="s">
        <v>1321</v>
      </c>
      <c r="L22" s="6" t="s">
        <v>1322</v>
      </c>
      <c r="M22" s="6" t="s">
        <v>1323</v>
      </c>
      <c r="N22" s="6" t="s">
        <v>1324</v>
      </c>
      <c r="O22" s="6" t="s">
        <v>1325</v>
      </c>
      <c r="P22" s="6" t="s">
        <v>1326</v>
      </c>
      <c r="Q22" s="6" t="s">
        <v>1607</v>
      </c>
      <c r="R22" s="6" t="s">
        <v>1608</v>
      </c>
      <c r="S22" s="6" t="s">
        <v>1609</v>
      </c>
      <c r="T22" s="6" t="s">
        <v>1329</v>
      </c>
      <c r="U22" s="6" t="s">
        <v>1610</v>
      </c>
      <c r="V22" s="6" t="s">
        <v>1611</v>
      </c>
      <c r="W22" s="6" t="s">
        <v>1612</v>
      </c>
      <c r="X22" s="6" t="s">
        <v>1613</v>
      </c>
      <c r="Y22" s="6" t="s">
        <v>1334</v>
      </c>
      <c r="Z22" s="6" t="s">
        <v>1335</v>
      </c>
      <c r="AA22" s="6" t="s">
        <v>1614</v>
      </c>
      <c r="AB22" s="6" t="s">
        <v>1615</v>
      </c>
      <c r="AC22" s="6" t="s">
        <v>1616</v>
      </c>
      <c r="AD22" s="6" t="s">
        <v>1617</v>
      </c>
      <c r="AE22" s="6" t="s">
        <v>1618</v>
      </c>
      <c r="AF22" s="6" t="s">
        <v>1341</v>
      </c>
      <c r="AG22" s="30" t="s">
        <v>178</v>
      </c>
    </row>
    <row r="23" spans="1:33">
      <c r="A23" s="5" t="s">
        <v>738</v>
      </c>
      <c r="B23" s="6" t="s">
        <v>739</v>
      </c>
      <c r="C23" s="6" t="s">
        <v>1619</v>
      </c>
      <c r="D23" s="6" t="s">
        <v>1620</v>
      </c>
      <c r="E23" s="6" t="s">
        <v>1621</v>
      </c>
      <c r="F23" s="6" t="s">
        <v>1537</v>
      </c>
      <c r="G23" s="6" t="s">
        <v>1622</v>
      </c>
      <c r="H23" s="6" t="s">
        <v>1623</v>
      </c>
      <c r="I23" s="6" t="s">
        <v>1359</v>
      </c>
      <c r="J23" s="6" t="s">
        <v>1233</v>
      </c>
      <c r="K23" s="6" t="s">
        <v>1360</v>
      </c>
      <c r="L23" s="6" t="s">
        <v>1361</v>
      </c>
      <c r="M23" s="6" t="s">
        <v>1362</v>
      </c>
      <c r="N23" s="6" t="s">
        <v>1233</v>
      </c>
      <c r="O23" s="6" t="s">
        <v>1363</v>
      </c>
      <c r="P23" s="6" t="s">
        <v>1364</v>
      </c>
      <c r="Q23" s="6" t="s">
        <v>1624</v>
      </c>
      <c r="R23" s="6" t="s">
        <v>1233</v>
      </c>
      <c r="S23" s="6" t="s">
        <v>1625</v>
      </c>
      <c r="T23" s="6" t="s">
        <v>1368</v>
      </c>
      <c r="U23" s="6" t="s">
        <v>1626</v>
      </c>
      <c r="V23" s="6" t="s">
        <v>1627</v>
      </c>
      <c r="W23" s="6" t="s">
        <v>1628</v>
      </c>
      <c r="X23" s="6" t="s">
        <v>1629</v>
      </c>
      <c r="Y23" s="6" t="s">
        <v>1372</v>
      </c>
      <c r="Z23" s="6" t="s">
        <v>1373</v>
      </c>
      <c r="AA23" s="6" t="s">
        <v>1630</v>
      </c>
      <c r="AB23" s="6" t="s">
        <v>1337</v>
      </c>
      <c r="AC23" s="6" t="s">
        <v>1631</v>
      </c>
      <c r="AD23" s="6" t="s">
        <v>1632</v>
      </c>
      <c r="AE23" s="6" t="s">
        <v>1633</v>
      </c>
      <c r="AF23" s="6" t="s">
        <v>1378</v>
      </c>
      <c r="AG23" s="30" t="s">
        <v>178</v>
      </c>
    </row>
    <row r="24" spans="1:33">
      <c r="A24" s="5" t="s">
        <v>745</v>
      </c>
      <c r="B24" s="6" t="s">
        <v>746</v>
      </c>
      <c r="C24" s="6" t="s">
        <v>1233</v>
      </c>
      <c r="D24" s="6" t="s">
        <v>1634</v>
      </c>
      <c r="E24" s="6" t="s">
        <v>1635</v>
      </c>
      <c r="F24" s="6" t="s">
        <v>1234</v>
      </c>
      <c r="G24" s="6" t="s">
        <v>1233</v>
      </c>
      <c r="H24" s="6" t="s">
        <v>1636</v>
      </c>
      <c r="I24" s="6" t="s">
        <v>1412</v>
      </c>
      <c r="J24" s="6" t="s">
        <v>1413</v>
      </c>
      <c r="K24" s="6" t="s">
        <v>1269</v>
      </c>
      <c r="L24" s="6" t="s">
        <v>1414</v>
      </c>
      <c r="M24" s="6" t="s">
        <v>1323</v>
      </c>
      <c r="N24" s="6" t="s">
        <v>1415</v>
      </c>
      <c r="O24" s="6" t="s">
        <v>1416</v>
      </c>
      <c r="P24" s="6" t="s">
        <v>1417</v>
      </c>
      <c r="Q24" s="6" t="s">
        <v>1637</v>
      </c>
      <c r="R24" s="6" t="s">
        <v>1638</v>
      </c>
      <c r="S24" s="6" t="s">
        <v>1639</v>
      </c>
      <c r="T24" s="6" t="s">
        <v>1421</v>
      </c>
      <c r="U24" s="6" t="s">
        <v>1640</v>
      </c>
      <c r="V24" s="6" t="s">
        <v>1641</v>
      </c>
      <c r="W24" s="6" t="s">
        <v>1642</v>
      </c>
      <c r="X24" s="6" t="s">
        <v>1643</v>
      </c>
      <c r="Y24" s="6" t="s">
        <v>1426</v>
      </c>
      <c r="Z24" s="6" t="s">
        <v>1427</v>
      </c>
      <c r="AA24" s="6" t="s">
        <v>1644</v>
      </c>
      <c r="AB24" s="6" t="s">
        <v>1530</v>
      </c>
      <c r="AC24" s="6" t="s">
        <v>1645</v>
      </c>
      <c r="AD24" s="6" t="s">
        <v>1646</v>
      </c>
      <c r="AE24" s="6" t="s">
        <v>1647</v>
      </c>
      <c r="AF24" s="6" t="s">
        <v>1433</v>
      </c>
      <c r="AG24" s="30" t="s">
        <v>178</v>
      </c>
    </row>
    <row r="25" spans="1:33">
      <c r="A25" s="5" t="s">
        <v>752</v>
      </c>
      <c r="B25" s="6" t="s">
        <v>753</v>
      </c>
      <c r="C25" s="6" t="s">
        <v>1648</v>
      </c>
      <c r="D25" s="6" t="s">
        <v>1649</v>
      </c>
      <c r="E25" s="6" t="s">
        <v>1564</v>
      </c>
      <c r="F25" s="6" t="s">
        <v>1650</v>
      </c>
      <c r="G25" s="6" t="s">
        <v>1235</v>
      </c>
      <c r="H25" s="6" t="s">
        <v>1651</v>
      </c>
      <c r="I25" s="6" t="s">
        <v>1539</v>
      </c>
      <c r="J25" s="6" t="s">
        <v>1540</v>
      </c>
      <c r="K25" s="6" t="s">
        <v>1541</v>
      </c>
      <c r="L25" s="6" t="s">
        <v>1542</v>
      </c>
      <c r="M25" s="6" t="s">
        <v>1543</v>
      </c>
      <c r="N25" s="6" t="s">
        <v>1544</v>
      </c>
      <c r="O25" s="6" t="s">
        <v>1545</v>
      </c>
      <c r="P25" s="6" t="s">
        <v>1546</v>
      </c>
      <c r="Q25" s="6" t="s">
        <v>1652</v>
      </c>
      <c r="R25" s="6" t="s">
        <v>1653</v>
      </c>
      <c r="S25" s="6" t="s">
        <v>1654</v>
      </c>
      <c r="T25" s="6" t="s">
        <v>1550</v>
      </c>
      <c r="U25" s="6" t="s">
        <v>1655</v>
      </c>
      <c r="V25" s="6" t="s">
        <v>1656</v>
      </c>
      <c r="W25" s="6" t="s">
        <v>1657</v>
      </c>
      <c r="X25" s="6" t="s">
        <v>1658</v>
      </c>
      <c r="Y25" s="6" t="s">
        <v>1555</v>
      </c>
      <c r="Z25" s="6" t="s">
        <v>1556</v>
      </c>
      <c r="AA25" s="6" t="s">
        <v>1659</v>
      </c>
      <c r="AB25" s="6" t="s">
        <v>1281</v>
      </c>
      <c r="AC25" s="6" t="s">
        <v>1660</v>
      </c>
      <c r="AD25" s="6" t="s">
        <v>1661</v>
      </c>
      <c r="AE25" s="6" t="s">
        <v>1662</v>
      </c>
      <c r="AF25" s="6" t="s">
        <v>1562</v>
      </c>
      <c r="AG25" s="30" t="s">
        <v>178</v>
      </c>
    </row>
    <row r="26" spans="1:33">
      <c r="A26" s="5" t="s">
        <v>759</v>
      </c>
      <c r="B26" s="6" t="s">
        <v>760</v>
      </c>
      <c r="C26" s="6" t="s">
        <v>1663</v>
      </c>
      <c r="D26" s="6" t="s">
        <v>1664</v>
      </c>
      <c r="E26" s="6" t="s">
        <v>1665</v>
      </c>
      <c r="F26" s="6" t="s">
        <v>1666</v>
      </c>
      <c r="G26" s="6" t="s">
        <v>1345</v>
      </c>
      <c r="H26" s="6" t="s">
        <v>1667</v>
      </c>
      <c r="I26" s="6" t="s">
        <v>1292</v>
      </c>
      <c r="J26" s="6" t="s">
        <v>1293</v>
      </c>
      <c r="K26" s="6" t="s">
        <v>1294</v>
      </c>
      <c r="L26" s="6" t="s">
        <v>1295</v>
      </c>
      <c r="M26" s="6" t="s">
        <v>1296</v>
      </c>
      <c r="N26" s="6" t="s">
        <v>1297</v>
      </c>
      <c r="O26" s="6" t="s">
        <v>1298</v>
      </c>
      <c r="P26" s="6" t="s">
        <v>1299</v>
      </c>
      <c r="Q26" s="6" t="s">
        <v>1668</v>
      </c>
      <c r="R26" s="6" t="s">
        <v>1669</v>
      </c>
      <c r="S26" s="6" t="s">
        <v>1670</v>
      </c>
      <c r="T26" s="6" t="s">
        <v>1303</v>
      </c>
      <c r="U26" s="6" t="s">
        <v>1671</v>
      </c>
      <c r="V26" s="6" t="s">
        <v>1672</v>
      </c>
      <c r="W26" s="6" t="s">
        <v>1673</v>
      </c>
      <c r="X26" s="6" t="s">
        <v>1674</v>
      </c>
      <c r="Y26" s="6" t="s">
        <v>1308</v>
      </c>
      <c r="Z26" s="6" t="s">
        <v>1309</v>
      </c>
      <c r="AA26" s="6" t="s">
        <v>1675</v>
      </c>
      <c r="AB26" s="6" t="s">
        <v>1676</v>
      </c>
      <c r="AC26" s="6" t="s">
        <v>1677</v>
      </c>
      <c r="AD26" s="6" t="s">
        <v>1678</v>
      </c>
      <c r="AE26" s="6" t="s">
        <v>1679</v>
      </c>
      <c r="AF26" s="6" t="s">
        <v>1315</v>
      </c>
      <c r="AG26" s="30" t="s">
        <v>178</v>
      </c>
    </row>
    <row r="27" spans="1:33">
      <c r="A27" s="5" t="s">
        <v>766</v>
      </c>
      <c r="B27" s="6" t="s">
        <v>767</v>
      </c>
      <c r="C27" s="6" t="s">
        <v>1233</v>
      </c>
      <c r="D27" s="6" t="s">
        <v>1680</v>
      </c>
      <c r="E27" s="6" t="s">
        <v>1233</v>
      </c>
      <c r="F27" s="6" t="s">
        <v>1317</v>
      </c>
      <c r="G27" s="6" t="s">
        <v>1233</v>
      </c>
      <c r="H27" s="6" t="s">
        <v>1681</v>
      </c>
      <c r="I27" s="6" t="s">
        <v>1237</v>
      </c>
      <c r="J27" s="6" t="s">
        <v>1238</v>
      </c>
      <c r="K27" s="6" t="s">
        <v>1239</v>
      </c>
      <c r="L27" s="6" t="s">
        <v>1240</v>
      </c>
      <c r="M27" s="6" t="s">
        <v>1241</v>
      </c>
      <c r="N27" s="6" t="s">
        <v>1242</v>
      </c>
      <c r="O27" s="6" t="s">
        <v>1243</v>
      </c>
      <c r="P27" s="6" t="s">
        <v>1244</v>
      </c>
      <c r="Q27" s="6" t="s">
        <v>1682</v>
      </c>
      <c r="R27" s="6" t="s">
        <v>1233</v>
      </c>
      <c r="S27" s="6" t="s">
        <v>1683</v>
      </c>
      <c r="T27" s="6" t="s">
        <v>1248</v>
      </c>
      <c r="U27" s="6" t="s">
        <v>1684</v>
      </c>
      <c r="V27" s="6" t="s">
        <v>1233</v>
      </c>
      <c r="W27" s="6" t="s">
        <v>1685</v>
      </c>
      <c r="X27" s="6" t="s">
        <v>1686</v>
      </c>
      <c r="Y27" s="6" t="s">
        <v>1253</v>
      </c>
      <c r="Z27" s="6" t="s">
        <v>1254</v>
      </c>
      <c r="AA27" s="6" t="s">
        <v>1687</v>
      </c>
      <c r="AB27" s="6" t="s">
        <v>1233</v>
      </c>
      <c r="AC27" s="6" t="s">
        <v>1688</v>
      </c>
      <c r="AD27" s="6" t="s">
        <v>1689</v>
      </c>
      <c r="AE27" s="6" t="s">
        <v>1690</v>
      </c>
      <c r="AF27" s="6" t="s">
        <v>1240</v>
      </c>
      <c r="AG27" s="30" t="s">
        <v>178</v>
      </c>
    </row>
    <row r="28" spans="1:33">
      <c r="A28" s="5" t="s">
        <v>773</v>
      </c>
      <c r="B28" s="6" t="s">
        <v>774</v>
      </c>
      <c r="C28" s="6" t="s">
        <v>1233</v>
      </c>
      <c r="D28" s="6" t="s">
        <v>1691</v>
      </c>
      <c r="E28" s="6" t="s">
        <v>1409</v>
      </c>
      <c r="F28" s="6" t="s">
        <v>1410</v>
      </c>
      <c r="G28" s="6" t="s">
        <v>1233</v>
      </c>
      <c r="H28" s="6" t="s">
        <v>1692</v>
      </c>
      <c r="I28" s="6" t="s">
        <v>1566</v>
      </c>
      <c r="J28" s="6" t="s">
        <v>1567</v>
      </c>
      <c r="K28" s="6" t="s">
        <v>1568</v>
      </c>
      <c r="L28" s="6" t="s">
        <v>1412</v>
      </c>
      <c r="M28" s="6" t="s">
        <v>1569</v>
      </c>
      <c r="N28" s="6" t="s">
        <v>1570</v>
      </c>
      <c r="O28" s="6" t="s">
        <v>1571</v>
      </c>
      <c r="P28" s="6" t="s">
        <v>1572</v>
      </c>
      <c r="Q28" s="6" t="s">
        <v>1693</v>
      </c>
      <c r="R28" s="6" t="s">
        <v>1694</v>
      </c>
      <c r="S28" s="6" t="s">
        <v>1695</v>
      </c>
      <c r="T28" s="6" t="s">
        <v>1448</v>
      </c>
      <c r="U28" s="6" t="s">
        <v>1696</v>
      </c>
      <c r="V28" s="6" t="s">
        <v>1697</v>
      </c>
      <c r="W28" s="6" t="s">
        <v>1698</v>
      </c>
      <c r="X28" s="6" t="s">
        <v>1699</v>
      </c>
      <c r="Y28" s="6" t="s">
        <v>1580</v>
      </c>
      <c r="Z28" s="6" t="s">
        <v>1581</v>
      </c>
      <c r="AA28" s="6" t="s">
        <v>1700</v>
      </c>
      <c r="AB28" s="6" t="s">
        <v>1701</v>
      </c>
      <c r="AC28" s="6" t="s">
        <v>1702</v>
      </c>
      <c r="AD28" s="6" t="s">
        <v>1703</v>
      </c>
      <c r="AE28" s="6" t="s">
        <v>1704</v>
      </c>
      <c r="AF28" s="6" t="s">
        <v>1587</v>
      </c>
      <c r="AG28" s="30" t="s">
        <v>178</v>
      </c>
    </row>
    <row r="29" spans="1:33">
      <c r="A29" s="5" t="s">
        <v>780</v>
      </c>
      <c r="B29" s="6" t="s">
        <v>781</v>
      </c>
      <c r="C29" s="6" t="s">
        <v>1233</v>
      </c>
      <c r="D29" s="6" t="s">
        <v>1705</v>
      </c>
      <c r="E29" s="6" t="s">
        <v>1380</v>
      </c>
      <c r="F29" s="6" t="s">
        <v>1344</v>
      </c>
      <c r="G29" s="6" t="s">
        <v>1622</v>
      </c>
      <c r="H29" s="6" t="s">
        <v>1706</v>
      </c>
      <c r="I29" s="6" t="s">
        <v>1359</v>
      </c>
      <c r="J29" s="6" t="s">
        <v>1233</v>
      </c>
      <c r="K29" s="6" t="s">
        <v>1360</v>
      </c>
      <c r="L29" s="6" t="s">
        <v>1361</v>
      </c>
      <c r="M29" s="6" t="s">
        <v>1362</v>
      </c>
      <c r="N29" s="6" t="s">
        <v>1233</v>
      </c>
      <c r="O29" s="6" t="s">
        <v>1363</v>
      </c>
      <c r="P29" s="6" t="s">
        <v>1364</v>
      </c>
      <c r="Q29" s="6" t="s">
        <v>1707</v>
      </c>
      <c r="R29" s="6" t="s">
        <v>1233</v>
      </c>
      <c r="S29" s="6" t="s">
        <v>1708</v>
      </c>
      <c r="T29" s="6" t="s">
        <v>1368</v>
      </c>
      <c r="U29" s="6" t="s">
        <v>1709</v>
      </c>
      <c r="V29" s="6" t="s">
        <v>1710</v>
      </c>
      <c r="W29" s="6" t="s">
        <v>1711</v>
      </c>
      <c r="X29" s="6" t="s">
        <v>1712</v>
      </c>
      <c r="Y29" s="6" t="s">
        <v>1372</v>
      </c>
      <c r="Z29" s="6" t="s">
        <v>1373</v>
      </c>
      <c r="AA29" s="6" t="s">
        <v>1713</v>
      </c>
      <c r="AB29" s="6" t="s">
        <v>1714</v>
      </c>
      <c r="AC29" s="6" t="s">
        <v>1715</v>
      </c>
      <c r="AD29" s="6" t="s">
        <v>1716</v>
      </c>
      <c r="AE29" s="6" t="s">
        <v>1717</v>
      </c>
      <c r="AF29" s="6" t="s">
        <v>1378</v>
      </c>
      <c r="AG29" s="30" t="s">
        <v>178</v>
      </c>
    </row>
    <row r="30" spans="1:33">
      <c r="A30" s="5" t="s">
        <v>787</v>
      </c>
      <c r="B30" s="6" t="s">
        <v>788</v>
      </c>
      <c r="C30" s="6" t="s">
        <v>1233</v>
      </c>
      <c r="D30" s="6" t="s">
        <v>1718</v>
      </c>
      <c r="E30" s="6" t="s">
        <v>1719</v>
      </c>
      <c r="F30" s="6" t="s">
        <v>1720</v>
      </c>
      <c r="G30" s="6" t="s">
        <v>1235</v>
      </c>
      <c r="H30" s="6" t="s">
        <v>1721</v>
      </c>
      <c r="I30" s="6" t="s">
        <v>1437</v>
      </c>
      <c r="J30" s="6" t="s">
        <v>1438</v>
      </c>
      <c r="K30" s="6" t="s">
        <v>1439</v>
      </c>
      <c r="L30" s="6" t="s">
        <v>1440</v>
      </c>
      <c r="M30" s="6" t="s">
        <v>1441</v>
      </c>
      <c r="N30" s="6" t="s">
        <v>1442</v>
      </c>
      <c r="O30" s="6" t="s">
        <v>1443</v>
      </c>
      <c r="P30" s="6" t="s">
        <v>1444</v>
      </c>
      <c r="Q30" s="6" t="s">
        <v>1722</v>
      </c>
      <c r="R30" s="6" t="s">
        <v>1233</v>
      </c>
      <c r="S30" s="6" t="s">
        <v>1723</v>
      </c>
      <c r="T30" s="6" t="s">
        <v>1448</v>
      </c>
      <c r="U30" s="6" t="s">
        <v>1724</v>
      </c>
      <c r="V30" s="6" t="s">
        <v>1725</v>
      </c>
      <c r="W30" s="6" t="s">
        <v>1726</v>
      </c>
      <c r="X30" s="6" t="s">
        <v>1727</v>
      </c>
      <c r="Y30" s="6" t="s">
        <v>1361</v>
      </c>
      <c r="Z30" s="6" t="s">
        <v>1453</v>
      </c>
      <c r="AA30" s="6" t="s">
        <v>1728</v>
      </c>
      <c r="AB30" s="6" t="s">
        <v>1729</v>
      </c>
      <c r="AC30" s="6" t="s">
        <v>1730</v>
      </c>
      <c r="AD30" s="6" t="s">
        <v>1731</v>
      </c>
      <c r="AE30" s="6" t="s">
        <v>1732</v>
      </c>
      <c r="AF30" s="6" t="s">
        <v>1459</v>
      </c>
      <c r="AG30" s="30" t="s">
        <v>178</v>
      </c>
    </row>
    <row r="31" spans="1:33">
      <c r="A31" s="5" t="s">
        <v>794</v>
      </c>
      <c r="B31" s="6" t="s">
        <v>795</v>
      </c>
      <c r="C31" s="6" t="s">
        <v>1733</v>
      </c>
      <c r="D31" s="6" t="s">
        <v>1734</v>
      </c>
      <c r="E31" s="6" t="s">
        <v>1735</v>
      </c>
      <c r="F31" s="6" t="s">
        <v>1605</v>
      </c>
      <c r="G31" s="6" t="s">
        <v>1736</v>
      </c>
      <c r="H31" s="6" t="s">
        <v>1737</v>
      </c>
      <c r="I31" s="6" t="s">
        <v>1412</v>
      </c>
      <c r="J31" s="6" t="s">
        <v>1413</v>
      </c>
      <c r="K31" s="6" t="s">
        <v>1269</v>
      </c>
      <c r="L31" s="6" t="s">
        <v>1414</v>
      </c>
      <c r="M31" s="6" t="s">
        <v>1323</v>
      </c>
      <c r="N31" s="6" t="s">
        <v>1415</v>
      </c>
      <c r="O31" s="6" t="s">
        <v>1416</v>
      </c>
      <c r="P31" s="6" t="s">
        <v>1417</v>
      </c>
      <c r="Q31" s="6" t="s">
        <v>1738</v>
      </c>
      <c r="R31" s="6" t="s">
        <v>1739</v>
      </c>
      <c r="S31" s="6" t="s">
        <v>1740</v>
      </c>
      <c r="T31" s="6" t="s">
        <v>1421</v>
      </c>
      <c r="U31" s="6" t="s">
        <v>1741</v>
      </c>
      <c r="V31" s="6" t="s">
        <v>1742</v>
      </c>
      <c r="W31" s="6" t="s">
        <v>1743</v>
      </c>
      <c r="X31" s="6" t="s">
        <v>1744</v>
      </c>
      <c r="Y31" s="6" t="s">
        <v>1426</v>
      </c>
      <c r="Z31" s="6" t="s">
        <v>1427</v>
      </c>
      <c r="AA31" s="6" t="s">
        <v>1745</v>
      </c>
      <c r="AB31" s="6" t="s">
        <v>1311</v>
      </c>
      <c r="AC31" s="6" t="s">
        <v>1746</v>
      </c>
      <c r="AD31" s="6" t="s">
        <v>1747</v>
      </c>
      <c r="AE31" s="6" t="s">
        <v>1748</v>
      </c>
      <c r="AF31" s="6" t="s">
        <v>1433</v>
      </c>
      <c r="AG31" s="30" t="s">
        <v>178</v>
      </c>
    </row>
    <row r="32" spans="1:33">
      <c r="A32" s="5" t="s">
        <v>801</v>
      </c>
      <c r="B32" s="6" t="s">
        <v>802</v>
      </c>
      <c r="C32" s="6" t="s">
        <v>1749</v>
      </c>
      <c r="D32" s="6" t="s">
        <v>1750</v>
      </c>
      <c r="E32" s="6" t="s">
        <v>1719</v>
      </c>
      <c r="F32" s="6" t="s">
        <v>1605</v>
      </c>
      <c r="G32" s="6" t="s">
        <v>1235</v>
      </c>
      <c r="H32" s="6" t="s">
        <v>1751</v>
      </c>
      <c r="I32" s="6" t="s">
        <v>1359</v>
      </c>
      <c r="J32" s="6" t="s">
        <v>1233</v>
      </c>
      <c r="K32" s="6" t="s">
        <v>1360</v>
      </c>
      <c r="L32" s="6" t="s">
        <v>1361</v>
      </c>
      <c r="M32" s="6" t="s">
        <v>1362</v>
      </c>
      <c r="N32" s="6" t="s">
        <v>1233</v>
      </c>
      <c r="O32" s="6" t="s">
        <v>1363</v>
      </c>
      <c r="P32" s="6" t="s">
        <v>1364</v>
      </c>
      <c r="Q32" s="6" t="s">
        <v>1752</v>
      </c>
      <c r="R32" s="6" t="s">
        <v>1753</v>
      </c>
      <c r="S32" s="6" t="s">
        <v>1754</v>
      </c>
      <c r="T32" s="6" t="s">
        <v>1368</v>
      </c>
      <c r="U32" s="6" t="s">
        <v>1755</v>
      </c>
      <c r="V32" s="6" t="s">
        <v>1756</v>
      </c>
      <c r="W32" s="6" t="s">
        <v>1757</v>
      </c>
      <c r="X32" s="6" t="s">
        <v>1758</v>
      </c>
      <c r="Y32" s="6" t="s">
        <v>1372</v>
      </c>
      <c r="Z32" s="6" t="s">
        <v>1373</v>
      </c>
      <c r="AA32" s="6" t="s">
        <v>1759</v>
      </c>
      <c r="AB32" s="6" t="s">
        <v>1760</v>
      </c>
      <c r="AC32" s="6" t="s">
        <v>1761</v>
      </c>
      <c r="AD32" s="6" t="s">
        <v>1762</v>
      </c>
      <c r="AE32" s="6" t="s">
        <v>1763</v>
      </c>
      <c r="AF32" s="6" t="s">
        <v>1378</v>
      </c>
      <c r="AG32" s="30" t="s">
        <v>178</v>
      </c>
    </row>
    <row r="33" spans="1:33">
      <c r="A33" s="5" t="s">
        <v>808</v>
      </c>
      <c r="B33" s="6" t="s">
        <v>809</v>
      </c>
      <c r="C33" s="6" t="s">
        <v>1233</v>
      </c>
      <c r="D33" s="6" t="s">
        <v>1764</v>
      </c>
      <c r="E33" s="6" t="s">
        <v>1409</v>
      </c>
      <c r="F33" s="6" t="s">
        <v>1605</v>
      </c>
      <c r="G33" s="6" t="s">
        <v>1492</v>
      </c>
      <c r="H33" s="6" t="s">
        <v>1765</v>
      </c>
      <c r="I33" s="6" t="s">
        <v>1437</v>
      </c>
      <c r="J33" s="6" t="s">
        <v>1438</v>
      </c>
      <c r="K33" s="6" t="s">
        <v>1439</v>
      </c>
      <c r="L33" s="6" t="s">
        <v>1440</v>
      </c>
      <c r="M33" s="6" t="s">
        <v>1441</v>
      </c>
      <c r="N33" s="6" t="s">
        <v>1442</v>
      </c>
      <c r="O33" s="6" t="s">
        <v>1443</v>
      </c>
      <c r="P33" s="6" t="s">
        <v>1444</v>
      </c>
      <c r="Q33" s="6" t="s">
        <v>1766</v>
      </c>
      <c r="R33" s="6" t="s">
        <v>1767</v>
      </c>
      <c r="S33" s="6" t="s">
        <v>1768</v>
      </c>
      <c r="T33" s="6" t="s">
        <v>1448</v>
      </c>
      <c r="U33" s="6" t="s">
        <v>1769</v>
      </c>
      <c r="V33" s="6" t="s">
        <v>1770</v>
      </c>
      <c r="W33" s="6" t="s">
        <v>1771</v>
      </c>
      <c r="X33" s="6" t="s">
        <v>1772</v>
      </c>
      <c r="Y33" s="6" t="s">
        <v>1361</v>
      </c>
      <c r="Z33" s="6" t="s">
        <v>1453</v>
      </c>
      <c r="AA33" s="6" t="s">
        <v>1773</v>
      </c>
      <c r="AB33" s="6" t="s">
        <v>1429</v>
      </c>
      <c r="AC33" s="6" t="s">
        <v>1774</v>
      </c>
      <c r="AD33" s="6" t="s">
        <v>1775</v>
      </c>
      <c r="AE33" s="6" t="s">
        <v>1776</v>
      </c>
      <c r="AF33" s="6" t="s">
        <v>1459</v>
      </c>
      <c r="AG33" s="30" t="s">
        <v>178</v>
      </c>
    </row>
    <row r="34" spans="1:33">
      <c r="A34" s="5" t="s">
        <v>815</v>
      </c>
      <c r="B34" s="6" t="s">
        <v>816</v>
      </c>
      <c r="C34" s="6" t="s">
        <v>1777</v>
      </c>
      <c r="D34" s="6" t="s">
        <v>1778</v>
      </c>
      <c r="E34" s="6" t="s">
        <v>1719</v>
      </c>
      <c r="F34" s="6" t="s">
        <v>1491</v>
      </c>
      <c r="G34" s="6" t="s">
        <v>1779</v>
      </c>
      <c r="H34" s="6" t="s">
        <v>1780</v>
      </c>
      <c r="I34" s="6" t="s">
        <v>1566</v>
      </c>
      <c r="J34" s="6" t="s">
        <v>1567</v>
      </c>
      <c r="K34" s="6" t="s">
        <v>1568</v>
      </c>
      <c r="L34" s="6" t="s">
        <v>1412</v>
      </c>
      <c r="M34" s="6" t="s">
        <v>1569</v>
      </c>
      <c r="N34" s="6" t="s">
        <v>1570</v>
      </c>
      <c r="O34" s="6" t="s">
        <v>1571</v>
      </c>
      <c r="P34" s="6" t="s">
        <v>1572</v>
      </c>
      <c r="Q34" s="6" t="s">
        <v>1781</v>
      </c>
      <c r="R34" s="6" t="s">
        <v>1782</v>
      </c>
      <c r="S34" s="6" t="s">
        <v>1783</v>
      </c>
      <c r="T34" s="6" t="s">
        <v>1448</v>
      </c>
      <c r="U34" s="6" t="s">
        <v>1784</v>
      </c>
      <c r="V34" s="6" t="s">
        <v>1785</v>
      </c>
      <c r="W34" s="6" t="s">
        <v>1786</v>
      </c>
      <c r="X34" s="6" t="s">
        <v>1787</v>
      </c>
      <c r="Y34" s="6" t="s">
        <v>1580</v>
      </c>
      <c r="Z34" s="6" t="s">
        <v>1581</v>
      </c>
      <c r="AA34" s="6" t="s">
        <v>1788</v>
      </c>
      <c r="AB34" s="6" t="s">
        <v>1530</v>
      </c>
      <c r="AC34" s="6" t="s">
        <v>1789</v>
      </c>
      <c r="AD34" s="6" t="s">
        <v>1790</v>
      </c>
      <c r="AE34" s="6" t="s">
        <v>1791</v>
      </c>
      <c r="AF34" s="6" t="s">
        <v>1587</v>
      </c>
      <c r="AG34" s="30" t="s">
        <v>178</v>
      </c>
    </row>
    <row r="35" spans="1:33">
      <c r="A35" s="5" t="s">
        <v>822</v>
      </c>
      <c r="B35" s="6" t="s">
        <v>823</v>
      </c>
      <c r="C35" s="6" t="s">
        <v>1792</v>
      </c>
      <c r="D35" s="6" t="s">
        <v>1793</v>
      </c>
      <c r="E35" s="6" t="s">
        <v>1536</v>
      </c>
      <c r="F35" s="6" t="s">
        <v>1344</v>
      </c>
      <c r="G35" s="6" t="s">
        <v>1235</v>
      </c>
      <c r="H35" s="6" t="s">
        <v>1794</v>
      </c>
      <c r="I35" s="6" t="s">
        <v>1292</v>
      </c>
      <c r="J35" s="6" t="s">
        <v>1293</v>
      </c>
      <c r="K35" s="6" t="s">
        <v>1294</v>
      </c>
      <c r="L35" s="6" t="s">
        <v>1295</v>
      </c>
      <c r="M35" s="6" t="s">
        <v>1296</v>
      </c>
      <c r="N35" s="6" t="s">
        <v>1297</v>
      </c>
      <c r="O35" s="6" t="s">
        <v>1298</v>
      </c>
      <c r="P35" s="6" t="s">
        <v>1299</v>
      </c>
      <c r="Q35" s="6" t="s">
        <v>1795</v>
      </c>
      <c r="R35" s="6" t="s">
        <v>1796</v>
      </c>
      <c r="S35" s="6" t="s">
        <v>1797</v>
      </c>
      <c r="T35" s="6" t="s">
        <v>1303</v>
      </c>
      <c r="U35" s="6" t="s">
        <v>1798</v>
      </c>
      <c r="V35" s="6" t="s">
        <v>1799</v>
      </c>
      <c r="W35" s="6" t="s">
        <v>1800</v>
      </c>
      <c r="X35" s="6" t="s">
        <v>1801</v>
      </c>
      <c r="Y35" s="6" t="s">
        <v>1308</v>
      </c>
      <c r="Z35" s="6" t="s">
        <v>1309</v>
      </c>
      <c r="AA35" s="6" t="s">
        <v>1802</v>
      </c>
      <c r="AB35" s="6" t="s">
        <v>1803</v>
      </c>
      <c r="AC35" s="6" t="s">
        <v>1804</v>
      </c>
      <c r="AD35" s="6" t="s">
        <v>1805</v>
      </c>
      <c r="AE35" s="6" t="s">
        <v>1806</v>
      </c>
      <c r="AF35" s="6" t="s">
        <v>1315</v>
      </c>
      <c r="AG35" s="30" t="s">
        <v>178</v>
      </c>
    </row>
    <row r="36" spans="1:33">
      <c r="A36" s="5" t="s">
        <v>829</v>
      </c>
      <c r="B36" s="6" t="s">
        <v>830</v>
      </c>
      <c r="C36" s="6" t="s">
        <v>1233</v>
      </c>
      <c r="D36" s="6" t="s">
        <v>1807</v>
      </c>
      <c r="E36" s="6" t="s">
        <v>1536</v>
      </c>
      <c r="F36" s="6" t="s">
        <v>1261</v>
      </c>
      <c r="G36" s="6" t="s">
        <v>1622</v>
      </c>
      <c r="H36" s="6" t="s">
        <v>1808</v>
      </c>
      <c r="I36" s="6" t="s">
        <v>1539</v>
      </c>
      <c r="J36" s="6" t="s">
        <v>1540</v>
      </c>
      <c r="K36" s="6" t="s">
        <v>1541</v>
      </c>
      <c r="L36" s="6" t="s">
        <v>1542</v>
      </c>
      <c r="M36" s="6" t="s">
        <v>1543</v>
      </c>
      <c r="N36" s="6" t="s">
        <v>1544</v>
      </c>
      <c r="O36" s="6" t="s">
        <v>1545</v>
      </c>
      <c r="P36" s="6" t="s">
        <v>1546</v>
      </c>
      <c r="Q36" s="6" t="s">
        <v>1809</v>
      </c>
      <c r="R36" s="6" t="s">
        <v>1810</v>
      </c>
      <c r="S36" s="6" t="s">
        <v>1811</v>
      </c>
      <c r="T36" s="6" t="s">
        <v>1550</v>
      </c>
      <c r="U36" s="6" t="s">
        <v>1812</v>
      </c>
      <c r="V36" s="6" t="s">
        <v>1813</v>
      </c>
      <c r="W36" s="6" t="s">
        <v>1814</v>
      </c>
      <c r="X36" s="6" t="s">
        <v>1815</v>
      </c>
      <c r="Y36" s="6" t="s">
        <v>1555</v>
      </c>
      <c r="Z36" s="6" t="s">
        <v>1556</v>
      </c>
      <c r="AA36" s="6" t="s">
        <v>1816</v>
      </c>
      <c r="AB36" s="6" t="s">
        <v>1817</v>
      </c>
      <c r="AC36" s="6" t="s">
        <v>1818</v>
      </c>
      <c r="AD36" s="6" t="s">
        <v>1819</v>
      </c>
      <c r="AE36" s="6" t="s">
        <v>1820</v>
      </c>
      <c r="AF36" s="6" t="s">
        <v>1562</v>
      </c>
      <c r="AG36" s="30" t="s">
        <v>178</v>
      </c>
    </row>
    <row r="37" spans="1:33">
      <c r="A37" s="5" t="s">
        <v>836</v>
      </c>
      <c r="B37" s="6" t="s">
        <v>837</v>
      </c>
      <c r="C37" s="6" t="s">
        <v>1821</v>
      </c>
      <c r="D37" s="6" t="s">
        <v>1822</v>
      </c>
      <c r="E37" s="6" t="s">
        <v>1823</v>
      </c>
      <c r="F37" s="6" t="s">
        <v>1344</v>
      </c>
      <c r="G37" s="6" t="s">
        <v>1235</v>
      </c>
      <c r="H37" s="6" t="s">
        <v>1824</v>
      </c>
      <c r="I37" s="6" t="s">
        <v>1412</v>
      </c>
      <c r="J37" s="6" t="s">
        <v>1413</v>
      </c>
      <c r="K37" s="6" t="s">
        <v>1269</v>
      </c>
      <c r="L37" s="6" t="s">
        <v>1414</v>
      </c>
      <c r="M37" s="6" t="s">
        <v>1323</v>
      </c>
      <c r="N37" s="6" t="s">
        <v>1415</v>
      </c>
      <c r="O37" s="6" t="s">
        <v>1416</v>
      </c>
      <c r="P37" s="6" t="s">
        <v>1417</v>
      </c>
      <c r="Q37" s="6" t="s">
        <v>1825</v>
      </c>
      <c r="R37" s="6" t="s">
        <v>1233</v>
      </c>
      <c r="S37" s="6" t="s">
        <v>1826</v>
      </c>
      <c r="T37" s="6" t="s">
        <v>1421</v>
      </c>
      <c r="U37" s="6" t="s">
        <v>1827</v>
      </c>
      <c r="V37" s="6" t="s">
        <v>1828</v>
      </c>
      <c r="W37" s="6" t="s">
        <v>1829</v>
      </c>
      <c r="X37" s="6" t="s">
        <v>1830</v>
      </c>
      <c r="Y37" s="6" t="s">
        <v>1426</v>
      </c>
      <c r="Z37" s="6" t="s">
        <v>1427</v>
      </c>
      <c r="AA37" s="6" t="s">
        <v>1831</v>
      </c>
      <c r="AB37" s="6" t="s">
        <v>1832</v>
      </c>
      <c r="AC37" s="6" t="s">
        <v>1833</v>
      </c>
      <c r="AD37" s="6" t="s">
        <v>1834</v>
      </c>
      <c r="AE37" s="6" t="s">
        <v>1835</v>
      </c>
      <c r="AF37" s="6" t="s">
        <v>1433</v>
      </c>
      <c r="AG37" s="30" t="s">
        <v>178</v>
      </c>
    </row>
    <row r="38" spans="1:33">
      <c r="A38" s="5" t="s">
        <v>843</v>
      </c>
      <c r="B38" s="6" t="s">
        <v>844</v>
      </c>
      <c r="C38" s="6" t="s">
        <v>1836</v>
      </c>
      <c r="D38" s="6" t="s">
        <v>1837</v>
      </c>
      <c r="E38" s="6" t="s">
        <v>1838</v>
      </c>
      <c r="F38" s="6" t="s">
        <v>1261</v>
      </c>
      <c r="G38" s="6" t="s">
        <v>1235</v>
      </c>
      <c r="H38" s="6" t="s">
        <v>1839</v>
      </c>
      <c r="I38" s="6" t="s">
        <v>1566</v>
      </c>
      <c r="J38" s="6" t="s">
        <v>1567</v>
      </c>
      <c r="K38" s="6" t="s">
        <v>1568</v>
      </c>
      <c r="L38" s="6" t="s">
        <v>1412</v>
      </c>
      <c r="M38" s="6" t="s">
        <v>1569</v>
      </c>
      <c r="N38" s="6" t="s">
        <v>1570</v>
      </c>
      <c r="O38" s="6" t="s">
        <v>1571</v>
      </c>
      <c r="P38" s="6" t="s">
        <v>1572</v>
      </c>
      <c r="Q38" s="6" t="s">
        <v>1840</v>
      </c>
      <c r="R38" s="6" t="s">
        <v>1841</v>
      </c>
      <c r="S38" s="6" t="s">
        <v>1842</v>
      </c>
      <c r="T38" s="6" t="s">
        <v>1448</v>
      </c>
      <c r="U38" s="6" t="s">
        <v>1843</v>
      </c>
      <c r="V38" s="6" t="s">
        <v>1844</v>
      </c>
      <c r="W38" s="6" t="s">
        <v>1845</v>
      </c>
      <c r="X38" s="6" t="s">
        <v>1846</v>
      </c>
      <c r="Y38" s="6" t="s">
        <v>1580</v>
      </c>
      <c r="Z38" s="6" t="s">
        <v>1581</v>
      </c>
      <c r="AA38" s="6" t="s">
        <v>1847</v>
      </c>
      <c r="AB38" s="6" t="s">
        <v>1848</v>
      </c>
      <c r="AC38" s="6" t="s">
        <v>1849</v>
      </c>
      <c r="AD38" s="6" t="s">
        <v>1850</v>
      </c>
      <c r="AE38" s="6" t="s">
        <v>1851</v>
      </c>
      <c r="AF38" s="6" t="s">
        <v>1587</v>
      </c>
      <c r="AG38" s="30" t="s">
        <v>178</v>
      </c>
    </row>
    <row r="39" spans="1:33">
      <c r="A39" s="5" t="s">
        <v>850</v>
      </c>
      <c r="B39" s="6" t="s">
        <v>851</v>
      </c>
      <c r="C39" s="6" t="s">
        <v>1233</v>
      </c>
      <c r="D39" s="6" t="s">
        <v>1233</v>
      </c>
      <c r="E39" s="6" t="s">
        <v>1233</v>
      </c>
      <c r="F39" s="6" t="s">
        <v>1233</v>
      </c>
      <c r="G39" s="6" t="s">
        <v>1233</v>
      </c>
      <c r="H39" s="6" t="s">
        <v>1852</v>
      </c>
      <c r="I39" s="6" t="s">
        <v>1437</v>
      </c>
      <c r="J39" s="6" t="s">
        <v>1438</v>
      </c>
      <c r="K39" s="6" t="s">
        <v>1439</v>
      </c>
      <c r="L39" s="6" t="s">
        <v>1440</v>
      </c>
      <c r="M39" s="6" t="s">
        <v>1441</v>
      </c>
      <c r="N39" s="6" t="s">
        <v>1442</v>
      </c>
      <c r="O39" s="6" t="s">
        <v>1443</v>
      </c>
      <c r="P39" s="6" t="s">
        <v>1444</v>
      </c>
      <c r="Q39" s="6" t="s">
        <v>1853</v>
      </c>
      <c r="R39" s="6" t="s">
        <v>1854</v>
      </c>
      <c r="S39" s="6" t="s">
        <v>1855</v>
      </c>
      <c r="T39" s="6" t="s">
        <v>1448</v>
      </c>
      <c r="U39" s="6" t="s">
        <v>1856</v>
      </c>
      <c r="V39" s="6" t="s">
        <v>1857</v>
      </c>
      <c r="W39" s="6" t="s">
        <v>1233</v>
      </c>
      <c r="X39" s="6" t="s">
        <v>1858</v>
      </c>
      <c r="Y39" s="6" t="s">
        <v>1361</v>
      </c>
      <c r="Z39" s="6" t="s">
        <v>1453</v>
      </c>
      <c r="AA39" s="6" t="s">
        <v>1859</v>
      </c>
      <c r="AB39" s="6" t="s">
        <v>1233</v>
      </c>
      <c r="AC39" s="6" t="s">
        <v>1233</v>
      </c>
      <c r="AD39" s="6" t="s">
        <v>1860</v>
      </c>
      <c r="AE39" s="6" t="s">
        <v>1861</v>
      </c>
      <c r="AF39" s="6" t="s">
        <v>1459</v>
      </c>
      <c r="AG39" s="30" t="s">
        <v>178</v>
      </c>
    </row>
    <row r="40" spans="1:33">
      <c r="A40" s="5" t="s">
        <v>857</v>
      </c>
      <c r="B40" s="6" t="s">
        <v>858</v>
      </c>
      <c r="C40" s="6" t="s">
        <v>1862</v>
      </c>
      <c r="D40" s="6" t="s">
        <v>1863</v>
      </c>
      <c r="E40" s="6" t="s">
        <v>1735</v>
      </c>
      <c r="F40" s="6" t="s">
        <v>1234</v>
      </c>
      <c r="G40" s="6" t="s">
        <v>1235</v>
      </c>
      <c r="H40" s="6" t="s">
        <v>1864</v>
      </c>
      <c r="I40" s="6" t="s">
        <v>1437</v>
      </c>
      <c r="J40" s="6" t="s">
        <v>1438</v>
      </c>
      <c r="K40" s="6" t="s">
        <v>1439</v>
      </c>
      <c r="L40" s="6" t="s">
        <v>1440</v>
      </c>
      <c r="M40" s="6" t="s">
        <v>1441</v>
      </c>
      <c r="N40" s="6" t="s">
        <v>1442</v>
      </c>
      <c r="O40" s="6" t="s">
        <v>1443</v>
      </c>
      <c r="P40" s="6" t="s">
        <v>1444</v>
      </c>
      <c r="Q40" s="6" t="s">
        <v>1865</v>
      </c>
      <c r="R40" s="6" t="s">
        <v>1866</v>
      </c>
      <c r="S40" s="6" t="s">
        <v>1867</v>
      </c>
      <c r="T40" s="6" t="s">
        <v>1448</v>
      </c>
      <c r="U40" s="6" t="s">
        <v>1868</v>
      </c>
      <c r="V40" s="6" t="s">
        <v>1869</v>
      </c>
      <c r="W40" s="6" t="s">
        <v>1870</v>
      </c>
      <c r="X40" s="6" t="s">
        <v>1871</v>
      </c>
      <c r="Y40" s="6" t="s">
        <v>1361</v>
      </c>
      <c r="Z40" s="6" t="s">
        <v>1453</v>
      </c>
      <c r="AA40" s="6" t="s">
        <v>1872</v>
      </c>
      <c r="AB40" s="6" t="s">
        <v>1873</v>
      </c>
      <c r="AC40" s="6" t="s">
        <v>1874</v>
      </c>
      <c r="AD40" s="6" t="s">
        <v>1875</v>
      </c>
      <c r="AE40" s="6" t="s">
        <v>1876</v>
      </c>
      <c r="AF40" s="6" t="s">
        <v>1459</v>
      </c>
      <c r="AG40" s="30" t="s">
        <v>178</v>
      </c>
    </row>
    <row r="41" spans="1:33">
      <c r="A41" s="5" t="s">
        <v>864</v>
      </c>
      <c r="B41" s="6" t="s">
        <v>865</v>
      </c>
      <c r="C41" s="6" t="s">
        <v>1877</v>
      </c>
      <c r="D41" s="6" t="s">
        <v>1878</v>
      </c>
      <c r="E41" s="6" t="s">
        <v>1233</v>
      </c>
      <c r="F41" s="6" t="s">
        <v>1396</v>
      </c>
      <c r="G41" s="6" t="s">
        <v>1235</v>
      </c>
      <c r="H41" s="6" t="s">
        <v>1879</v>
      </c>
      <c r="I41" s="6" t="s">
        <v>1292</v>
      </c>
      <c r="J41" s="6" t="s">
        <v>1293</v>
      </c>
      <c r="K41" s="6" t="s">
        <v>1294</v>
      </c>
      <c r="L41" s="6" t="s">
        <v>1295</v>
      </c>
      <c r="M41" s="6" t="s">
        <v>1296</v>
      </c>
      <c r="N41" s="6" t="s">
        <v>1297</v>
      </c>
      <c r="O41" s="6" t="s">
        <v>1298</v>
      </c>
      <c r="P41" s="6" t="s">
        <v>1299</v>
      </c>
      <c r="Q41" s="6" t="s">
        <v>1880</v>
      </c>
      <c r="R41" s="6" t="s">
        <v>1881</v>
      </c>
      <c r="S41" s="6" t="s">
        <v>1882</v>
      </c>
      <c r="T41" s="6" t="s">
        <v>1303</v>
      </c>
      <c r="U41" s="6" t="s">
        <v>1883</v>
      </c>
      <c r="V41" s="6" t="s">
        <v>1884</v>
      </c>
      <c r="W41" s="6" t="s">
        <v>1885</v>
      </c>
      <c r="X41" s="6" t="s">
        <v>1886</v>
      </c>
      <c r="Y41" s="6" t="s">
        <v>1308</v>
      </c>
      <c r="Z41" s="6" t="s">
        <v>1309</v>
      </c>
      <c r="AA41" s="6" t="s">
        <v>1887</v>
      </c>
      <c r="AB41" s="6" t="s">
        <v>1233</v>
      </c>
      <c r="AC41" s="6" t="s">
        <v>1888</v>
      </c>
      <c r="AD41" s="6" t="s">
        <v>1889</v>
      </c>
      <c r="AE41" s="6" t="s">
        <v>1890</v>
      </c>
      <c r="AF41" s="6" t="s">
        <v>1315</v>
      </c>
      <c r="AG41" s="30" t="s">
        <v>178</v>
      </c>
    </row>
    <row r="42" spans="1:33">
      <c r="A42" s="5" t="s">
        <v>871</v>
      </c>
      <c r="B42" s="6" t="s">
        <v>872</v>
      </c>
      <c r="C42" s="6" t="s">
        <v>1891</v>
      </c>
      <c r="D42" s="6" t="s">
        <v>1892</v>
      </c>
      <c r="E42" s="6" t="s">
        <v>1893</v>
      </c>
      <c r="F42" s="6" t="s">
        <v>1894</v>
      </c>
      <c r="G42" s="6" t="s">
        <v>1233</v>
      </c>
      <c r="H42" s="6" t="s">
        <v>1895</v>
      </c>
      <c r="I42" s="6" t="s">
        <v>1566</v>
      </c>
      <c r="J42" s="6" t="s">
        <v>1567</v>
      </c>
      <c r="K42" s="6" t="s">
        <v>1568</v>
      </c>
      <c r="L42" s="6" t="s">
        <v>1412</v>
      </c>
      <c r="M42" s="6" t="s">
        <v>1569</v>
      </c>
      <c r="N42" s="6" t="s">
        <v>1570</v>
      </c>
      <c r="O42" s="6" t="s">
        <v>1571</v>
      </c>
      <c r="P42" s="6" t="s">
        <v>1572</v>
      </c>
      <c r="Q42" s="6" t="s">
        <v>1896</v>
      </c>
      <c r="R42" s="6" t="s">
        <v>1897</v>
      </c>
      <c r="S42" s="6" t="s">
        <v>1898</v>
      </c>
      <c r="T42" s="6" t="s">
        <v>1448</v>
      </c>
      <c r="U42" s="6" t="s">
        <v>1899</v>
      </c>
      <c r="V42" s="6" t="s">
        <v>1900</v>
      </c>
      <c r="W42" s="6" t="s">
        <v>1901</v>
      </c>
      <c r="X42" s="6" t="s">
        <v>1902</v>
      </c>
      <c r="Y42" s="6" t="s">
        <v>1580</v>
      </c>
      <c r="Z42" s="6" t="s">
        <v>1581</v>
      </c>
      <c r="AA42" s="6" t="s">
        <v>1903</v>
      </c>
      <c r="AB42" s="6" t="s">
        <v>1337</v>
      </c>
      <c r="AC42" s="6" t="s">
        <v>1904</v>
      </c>
      <c r="AD42" s="6" t="s">
        <v>1905</v>
      </c>
      <c r="AE42" s="6" t="s">
        <v>1906</v>
      </c>
      <c r="AF42" s="6" t="s">
        <v>1587</v>
      </c>
      <c r="AG42" s="30" t="s">
        <v>178</v>
      </c>
    </row>
    <row r="43" spans="1:33">
      <c r="A43" s="5" t="s">
        <v>878</v>
      </c>
      <c r="B43" s="6" t="s">
        <v>879</v>
      </c>
      <c r="C43" s="6" t="s">
        <v>1907</v>
      </c>
      <c r="D43" s="6" t="s">
        <v>1908</v>
      </c>
      <c r="E43" s="6" t="s">
        <v>1909</v>
      </c>
      <c r="F43" s="6" t="s">
        <v>1396</v>
      </c>
      <c r="G43" s="6" t="s">
        <v>1235</v>
      </c>
      <c r="H43" s="6" t="s">
        <v>1910</v>
      </c>
      <c r="I43" s="6" t="s">
        <v>1566</v>
      </c>
      <c r="J43" s="6" t="s">
        <v>1567</v>
      </c>
      <c r="K43" s="6" t="s">
        <v>1568</v>
      </c>
      <c r="L43" s="6" t="s">
        <v>1412</v>
      </c>
      <c r="M43" s="6" t="s">
        <v>1569</v>
      </c>
      <c r="N43" s="6" t="s">
        <v>1570</v>
      </c>
      <c r="O43" s="6" t="s">
        <v>1571</v>
      </c>
      <c r="P43" s="6" t="s">
        <v>1572</v>
      </c>
      <c r="Q43" s="6" t="s">
        <v>1911</v>
      </c>
      <c r="R43" s="6" t="s">
        <v>1233</v>
      </c>
      <c r="S43" s="6" t="s">
        <v>1912</v>
      </c>
      <c r="T43" s="6" t="s">
        <v>1448</v>
      </c>
      <c r="U43" s="6" t="s">
        <v>1913</v>
      </c>
      <c r="V43" s="6" t="s">
        <v>1914</v>
      </c>
      <c r="W43" s="6" t="s">
        <v>1915</v>
      </c>
      <c r="X43" s="6" t="s">
        <v>1916</v>
      </c>
      <c r="Y43" s="6" t="s">
        <v>1580</v>
      </c>
      <c r="Z43" s="6" t="s">
        <v>1581</v>
      </c>
      <c r="AA43" s="6" t="s">
        <v>1917</v>
      </c>
      <c r="AB43" s="6" t="s">
        <v>1918</v>
      </c>
      <c r="AC43" s="6" t="s">
        <v>1919</v>
      </c>
      <c r="AD43" s="6" t="s">
        <v>1920</v>
      </c>
      <c r="AE43" s="6" t="s">
        <v>1921</v>
      </c>
      <c r="AF43" s="6" t="s">
        <v>1587</v>
      </c>
      <c r="AG43" s="30" t="s">
        <v>178</v>
      </c>
    </row>
    <row r="44" spans="1:33">
      <c r="A44" s="5" t="s">
        <v>885</v>
      </c>
      <c r="B44" s="6" t="s">
        <v>886</v>
      </c>
      <c r="C44" s="6" t="s">
        <v>1922</v>
      </c>
      <c r="D44" s="6" t="s">
        <v>1923</v>
      </c>
      <c r="E44" s="6" t="s">
        <v>1735</v>
      </c>
      <c r="F44" s="6" t="s">
        <v>1234</v>
      </c>
      <c r="G44" s="6" t="s">
        <v>1233</v>
      </c>
      <c r="H44" s="6" t="s">
        <v>1924</v>
      </c>
      <c r="I44" s="6" t="s">
        <v>1566</v>
      </c>
      <c r="J44" s="6" t="s">
        <v>1567</v>
      </c>
      <c r="K44" s="6" t="s">
        <v>1568</v>
      </c>
      <c r="L44" s="6" t="s">
        <v>1412</v>
      </c>
      <c r="M44" s="6" t="s">
        <v>1569</v>
      </c>
      <c r="N44" s="6" t="s">
        <v>1570</v>
      </c>
      <c r="O44" s="6" t="s">
        <v>1571</v>
      </c>
      <c r="P44" s="6" t="s">
        <v>1572</v>
      </c>
      <c r="Q44" s="6" t="s">
        <v>1925</v>
      </c>
      <c r="R44" s="6" t="s">
        <v>1926</v>
      </c>
      <c r="S44" s="6" t="s">
        <v>1927</v>
      </c>
      <c r="T44" s="6" t="s">
        <v>1448</v>
      </c>
      <c r="U44" s="6" t="s">
        <v>1928</v>
      </c>
      <c r="V44" s="6" t="s">
        <v>1929</v>
      </c>
      <c r="W44" s="6" t="s">
        <v>1930</v>
      </c>
      <c r="X44" s="6" t="s">
        <v>1931</v>
      </c>
      <c r="Y44" s="6" t="s">
        <v>1580</v>
      </c>
      <c r="Z44" s="6" t="s">
        <v>1581</v>
      </c>
      <c r="AA44" s="6" t="s">
        <v>1932</v>
      </c>
      <c r="AB44" s="6" t="s">
        <v>1933</v>
      </c>
      <c r="AC44" s="6" t="s">
        <v>1934</v>
      </c>
      <c r="AD44" s="6" t="s">
        <v>1935</v>
      </c>
      <c r="AE44" s="6" t="s">
        <v>1936</v>
      </c>
      <c r="AF44" s="6" t="s">
        <v>1587</v>
      </c>
      <c r="AG44" s="30" t="s">
        <v>178</v>
      </c>
    </row>
    <row r="45" spans="1:33">
      <c r="A45" s="5" t="s">
        <v>892</v>
      </c>
      <c r="B45" s="6" t="s">
        <v>893</v>
      </c>
      <c r="C45" s="6" t="s">
        <v>1937</v>
      </c>
      <c r="D45" s="6" t="s">
        <v>1938</v>
      </c>
      <c r="E45" s="6" t="s">
        <v>1604</v>
      </c>
      <c r="F45" s="6" t="s">
        <v>1605</v>
      </c>
      <c r="G45" s="6" t="s">
        <v>1233</v>
      </c>
      <c r="H45" s="6" t="s">
        <v>1939</v>
      </c>
      <c r="I45" s="6" t="s">
        <v>1437</v>
      </c>
      <c r="J45" s="6" t="s">
        <v>1438</v>
      </c>
      <c r="K45" s="6" t="s">
        <v>1439</v>
      </c>
      <c r="L45" s="6" t="s">
        <v>1440</v>
      </c>
      <c r="M45" s="6" t="s">
        <v>1441</v>
      </c>
      <c r="N45" s="6" t="s">
        <v>1442</v>
      </c>
      <c r="O45" s="6" t="s">
        <v>1443</v>
      </c>
      <c r="P45" s="6" t="s">
        <v>1444</v>
      </c>
      <c r="Q45" s="6" t="s">
        <v>1940</v>
      </c>
      <c r="R45" s="6" t="s">
        <v>1941</v>
      </c>
      <c r="S45" s="6" t="s">
        <v>1942</v>
      </c>
      <c r="T45" s="6" t="s">
        <v>1448</v>
      </c>
      <c r="U45" s="6" t="s">
        <v>1943</v>
      </c>
      <c r="V45" s="6" t="s">
        <v>1944</v>
      </c>
      <c r="W45" s="6" t="s">
        <v>1945</v>
      </c>
      <c r="X45" s="6" t="s">
        <v>1946</v>
      </c>
      <c r="Y45" s="6" t="s">
        <v>1361</v>
      </c>
      <c r="Z45" s="6" t="s">
        <v>1453</v>
      </c>
      <c r="AA45" s="6" t="s">
        <v>1947</v>
      </c>
      <c r="AB45" s="6" t="s">
        <v>1948</v>
      </c>
      <c r="AC45" s="6" t="s">
        <v>1949</v>
      </c>
      <c r="AD45" s="6" t="s">
        <v>1950</v>
      </c>
      <c r="AE45" s="6" t="s">
        <v>1951</v>
      </c>
      <c r="AF45" s="6" t="s">
        <v>1459</v>
      </c>
      <c r="AG45" s="30" t="s">
        <v>178</v>
      </c>
    </row>
    <row r="46" spans="1:33">
      <c r="A46" s="5" t="s">
        <v>899</v>
      </c>
      <c r="B46" s="6" t="s">
        <v>900</v>
      </c>
      <c r="C46" s="6" t="s">
        <v>1952</v>
      </c>
      <c r="D46" s="6" t="s">
        <v>1953</v>
      </c>
      <c r="E46" s="6" t="s">
        <v>1536</v>
      </c>
      <c r="F46" s="6" t="s">
        <v>1448</v>
      </c>
      <c r="G46" s="6" t="s">
        <v>1954</v>
      </c>
      <c r="H46" s="6" t="s">
        <v>1955</v>
      </c>
      <c r="I46" s="6" t="s">
        <v>1412</v>
      </c>
      <c r="J46" s="6" t="s">
        <v>1413</v>
      </c>
      <c r="K46" s="6" t="s">
        <v>1269</v>
      </c>
      <c r="L46" s="6" t="s">
        <v>1414</v>
      </c>
      <c r="M46" s="6" t="s">
        <v>1323</v>
      </c>
      <c r="N46" s="6" t="s">
        <v>1415</v>
      </c>
      <c r="O46" s="6" t="s">
        <v>1416</v>
      </c>
      <c r="P46" s="6" t="s">
        <v>1417</v>
      </c>
      <c r="Q46" s="6" t="s">
        <v>1956</v>
      </c>
      <c r="R46" s="6" t="s">
        <v>1957</v>
      </c>
      <c r="S46" s="6" t="s">
        <v>1958</v>
      </c>
      <c r="T46" s="6" t="s">
        <v>1421</v>
      </c>
      <c r="U46" s="6" t="s">
        <v>1959</v>
      </c>
      <c r="V46" s="6" t="s">
        <v>1960</v>
      </c>
      <c r="W46" s="6" t="s">
        <v>1961</v>
      </c>
      <c r="X46" s="6" t="s">
        <v>1962</v>
      </c>
      <c r="Y46" s="6" t="s">
        <v>1426</v>
      </c>
      <c r="Z46" s="6" t="s">
        <v>1427</v>
      </c>
      <c r="AA46" s="6" t="s">
        <v>1963</v>
      </c>
      <c r="AB46" s="6" t="s">
        <v>1468</v>
      </c>
      <c r="AC46" s="6" t="s">
        <v>1964</v>
      </c>
      <c r="AD46" s="6" t="s">
        <v>1965</v>
      </c>
      <c r="AE46" s="6" t="s">
        <v>1966</v>
      </c>
      <c r="AF46" s="6" t="s">
        <v>1433</v>
      </c>
      <c r="AG46" s="30" t="s">
        <v>178</v>
      </c>
    </row>
    <row r="47" spans="1:33">
      <c r="A47" s="5" t="s">
        <v>906</v>
      </c>
      <c r="B47" s="6" t="s">
        <v>907</v>
      </c>
      <c r="C47" s="6" t="s">
        <v>1967</v>
      </c>
      <c r="D47" s="6" t="s">
        <v>1968</v>
      </c>
      <c r="E47" s="6" t="s">
        <v>1969</v>
      </c>
      <c r="F47" s="6" t="s">
        <v>1970</v>
      </c>
      <c r="G47" s="6" t="s">
        <v>1954</v>
      </c>
      <c r="H47" s="6" t="s">
        <v>1971</v>
      </c>
      <c r="I47" s="6" t="s">
        <v>1263</v>
      </c>
      <c r="J47" s="6" t="s">
        <v>1264</v>
      </c>
      <c r="K47" s="6" t="s">
        <v>1265</v>
      </c>
      <c r="L47" s="6" t="s">
        <v>1266</v>
      </c>
      <c r="M47" s="6" t="s">
        <v>1267</v>
      </c>
      <c r="N47" s="6" t="s">
        <v>1268</v>
      </c>
      <c r="O47" s="6" t="s">
        <v>1269</v>
      </c>
      <c r="P47" s="6" t="s">
        <v>1270</v>
      </c>
      <c r="Q47" s="6" t="s">
        <v>1972</v>
      </c>
      <c r="R47" s="6" t="s">
        <v>1973</v>
      </c>
      <c r="S47" s="6" t="s">
        <v>1974</v>
      </c>
      <c r="T47" s="6" t="s">
        <v>1273</v>
      </c>
      <c r="U47" s="6" t="s">
        <v>1975</v>
      </c>
      <c r="V47" s="6" t="s">
        <v>1976</v>
      </c>
      <c r="W47" s="6" t="s">
        <v>1977</v>
      </c>
      <c r="X47" s="6" t="s">
        <v>1978</v>
      </c>
      <c r="Y47" s="6" t="s">
        <v>1278</v>
      </c>
      <c r="Z47" s="6" t="s">
        <v>1279</v>
      </c>
      <c r="AA47" s="6" t="s">
        <v>1979</v>
      </c>
      <c r="AB47" s="6" t="s">
        <v>1980</v>
      </c>
      <c r="AC47" s="6" t="s">
        <v>1981</v>
      </c>
      <c r="AD47" s="6" t="s">
        <v>1982</v>
      </c>
      <c r="AE47" s="6" t="s">
        <v>1983</v>
      </c>
      <c r="AF47" s="6" t="s">
        <v>1285</v>
      </c>
      <c r="AG47" s="30" t="s">
        <v>178</v>
      </c>
    </row>
    <row r="48" spans="1:33">
      <c r="A48" s="5" t="s">
        <v>913</v>
      </c>
      <c r="B48" s="6" t="s">
        <v>914</v>
      </c>
      <c r="C48" s="6" t="s">
        <v>1984</v>
      </c>
      <c r="D48" s="6" t="s">
        <v>1985</v>
      </c>
      <c r="E48" s="6" t="s">
        <v>1986</v>
      </c>
      <c r="F48" s="6" t="s">
        <v>1987</v>
      </c>
      <c r="G48" s="6" t="s">
        <v>1954</v>
      </c>
      <c r="H48" s="6" t="s">
        <v>1988</v>
      </c>
      <c r="I48" s="6" t="s">
        <v>1292</v>
      </c>
      <c r="J48" s="6" t="s">
        <v>1293</v>
      </c>
      <c r="K48" s="6" t="s">
        <v>1294</v>
      </c>
      <c r="L48" s="6" t="s">
        <v>1295</v>
      </c>
      <c r="M48" s="6" t="s">
        <v>1296</v>
      </c>
      <c r="N48" s="6" t="s">
        <v>1297</v>
      </c>
      <c r="O48" s="6" t="s">
        <v>1298</v>
      </c>
      <c r="P48" s="6" t="s">
        <v>1299</v>
      </c>
      <c r="Q48" s="6" t="s">
        <v>1989</v>
      </c>
      <c r="R48" s="6" t="s">
        <v>1990</v>
      </c>
      <c r="S48" s="6" t="s">
        <v>1991</v>
      </c>
      <c r="T48" s="6" t="s">
        <v>1303</v>
      </c>
      <c r="U48" s="6" t="s">
        <v>1992</v>
      </c>
      <c r="V48" s="6" t="s">
        <v>1993</v>
      </c>
      <c r="W48" s="6" t="s">
        <v>1994</v>
      </c>
      <c r="X48" s="6" t="s">
        <v>1995</v>
      </c>
      <c r="Y48" s="6" t="s">
        <v>1308</v>
      </c>
      <c r="Z48" s="6" t="s">
        <v>1309</v>
      </c>
      <c r="AA48" s="6" t="s">
        <v>1996</v>
      </c>
      <c r="AB48" s="6" t="s">
        <v>1997</v>
      </c>
      <c r="AC48" s="6" t="s">
        <v>1998</v>
      </c>
      <c r="AD48" s="6" t="s">
        <v>1999</v>
      </c>
      <c r="AE48" s="6" t="s">
        <v>2000</v>
      </c>
      <c r="AF48" s="6" t="s">
        <v>1315</v>
      </c>
      <c r="AG48" s="30" t="s">
        <v>178</v>
      </c>
    </row>
    <row r="49" spans="1:33">
      <c r="A49" s="5" t="s">
        <v>920</v>
      </c>
      <c r="B49" s="6" t="s">
        <v>921</v>
      </c>
      <c r="C49" s="6" t="s">
        <v>2001</v>
      </c>
      <c r="D49" s="6" t="s">
        <v>2002</v>
      </c>
      <c r="E49" s="6" t="s">
        <v>1380</v>
      </c>
      <c r="F49" s="6" t="s">
        <v>1650</v>
      </c>
      <c r="G49" s="6" t="s">
        <v>1492</v>
      </c>
      <c r="H49" s="6" t="s">
        <v>2003</v>
      </c>
      <c r="I49" s="6" t="s">
        <v>1263</v>
      </c>
      <c r="J49" s="6" t="s">
        <v>1264</v>
      </c>
      <c r="K49" s="6" t="s">
        <v>1265</v>
      </c>
      <c r="L49" s="6" t="s">
        <v>1266</v>
      </c>
      <c r="M49" s="6" t="s">
        <v>1267</v>
      </c>
      <c r="N49" s="6" t="s">
        <v>1268</v>
      </c>
      <c r="O49" s="6" t="s">
        <v>1269</v>
      </c>
      <c r="P49" s="6" t="s">
        <v>1270</v>
      </c>
      <c r="Q49" s="6" t="s">
        <v>2004</v>
      </c>
      <c r="R49" s="6" t="s">
        <v>2005</v>
      </c>
      <c r="S49" s="6" t="s">
        <v>2006</v>
      </c>
      <c r="T49" s="6" t="s">
        <v>1273</v>
      </c>
      <c r="U49" s="6" t="s">
        <v>2007</v>
      </c>
      <c r="V49" s="6" t="s">
        <v>2008</v>
      </c>
      <c r="W49" s="6" t="s">
        <v>2009</v>
      </c>
      <c r="X49" s="6" t="s">
        <v>2010</v>
      </c>
      <c r="Y49" s="6" t="s">
        <v>1278</v>
      </c>
      <c r="Z49" s="6" t="s">
        <v>1279</v>
      </c>
      <c r="AA49" s="6" t="s">
        <v>2011</v>
      </c>
      <c r="AB49" s="6" t="s">
        <v>2012</v>
      </c>
      <c r="AC49" s="6" t="s">
        <v>2013</v>
      </c>
      <c r="AD49" s="6" t="s">
        <v>2014</v>
      </c>
      <c r="AE49" s="6" t="s">
        <v>2015</v>
      </c>
      <c r="AF49" s="6" t="s">
        <v>1285</v>
      </c>
      <c r="AG49" s="30" t="s">
        <v>178</v>
      </c>
    </row>
    <row r="50" spans="1:33">
      <c r="A50" s="5" t="s">
        <v>927</v>
      </c>
      <c r="B50" s="6" t="s">
        <v>928</v>
      </c>
      <c r="C50" s="6" t="s">
        <v>2016</v>
      </c>
      <c r="D50" s="6" t="s">
        <v>1233</v>
      </c>
      <c r="E50" s="6" t="s">
        <v>1233</v>
      </c>
      <c r="F50" s="6" t="s">
        <v>1396</v>
      </c>
      <c r="G50" s="6" t="s">
        <v>1235</v>
      </c>
      <c r="H50" s="6" t="s">
        <v>2017</v>
      </c>
      <c r="I50" s="6" t="s">
        <v>1292</v>
      </c>
      <c r="J50" s="6" t="s">
        <v>1293</v>
      </c>
      <c r="K50" s="6" t="s">
        <v>1294</v>
      </c>
      <c r="L50" s="6" t="s">
        <v>1295</v>
      </c>
      <c r="M50" s="6" t="s">
        <v>1296</v>
      </c>
      <c r="N50" s="6" t="s">
        <v>1297</v>
      </c>
      <c r="O50" s="6" t="s">
        <v>1298</v>
      </c>
      <c r="P50" s="6" t="s">
        <v>1299</v>
      </c>
      <c r="Q50" s="6" t="s">
        <v>2018</v>
      </c>
      <c r="R50" s="6" t="s">
        <v>2019</v>
      </c>
      <c r="S50" s="6" t="s">
        <v>2020</v>
      </c>
      <c r="T50" s="6" t="s">
        <v>1303</v>
      </c>
      <c r="U50" s="6" t="s">
        <v>2021</v>
      </c>
      <c r="V50" s="6" t="s">
        <v>2022</v>
      </c>
      <c r="W50" s="6" t="s">
        <v>2023</v>
      </c>
      <c r="X50" s="6" t="s">
        <v>2024</v>
      </c>
      <c r="Y50" s="6" t="s">
        <v>1308</v>
      </c>
      <c r="Z50" s="6" t="s">
        <v>1309</v>
      </c>
      <c r="AA50" s="6" t="s">
        <v>2025</v>
      </c>
      <c r="AB50" s="6" t="s">
        <v>1233</v>
      </c>
      <c r="AC50" s="6" t="s">
        <v>2026</v>
      </c>
      <c r="AD50" s="6" t="s">
        <v>2027</v>
      </c>
      <c r="AE50" s="6" t="s">
        <v>2028</v>
      </c>
      <c r="AF50" s="6" t="s">
        <v>1315</v>
      </c>
      <c r="AG50" s="30" t="s">
        <v>178</v>
      </c>
    </row>
    <row r="51" spans="1:33">
      <c r="A51" s="5" t="s">
        <v>935</v>
      </c>
      <c r="B51" s="6" t="s">
        <v>936</v>
      </c>
      <c r="C51" s="6" t="s">
        <v>1233</v>
      </c>
      <c r="D51" s="6" t="s">
        <v>2029</v>
      </c>
      <c r="E51" s="6" t="s">
        <v>1260</v>
      </c>
      <c r="F51" s="6" t="s">
        <v>1720</v>
      </c>
      <c r="G51" s="6" t="s">
        <v>1233</v>
      </c>
      <c r="H51" s="6" t="s">
        <v>2030</v>
      </c>
      <c r="I51" s="6" t="s">
        <v>1263</v>
      </c>
      <c r="J51" s="6" t="s">
        <v>1264</v>
      </c>
      <c r="K51" s="6" t="s">
        <v>1265</v>
      </c>
      <c r="L51" s="6" t="s">
        <v>1266</v>
      </c>
      <c r="M51" s="6" t="s">
        <v>1267</v>
      </c>
      <c r="N51" s="6" t="s">
        <v>1268</v>
      </c>
      <c r="O51" s="6" t="s">
        <v>1269</v>
      </c>
      <c r="P51" s="6" t="s">
        <v>1270</v>
      </c>
      <c r="Q51" s="6" t="s">
        <v>2031</v>
      </c>
      <c r="R51" s="6" t="s">
        <v>2032</v>
      </c>
      <c r="S51" s="6" t="s">
        <v>2033</v>
      </c>
      <c r="T51" s="6" t="s">
        <v>1273</v>
      </c>
      <c r="U51" s="6" t="s">
        <v>2034</v>
      </c>
      <c r="V51" s="6" t="s">
        <v>2035</v>
      </c>
      <c r="W51" s="6" t="s">
        <v>2036</v>
      </c>
      <c r="X51" s="6" t="s">
        <v>2037</v>
      </c>
      <c r="Y51" s="6" t="s">
        <v>1278</v>
      </c>
      <c r="Z51" s="6" t="s">
        <v>1279</v>
      </c>
      <c r="AA51" s="6" t="s">
        <v>2038</v>
      </c>
      <c r="AB51" s="6" t="s">
        <v>1515</v>
      </c>
      <c r="AC51" s="6" t="s">
        <v>2039</v>
      </c>
      <c r="AD51" s="6" t="s">
        <v>2040</v>
      </c>
      <c r="AE51" s="6" t="s">
        <v>2041</v>
      </c>
      <c r="AF51" s="6" t="s">
        <v>1285</v>
      </c>
      <c r="AG51" s="30" t="s">
        <v>178</v>
      </c>
    </row>
    <row r="52" spans="1:33">
      <c r="A52" s="5" t="s">
        <v>942</v>
      </c>
      <c r="B52" s="6" t="s">
        <v>943</v>
      </c>
      <c r="C52" s="6" t="s">
        <v>2042</v>
      </c>
      <c r="D52" s="6" t="s">
        <v>2043</v>
      </c>
      <c r="E52" s="6" t="s">
        <v>1536</v>
      </c>
      <c r="F52" s="6" t="s">
        <v>1344</v>
      </c>
      <c r="G52" s="6" t="s">
        <v>1235</v>
      </c>
      <c r="H52" s="6" t="s">
        <v>2044</v>
      </c>
      <c r="I52" s="6" t="s">
        <v>1319</v>
      </c>
      <c r="J52" s="6" t="s">
        <v>1320</v>
      </c>
      <c r="K52" s="6" t="s">
        <v>1321</v>
      </c>
      <c r="L52" s="6" t="s">
        <v>1322</v>
      </c>
      <c r="M52" s="6" t="s">
        <v>1323</v>
      </c>
      <c r="N52" s="6" t="s">
        <v>1324</v>
      </c>
      <c r="O52" s="6" t="s">
        <v>1325</v>
      </c>
      <c r="P52" s="6" t="s">
        <v>1326</v>
      </c>
      <c r="Q52" s="6" t="s">
        <v>2045</v>
      </c>
      <c r="R52" s="6" t="s">
        <v>2046</v>
      </c>
      <c r="S52" s="6" t="s">
        <v>2047</v>
      </c>
      <c r="T52" s="6" t="s">
        <v>1329</v>
      </c>
      <c r="U52" s="6" t="s">
        <v>2048</v>
      </c>
      <c r="V52" s="6" t="s">
        <v>2049</v>
      </c>
      <c r="W52" s="6" t="s">
        <v>2050</v>
      </c>
      <c r="X52" s="6" t="s">
        <v>2051</v>
      </c>
      <c r="Y52" s="6" t="s">
        <v>1334</v>
      </c>
      <c r="Z52" s="6" t="s">
        <v>1335</v>
      </c>
      <c r="AA52" s="6" t="s">
        <v>1859</v>
      </c>
      <c r="AB52" s="6" t="s">
        <v>2052</v>
      </c>
      <c r="AC52" s="6" t="s">
        <v>2053</v>
      </c>
      <c r="AD52" s="6" t="s">
        <v>2054</v>
      </c>
      <c r="AE52" s="6" t="s">
        <v>2055</v>
      </c>
      <c r="AF52" s="6" t="s">
        <v>1341</v>
      </c>
      <c r="AG52" s="30" t="s">
        <v>178</v>
      </c>
    </row>
    <row r="53" spans="1:33">
      <c r="A53" s="5" t="s">
        <v>949</v>
      </c>
      <c r="B53" s="6" t="s">
        <v>950</v>
      </c>
      <c r="C53" s="6" t="s">
        <v>1233</v>
      </c>
      <c r="D53" s="6" t="s">
        <v>2056</v>
      </c>
      <c r="E53" s="6" t="s">
        <v>1409</v>
      </c>
      <c r="F53" s="6" t="s">
        <v>1435</v>
      </c>
      <c r="G53" s="6" t="s">
        <v>1235</v>
      </c>
      <c r="H53" s="6" t="s">
        <v>2057</v>
      </c>
      <c r="I53" s="6" t="s">
        <v>1319</v>
      </c>
      <c r="J53" s="6" t="s">
        <v>1320</v>
      </c>
      <c r="K53" s="6" t="s">
        <v>1321</v>
      </c>
      <c r="L53" s="6" t="s">
        <v>1322</v>
      </c>
      <c r="M53" s="6" t="s">
        <v>1323</v>
      </c>
      <c r="N53" s="6" t="s">
        <v>1324</v>
      </c>
      <c r="O53" s="6" t="s">
        <v>1325</v>
      </c>
      <c r="P53" s="6" t="s">
        <v>1326</v>
      </c>
      <c r="Q53" s="6" t="s">
        <v>2058</v>
      </c>
      <c r="R53" s="6" t="s">
        <v>2059</v>
      </c>
      <c r="S53" s="6" t="s">
        <v>2060</v>
      </c>
      <c r="T53" s="6" t="s">
        <v>1329</v>
      </c>
      <c r="U53" s="6" t="s">
        <v>2061</v>
      </c>
      <c r="V53" s="6" t="s">
        <v>2062</v>
      </c>
      <c r="W53" s="6" t="s">
        <v>2063</v>
      </c>
      <c r="X53" s="6" t="s">
        <v>2064</v>
      </c>
      <c r="Y53" s="6" t="s">
        <v>1334</v>
      </c>
      <c r="Z53" s="6" t="s">
        <v>1335</v>
      </c>
      <c r="AA53" s="6" t="s">
        <v>2065</v>
      </c>
      <c r="AB53" s="6" t="s">
        <v>2066</v>
      </c>
      <c r="AC53" s="6" t="s">
        <v>2067</v>
      </c>
      <c r="AD53" s="6" t="s">
        <v>2068</v>
      </c>
      <c r="AE53" s="6" t="s">
        <v>2069</v>
      </c>
      <c r="AF53" s="6" t="s">
        <v>1341</v>
      </c>
      <c r="AG53" s="30" t="s">
        <v>178</v>
      </c>
    </row>
    <row r="54" spans="1:33">
      <c r="A54" s="5" t="s">
        <v>956</v>
      </c>
      <c r="B54" s="6" t="s">
        <v>957</v>
      </c>
      <c r="C54" s="6" t="s">
        <v>2070</v>
      </c>
      <c r="D54" s="6" t="s">
        <v>2071</v>
      </c>
      <c r="E54" s="6" t="s">
        <v>1409</v>
      </c>
      <c r="F54" s="6" t="s">
        <v>1410</v>
      </c>
      <c r="G54" s="6" t="s">
        <v>1235</v>
      </c>
      <c r="H54" s="6" t="s">
        <v>2072</v>
      </c>
      <c r="I54" s="6" t="s">
        <v>1319</v>
      </c>
      <c r="J54" s="6" t="s">
        <v>1320</v>
      </c>
      <c r="K54" s="6" t="s">
        <v>1321</v>
      </c>
      <c r="L54" s="6" t="s">
        <v>1322</v>
      </c>
      <c r="M54" s="6" t="s">
        <v>1323</v>
      </c>
      <c r="N54" s="6" t="s">
        <v>1324</v>
      </c>
      <c r="O54" s="6" t="s">
        <v>1325</v>
      </c>
      <c r="P54" s="6" t="s">
        <v>1326</v>
      </c>
      <c r="Q54" s="6" t="s">
        <v>2073</v>
      </c>
      <c r="R54" s="6" t="s">
        <v>2074</v>
      </c>
      <c r="S54" s="6" t="s">
        <v>2075</v>
      </c>
      <c r="T54" s="6" t="s">
        <v>1329</v>
      </c>
      <c r="U54" s="6" t="s">
        <v>2076</v>
      </c>
      <c r="V54" s="6" t="s">
        <v>2077</v>
      </c>
      <c r="W54" s="6" t="s">
        <v>2078</v>
      </c>
      <c r="X54" s="6" t="s">
        <v>2079</v>
      </c>
      <c r="Y54" s="6" t="s">
        <v>1334</v>
      </c>
      <c r="Z54" s="6" t="s">
        <v>1335</v>
      </c>
      <c r="AA54" s="6" t="s">
        <v>2080</v>
      </c>
      <c r="AB54" s="6" t="s">
        <v>2081</v>
      </c>
      <c r="AC54" s="6" t="s">
        <v>2082</v>
      </c>
      <c r="AD54" s="6" t="s">
        <v>2083</v>
      </c>
      <c r="AE54" s="6" t="s">
        <v>2084</v>
      </c>
      <c r="AF54" s="6" t="s">
        <v>1341</v>
      </c>
      <c r="AG54" s="30" t="s">
        <v>178</v>
      </c>
    </row>
    <row r="55" spans="1:33">
      <c r="A55" s="5" t="s">
        <v>963</v>
      </c>
      <c r="B55" s="6" t="s">
        <v>964</v>
      </c>
      <c r="C55" s="6" t="s">
        <v>2085</v>
      </c>
      <c r="D55" s="6" t="s">
        <v>2086</v>
      </c>
      <c r="E55" s="6" t="s">
        <v>1621</v>
      </c>
      <c r="F55" s="6" t="s">
        <v>1537</v>
      </c>
      <c r="G55" s="6" t="s">
        <v>1235</v>
      </c>
      <c r="H55" s="6" t="s">
        <v>2087</v>
      </c>
      <c r="I55" s="6" t="s">
        <v>1539</v>
      </c>
      <c r="J55" s="6" t="s">
        <v>1540</v>
      </c>
      <c r="K55" s="6" t="s">
        <v>1541</v>
      </c>
      <c r="L55" s="6" t="s">
        <v>1542</v>
      </c>
      <c r="M55" s="6" t="s">
        <v>1543</v>
      </c>
      <c r="N55" s="6" t="s">
        <v>1544</v>
      </c>
      <c r="O55" s="6" t="s">
        <v>1545</v>
      </c>
      <c r="P55" s="6" t="s">
        <v>1546</v>
      </c>
      <c r="Q55" s="6" t="s">
        <v>2088</v>
      </c>
      <c r="R55" s="6" t="s">
        <v>2089</v>
      </c>
      <c r="S55" s="6" t="s">
        <v>2090</v>
      </c>
      <c r="T55" s="6" t="s">
        <v>1550</v>
      </c>
      <c r="U55" s="6" t="s">
        <v>2091</v>
      </c>
      <c r="V55" s="6" t="s">
        <v>2092</v>
      </c>
      <c r="W55" s="6" t="s">
        <v>2093</v>
      </c>
      <c r="X55" s="6" t="s">
        <v>2094</v>
      </c>
      <c r="Y55" s="6" t="s">
        <v>1555</v>
      </c>
      <c r="Z55" s="6" t="s">
        <v>1556</v>
      </c>
      <c r="AA55" s="6" t="s">
        <v>2095</v>
      </c>
      <c r="AB55" s="6" t="s">
        <v>2096</v>
      </c>
      <c r="AC55" s="6" t="s">
        <v>2097</v>
      </c>
      <c r="AD55" s="6" t="s">
        <v>2098</v>
      </c>
      <c r="AE55" s="6" t="s">
        <v>2099</v>
      </c>
      <c r="AF55" s="6" t="s">
        <v>1562</v>
      </c>
      <c r="AG55" s="30" t="s">
        <v>178</v>
      </c>
    </row>
    <row r="56" spans="1:33">
      <c r="A56" s="5" t="s">
        <v>970</v>
      </c>
      <c r="B56" s="6" t="s">
        <v>971</v>
      </c>
      <c r="C56" s="6" t="s">
        <v>1233</v>
      </c>
      <c r="D56" s="6" t="s">
        <v>2100</v>
      </c>
      <c r="E56" s="6" t="s">
        <v>1536</v>
      </c>
      <c r="F56" s="6" t="s">
        <v>1448</v>
      </c>
      <c r="G56" s="6" t="s">
        <v>1736</v>
      </c>
      <c r="H56" s="6" t="s">
        <v>2101</v>
      </c>
      <c r="I56" s="6" t="s">
        <v>1237</v>
      </c>
      <c r="J56" s="6" t="s">
        <v>1238</v>
      </c>
      <c r="K56" s="6" t="s">
        <v>1239</v>
      </c>
      <c r="L56" s="6" t="s">
        <v>1240</v>
      </c>
      <c r="M56" s="6" t="s">
        <v>1241</v>
      </c>
      <c r="N56" s="6" t="s">
        <v>1242</v>
      </c>
      <c r="O56" s="6" t="s">
        <v>1243</v>
      </c>
      <c r="P56" s="6" t="s">
        <v>1244</v>
      </c>
      <c r="Q56" s="6" t="s">
        <v>2102</v>
      </c>
      <c r="R56" s="6" t="s">
        <v>2103</v>
      </c>
      <c r="S56" s="6" t="s">
        <v>2104</v>
      </c>
      <c r="T56" s="6" t="s">
        <v>1248</v>
      </c>
      <c r="U56" s="6" t="s">
        <v>2105</v>
      </c>
      <c r="V56" s="6" t="s">
        <v>2106</v>
      </c>
      <c r="W56" s="6" t="s">
        <v>2107</v>
      </c>
      <c r="X56" s="6" t="s">
        <v>2108</v>
      </c>
      <c r="Y56" s="6" t="s">
        <v>1253</v>
      </c>
      <c r="Z56" s="6" t="s">
        <v>1254</v>
      </c>
      <c r="AA56" s="6" t="s">
        <v>2109</v>
      </c>
      <c r="AB56" s="6" t="s">
        <v>2110</v>
      </c>
      <c r="AC56" s="6" t="s">
        <v>2111</v>
      </c>
      <c r="AD56" s="6" t="s">
        <v>2112</v>
      </c>
      <c r="AE56" s="6" t="s">
        <v>2113</v>
      </c>
      <c r="AF56" s="6" t="s">
        <v>1240</v>
      </c>
      <c r="AG56" s="30" t="s">
        <v>178</v>
      </c>
    </row>
    <row r="57" spans="1:33">
      <c r="A57" s="5" t="s">
        <v>977</v>
      </c>
      <c r="B57" s="6" t="s">
        <v>978</v>
      </c>
      <c r="C57" s="6" t="s">
        <v>1233</v>
      </c>
      <c r="D57" s="6" t="s">
        <v>2114</v>
      </c>
      <c r="E57" s="6" t="s">
        <v>2115</v>
      </c>
      <c r="F57" s="6" t="s">
        <v>1720</v>
      </c>
      <c r="G57" s="6" t="s">
        <v>1345</v>
      </c>
      <c r="H57" s="6" t="s">
        <v>2116</v>
      </c>
      <c r="I57" s="6" t="s">
        <v>1237</v>
      </c>
      <c r="J57" s="6" t="s">
        <v>1238</v>
      </c>
      <c r="K57" s="6" t="s">
        <v>1239</v>
      </c>
      <c r="L57" s="6" t="s">
        <v>1240</v>
      </c>
      <c r="M57" s="6" t="s">
        <v>1241</v>
      </c>
      <c r="N57" s="6" t="s">
        <v>1242</v>
      </c>
      <c r="O57" s="6" t="s">
        <v>1243</v>
      </c>
      <c r="P57" s="6" t="s">
        <v>1244</v>
      </c>
      <c r="Q57" s="6" t="s">
        <v>2117</v>
      </c>
      <c r="R57" s="6" t="s">
        <v>2118</v>
      </c>
      <c r="S57" s="6" t="s">
        <v>2119</v>
      </c>
      <c r="T57" s="6" t="s">
        <v>1248</v>
      </c>
      <c r="U57" s="6" t="s">
        <v>2120</v>
      </c>
      <c r="V57" s="6" t="s">
        <v>2121</v>
      </c>
      <c r="W57" s="6" t="s">
        <v>2122</v>
      </c>
      <c r="X57" s="6" t="s">
        <v>2123</v>
      </c>
      <c r="Y57" s="6" t="s">
        <v>1253</v>
      </c>
      <c r="Z57" s="6" t="s">
        <v>1254</v>
      </c>
      <c r="AA57" s="6" t="s">
        <v>2124</v>
      </c>
      <c r="AB57" s="6" t="s">
        <v>2125</v>
      </c>
      <c r="AC57" s="6" t="s">
        <v>2126</v>
      </c>
      <c r="AD57" s="6" t="s">
        <v>2127</v>
      </c>
      <c r="AE57" s="6" t="s">
        <v>2128</v>
      </c>
      <c r="AF57" s="6" t="s">
        <v>1240</v>
      </c>
      <c r="AG57" s="30" t="s">
        <v>178</v>
      </c>
    </row>
    <row r="58" spans="1:33">
      <c r="A58" s="5" t="s">
        <v>984</v>
      </c>
      <c r="B58" s="6" t="s">
        <v>985</v>
      </c>
      <c r="C58" s="6" t="s">
        <v>2129</v>
      </c>
      <c r="D58" s="6" t="s">
        <v>2130</v>
      </c>
      <c r="E58" s="6" t="s">
        <v>1536</v>
      </c>
      <c r="F58" s="6" t="s">
        <v>1605</v>
      </c>
      <c r="G58" s="6" t="s">
        <v>1492</v>
      </c>
      <c r="H58" s="6" t="s">
        <v>2131</v>
      </c>
      <c r="I58" s="6" t="s">
        <v>1319</v>
      </c>
      <c r="J58" s="6" t="s">
        <v>1320</v>
      </c>
      <c r="K58" s="6" t="s">
        <v>1321</v>
      </c>
      <c r="L58" s="6" t="s">
        <v>1322</v>
      </c>
      <c r="M58" s="6" t="s">
        <v>1323</v>
      </c>
      <c r="N58" s="6" t="s">
        <v>1324</v>
      </c>
      <c r="O58" s="6" t="s">
        <v>1325</v>
      </c>
      <c r="P58" s="6" t="s">
        <v>1326</v>
      </c>
      <c r="Q58" s="6" t="s">
        <v>2132</v>
      </c>
      <c r="R58" s="6" t="s">
        <v>2133</v>
      </c>
      <c r="S58" s="6" t="s">
        <v>2134</v>
      </c>
      <c r="T58" s="6" t="s">
        <v>1329</v>
      </c>
      <c r="U58" s="6" t="s">
        <v>2135</v>
      </c>
      <c r="V58" s="6" t="s">
        <v>2136</v>
      </c>
      <c r="W58" s="6" t="s">
        <v>2137</v>
      </c>
      <c r="X58" s="6" t="s">
        <v>2138</v>
      </c>
      <c r="Y58" s="6" t="s">
        <v>1334</v>
      </c>
      <c r="Z58" s="6" t="s">
        <v>1335</v>
      </c>
      <c r="AA58" s="6" t="s">
        <v>2139</v>
      </c>
      <c r="AB58" s="6" t="s">
        <v>2140</v>
      </c>
      <c r="AC58" s="6" t="s">
        <v>2141</v>
      </c>
      <c r="AD58" s="6" t="s">
        <v>2142</v>
      </c>
      <c r="AE58" s="6" t="s">
        <v>2143</v>
      </c>
      <c r="AF58" s="6" t="s">
        <v>1341</v>
      </c>
      <c r="AG58" s="30" t="s">
        <v>178</v>
      </c>
    </row>
    <row r="59" spans="1:33">
      <c r="A59" s="5" t="s">
        <v>991</v>
      </c>
      <c r="B59" s="6" t="s">
        <v>992</v>
      </c>
      <c r="C59" s="6" t="s">
        <v>1233</v>
      </c>
      <c r="D59" s="6" t="s">
        <v>2144</v>
      </c>
      <c r="E59" s="6" t="s">
        <v>1536</v>
      </c>
      <c r="F59" s="6" t="s">
        <v>1344</v>
      </c>
      <c r="G59" s="6" t="s">
        <v>1233</v>
      </c>
      <c r="H59" s="6" t="s">
        <v>2145</v>
      </c>
      <c r="I59" s="6" t="s">
        <v>1539</v>
      </c>
      <c r="J59" s="6" t="s">
        <v>1540</v>
      </c>
      <c r="K59" s="6" t="s">
        <v>1541</v>
      </c>
      <c r="L59" s="6" t="s">
        <v>1542</v>
      </c>
      <c r="M59" s="6" t="s">
        <v>1543</v>
      </c>
      <c r="N59" s="6" t="s">
        <v>1544</v>
      </c>
      <c r="O59" s="6" t="s">
        <v>1545</v>
      </c>
      <c r="P59" s="6" t="s">
        <v>1546</v>
      </c>
      <c r="Q59" s="6" t="s">
        <v>2146</v>
      </c>
      <c r="R59" s="6" t="s">
        <v>2147</v>
      </c>
      <c r="S59" s="6" t="s">
        <v>2148</v>
      </c>
      <c r="T59" s="6" t="s">
        <v>1550</v>
      </c>
      <c r="U59" s="6" t="s">
        <v>2149</v>
      </c>
      <c r="V59" s="6" t="s">
        <v>2150</v>
      </c>
      <c r="W59" s="6" t="s">
        <v>2151</v>
      </c>
      <c r="X59" s="6" t="s">
        <v>2152</v>
      </c>
      <c r="Y59" s="6" t="s">
        <v>1555</v>
      </c>
      <c r="Z59" s="6" t="s">
        <v>1556</v>
      </c>
      <c r="AA59" s="6" t="s">
        <v>2153</v>
      </c>
      <c r="AB59" s="6" t="s">
        <v>2154</v>
      </c>
      <c r="AC59" s="6" t="s">
        <v>2155</v>
      </c>
      <c r="AD59" s="6" t="s">
        <v>2156</v>
      </c>
      <c r="AE59" s="6" t="s">
        <v>2157</v>
      </c>
      <c r="AF59" s="6" t="s">
        <v>1562</v>
      </c>
      <c r="AG59" s="30" t="s">
        <v>178</v>
      </c>
    </row>
    <row r="60" spans="1:33">
      <c r="A60" s="5" t="s">
        <v>998</v>
      </c>
      <c r="B60" s="6" t="s">
        <v>999</v>
      </c>
      <c r="C60" s="6" t="s">
        <v>1233</v>
      </c>
      <c r="D60" s="6" t="s">
        <v>2158</v>
      </c>
      <c r="E60" s="6" t="s">
        <v>1589</v>
      </c>
      <c r="F60" s="6" t="s">
        <v>1650</v>
      </c>
      <c r="G60" s="6" t="s">
        <v>1235</v>
      </c>
      <c r="H60" s="6" t="s">
        <v>2159</v>
      </c>
      <c r="I60" s="6" t="s">
        <v>1237</v>
      </c>
      <c r="J60" s="6" t="s">
        <v>1238</v>
      </c>
      <c r="K60" s="6" t="s">
        <v>1239</v>
      </c>
      <c r="L60" s="6" t="s">
        <v>1240</v>
      </c>
      <c r="M60" s="6" t="s">
        <v>1241</v>
      </c>
      <c r="N60" s="6" t="s">
        <v>1242</v>
      </c>
      <c r="O60" s="6" t="s">
        <v>1243</v>
      </c>
      <c r="P60" s="6" t="s">
        <v>1244</v>
      </c>
      <c r="Q60" s="6" t="s">
        <v>2160</v>
      </c>
      <c r="R60" s="6" t="s">
        <v>1233</v>
      </c>
      <c r="S60" s="6" t="s">
        <v>2161</v>
      </c>
      <c r="T60" s="6" t="s">
        <v>1248</v>
      </c>
      <c r="U60" s="6" t="s">
        <v>2162</v>
      </c>
      <c r="V60" s="6" t="s">
        <v>2163</v>
      </c>
      <c r="W60" s="6" t="s">
        <v>2164</v>
      </c>
      <c r="X60" s="6" t="s">
        <v>2165</v>
      </c>
      <c r="Y60" s="6" t="s">
        <v>1253</v>
      </c>
      <c r="Z60" s="6" t="s">
        <v>1254</v>
      </c>
      <c r="AA60" s="6" t="s">
        <v>2166</v>
      </c>
      <c r="AB60" s="6" t="s">
        <v>2167</v>
      </c>
      <c r="AC60" s="6" t="s">
        <v>2168</v>
      </c>
      <c r="AD60" s="6" t="s">
        <v>2169</v>
      </c>
      <c r="AE60" s="6" t="s">
        <v>2170</v>
      </c>
      <c r="AF60" s="6" t="s">
        <v>1240</v>
      </c>
      <c r="AG60" s="30" t="s">
        <v>178</v>
      </c>
    </row>
    <row r="61" spans="1:33">
      <c r="A61" s="5" t="s">
        <v>1005</v>
      </c>
      <c r="B61" s="6" t="s">
        <v>1006</v>
      </c>
      <c r="C61" s="6" t="s">
        <v>2171</v>
      </c>
      <c r="D61" s="6" t="s">
        <v>2172</v>
      </c>
      <c r="E61" s="6" t="s">
        <v>2173</v>
      </c>
      <c r="F61" s="6" t="s">
        <v>1970</v>
      </c>
      <c r="G61" s="6" t="s">
        <v>1492</v>
      </c>
      <c r="H61" s="6" t="s">
        <v>2174</v>
      </c>
      <c r="I61" s="6" t="s">
        <v>1359</v>
      </c>
      <c r="J61" s="6" t="s">
        <v>1233</v>
      </c>
      <c r="K61" s="6" t="s">
        <v>1360</v>
      </c>
      <c r="L61" s="6" t="s">
        <v>1361</v>
      </c>
      <c r="M61" s="6" t="s">
        <v>1362</v>
      </c>
      <c r="N61" s="6" t="s">
        <v>1233</v>
      </c>
      <c r="O61" s="6" t="s">
        <v>1363</v>
      </c>
      <c r="P61" s="6" t="s">
        <v>1364</v>
      </c>
      <c r="Q61" s="6" t="s">
        <v>2175</v>
      </c>
      <c r="R61" s="6" t="s">
        <v>2176</v>
      </c>
      <c r="S61" s="6" t="s">
        <v>2177</v>
      </c>
      <c r="T61" s="6" t="s">
        <v>1368</v>
      </c>
      <c r="U61" s="6" t="s">
        <v>2178</v>
      </c>
      <c r="V61" s="6" t="s">
        <v>2179</v>
      </c>
      <c r="W61" s="6" t="s">
        <v>2180</v>
      </c>
      <c r="X61" s="6" t="s">
        <v>2181</v>
      </c>
      <c r="Y61" s="6" t="s">
        <v>1372</v>
      </c>
      <c r="Z61" s="6" t="s">
        <v>1373</v>
      </c>
      <c r="AA61" s="6" t="s">
        <v>2182</v>
      </c>
      <c r="AB61" s="6" t="s">
        <v>2183</v>
      </c>
      <c r="AC61" s="6" t="s">
        <v>2184</v>
      </c>
      <c r="AD61" s="6" t="s">
        <v>2185</v>
      </c>
      <c r="AE61" s="6" t="s">
        <v>2186</v>
      </c>
      <c r="AF61" s="6" t="s">
        <v>1378</v>
      </c>
      <c r="AG61" s="30" t="s">
        <v>178</v>
      </c>
    </row>
    <row r="62" spans="1:33">
      <c r="A62" s="5" t="s">
        <v>1012</v>
      </c>
      <c r="B62" s="6" t="s">
        <v>1013</v>
      </c>
      <c r="C62" s="6" t="s">
        <v>1233</v>
      </c>
      <c r="D62" s="6" t="s">
        <v>2187</v>
      </c>
      <c r="E62" s="6" t="s">
        <v>1474</v>
      </c>
      <c r="F62" s="6" t="s">
        <v>1720</v>
      </c>
      <c r="G62" s="6" t="s">
        <v>1233</v>
      </c>
      <c r="H62" s="6" t="s">
        <v>2188</v>
      </c>
      <c r="I62" s="6" t="s">
        <v>1412</v>
      </c>
      <c r="J62" s="6" t="s">
        <v>1413</v>
      </c>
      <c r="K62" s="6" t="s">
        <v>1269</v>
      </c>
      <c r="L62" s="6" t="s">
        <v>1414</v>
      </c>
      <c r="M62" s="6" t="s">
        <v>1323</v>
      </c>
      <c r="N62" s="6" t="s">
        <v>1415</v>
      </c>
      <c r="O62" s="6" t="s">
        <v>1416</v>
      </c>
      <c r="P62" s="6" t="s">
        <v>1417</v>
      </c>
      <c r="Q62" s="6" t="s">
        <v>2189</v>
      </c>
      <c r="R62" s="6" t="s">
        <v>2190</v>
      </c>
      <c r="S62" s="6" t="s">
        <v>2191</v>
      </c>
      <c r="T62" s="6" t="s">
        <v>1421</v>
      </c>
      <c r="U62" s="6" t="s">
        <v>2192</v>
      </c>
      <c r="V62" s="6" t="s">
        <v>2193</v>
      </c>
      <c r="W62" s="6" t="s">
        <v>2194</v>
      </c>
      <c r="X62" s="6" t="s">
        <v>2195</v>
      </c>
      <c r="Y62" s="6" t="s">
        <v>1426</v>
      </c>
      <c r="Z62" s="6" t="s">
        <v>1427</v>
      </c>
      <c r="AA62" s="6" t="s">
        <v>2196</v>
      </c>
      <c r="AB62" s="6" t="s">
        <v>1455</v>
      </c>
      <c r="AC62" s="6" t="s">
        <v>2197</v>
      </c>
      <c r="AD62" s="6" t="s">
        <v>2198</v>
      </c>
      <c r="AE62" s="6" t="s">
        <v>2199</v>
      </c>
      <c r="AF62" s="6" t="s">
        <v>1433</v>
      </c>
      <c r="AG62" s="30" t="s">
        <v>178</v>
      </c>
    </row>
    <row r="63" spans="1:33">
      <c r="A63" s="5" t="s">
        <v>1019</v>
      </c>
      <c r="B63" s="6" t="s">
        <v>1020</v>
      </c>
      <c r="C63" s="6" t="s">
        <v>2200</v>
      </c>
      <c r="D63" s="6" t="s">
        <v>2201</v>
      </c>
      <c r="E63" s="6" t="s">
        <v>2202</v>
      </c>
      <c r="F63" s="6" t="s">
        <v>1368</v>
      </c>
      <c r="G63" s="6" t="s">
        <v>1345</v>
      </c>
      <c r="H63" s="6" t="s">
        <v>2203</v>
      </c>
      <c r="I63" s="6" t="s">
        <v>1539</v>
      </c>
      <c r="J63" s="6" t="s">
        <v>1540</v>
      </c>
      <c r="K63" s="6" t="s">
        <v>1541</v>
      </c>
      <c r="L63" s="6" t="s">
        <v>1542</v>
      </c>
      <c r="M63" s="6" t="s">
        <v>1543</v>
      </c>
      <c r="N63" s="6" t="s">
        <v>1544</v>
      </c>
      <c r="O63" s="6" t="s">
        <v>1545</v>
      </c>
      <c r="P63" s="6" t="s">
        <v>1546</v>
      </c>
      <c r="Q63" s="6" t="s">
        <v>2204</v>
      </c>
      <c r="R63" s="6" t="s">
        <v>1233</v>
      </c>
      <c r="S63" s="6" t="s">
        <v>2205</v>
      </c>
      <c r="T63" s="6" t="s">
        <v>1550</v>
      </c>
      <c r="U63" s="6" t="s">
        <v>2206</v>
      </c>
      <c r="V63" s="6" t="s">
        <v>2207</v>
      </c>
      <c r="W63" s="6" t="s">
        <v>2208</v>
      </c>
      <c r="X63" s="6" t="s">
        <v>2209</v>
      </c>
      <c r="Y63" s="6" t="s">
        <v>1555</v>
      </c>
      <c r="Z63" s="6" t="s">
        <v>1556</v>
      </c>
      <c r="AA63" s="6" t="s">
        <v>2210</v>
      </c>
      <c r="AB63" s="6" t="s">
        <v>1980</v>
      </c>
      <c r="AC63" s="6" t="s">
        <v>2211</v>
      </c>
      <c r="AD63" s="6" t="s">
        <v>2212</v>
      </c>
      <c r="AE63" s="6" t="s">
        <v>2213</v>
      </c>
      <c r="AF63" s="6" t="s">
        <v>1562</v>
      </c>
      <c r="AG63" s="30" t="s">
        <v>178</v>
      </c>
    </row>
    <row r="64" spans="1:33">
      <c r="A64" s="5" t="s">
        <v>1026</v>
      </c>
      <c r="B64" s="6" t="s">
        <v>1027</v>
      </c>
      <c r="C64" s="6" t="s">
        <v>2214</v>
      </c>
      <c r="D64" s="6" t="s">
        <v>2215</v>
      </c>
      <c r="E64" s="6" t="s">
        <v>1536</v>
      </c>
      <c r="F64" s="6" t="s">
        <v>1303</v>
      </c>
      <c r="G64" s="6" t="s">
        <v>2216</v>
      </c>
      <c r="H64" s="6" t="s">
        <v>2217</v>
      </c>
      <c r="I64" s="6" t="s">
        <v>1539</v>
      </c>
      <c r="J64" s="6" t="s">
        <v>1540</v>
      </c>
      <c r="K64" s="6" t="s">
        <v>1541</v>
      </c>
      <c r="L64" s="6" t="s">
        <v>1542</v>
      </c>
      <c r="M64" s="6" t="s">
        <v>1543</v>
      </c>
      <c r="N64" s="6" t="s">
        <v>1544</v>
      </c>
      <c r="O64" s="6" t="s">
        <v>1545</v>
      </c>
      <c r="P64" s="6" t="s">
        <v>1546</v>
      </c>
      <c r="Q64" s="6" t="s">
        <v>2218</v>
      </c>
      <c r="R64" s="6" t="s">
        <v>2219</v>
      </c>
      <c r="S64" s="6" t="s">
        <v>2220</v>
      </c>
      <c r="T64" s="6" t="s">
        <v>1550</v>
      </c>
      <c r="U64" s="6" t="s">
        <v>2221</v>
      </c>
      <c r="V64" s="6" t="s">
        <v>2222</v>
      </c>
      <c r="W64" s="6" t="s">
        <v>2223</v>
      </c>
      <c r="X64" s="6" t="s">
        <v>2224</v>
      </c>
      <c r="Y64" s="6" t="s">
        <v>1555</v>
      </c>
      <c r="Z64" s="6" t="s">
        <v>1556</v>
      </c>
      <c r="AA64" s="6" t="s">
        <v>2225</v>
      </c>
      <c r="AB64" s="6" t="s">
        <v>2226</v>
      </c>
      <c r="AC64" s="6" t="s">
        <v>2227</v>
      </c>
      <c r="AD64" s="6" t="s">
        <v>2228</v>
      </c>
      <c r="AE64" s="6" t="s">
        <v>2229</v>
      </c>
      <c r="AF64" s="6" t="s">
        <v>1562</v>
      </c>
      <c r="AG64" s="30" t="s">
        <v>178</v>
      </c>
    </row>
    <row r="65" spans="1:33">
      <c r="A65" s="5" t="s">
        <v>1033</v>
      </c>
      <c r="B65" s="6" t="s">
        <v>1034</v>
      </c>
      <c r="C65" s="6" t="s">
        <v>2230</v>
      </c>
      <c r="D65" s="6" t="s">
        <v>2231</v>
      </c>
      <c r="E65" s="6" t="s">
        <v>1719</v>
      </c>
      <c r="F65" s="6" t="s">
        <v>1381</v>
      </c>
      <c r="G65" s="6" t="s">
        <v>1233</v>
      </c>
      <c r="H65" s="6" t="s">
        <v>2232</v>
      </c>
      <c r="I65" s="6" t="s">
        <v>1566</v>
      </c>
      <c r="J65" s="6" t="s">
        <v>1567</v>
      </c>
      <c r="K65" s="6" t="s">
        <v>1568</v>
      </c>
      <c r="L65" s="6" t="s">
        <v>1412</v>
      </c>
      <c r="M65" s="6" t="s">
        <v>1569</v>
      </c>
      <c r="N65" s="6" t="s">
        <v>1570</v>
      </c>
      <c r="O65" s="6" t="s">
        <v>1571</v>
      </c>
      <c r="P65" s="6" t="s">
        <v>1572</v>
      </c>
      <c r="Q65" s="6" t="s">
        <v>2233</v>
      </c>
      <c r="R65" s="6" t="s">
        <v>2234</v>
      </c>
      <c r="S65" s="6" t="s">
        <v>2235</v>
      </c>
      <c r="T65" s="6" t="s">
        <v>1448</v>
      </c>
      <c r="U65" s="6" t="s">
        <v>2236</v>
      </c>
      <c r="V65" s="6" t="s">
        <v>2237</v>
      </c>
      <c r="W65" s="6" t="s">
        <v>2238</v>
      </c>
      <c r="X65" s="6" t="s">
        <v>2239</v>
      </c>
      <c r="Y65" s="6" t="s">
        <v>1580</v>
      </c>
      <c r="Z65" s="6" t="s">
        <v>1581</v>
      </c>
      <c r="AA65" s="6" t="s">
        <v>2240</v>
      </c>
      <c r="AB65" s="6" t="s">
        <v>1455</v>
      </c>
      <c r="AC65" s="6" t="s">
        <v>2241</v>
      </c>
      <c r="AD65" s="6" t="s">
        <v>2242</v>
      </c>
      <c r="AE65" s="6" t="s">
        <v>2243</v>
      </c>
      <c r="AF65" s="6" t="s">
        <v>1587</v>
      </c>
      <c r="AG65" s="30" t="s">
        <v>178</v>
      </c>
    </row>
    <row r="66" spans="1:33">
      <c r="A66" s="5" t="s">
        <v>1040</v>
      </c>
      <c r="B66" s="6" t="s">
        <v>1041</v>
      </c>
      <c r="C66" s="6" t="s">
        <v>1233</v>
      </c>
      <c r="D66" s="6" t="s">
        <v>2244</v>
      </c>
      <c r="E66" s="6" t="s">
        <v>1536</v>
      </c>
      <c r="F66" s="6" t="s">
        <v>1491</v>
      </c>
      <c r="G66" s="6" t="s">
        <v>1233</v>
      </c>
      <c r="H66" s="6" t="s">
        <v>2245</v>
      </c>
      <c r="I66" s="6" t="s">
        <v>1539</v>
      </c>
      <c r="J66" s="6" t="s">
        <v>1540</v>
      </c>
      <c r="K66" s="6" t="s">
        <v>1541</v>
      </c>
      <c r="L66" s="6" t="s">
        <v>1542</v>
      </c>
      <c r="M66" s="6" t="s">
        <v>1543</v>
      </c>
      <c r="N66" s="6" t="s">
        <v>1544</v>
      </c>
      <c r="O66" s="6" t="s">
        <v>1545</v>
      </c>
      <c r="P66" s="6" t="s">
        <v>1546</v>
      </c>
      <c r="Q66" s="6" t="s">
        <v>2246</v>
      </c>
      <c r="R66" s="6" t="s">
        <v>2247</v>
      </c>
      <c r="S66" s="6" t="s">
        <v>2248</v>
      </c>
      <c r="T66" s="6" t="s">
        <v>1550</v>
      </c>
      <c r="U66" s="6" t="s">
        <v>2249</v>
      </c>
      <c r="V66" s="6" t="s">
        <v>2250</v>
      </c>
      <c r="W66" s="6" t="s">
        <v>2251</v>
      </c>
      <c r="X66" s="6" t="s">
        <v>2252</v>
      </c>
      <c r="Y66" s="6" t="s">
        <v>1555</v>
      </c>
      <c r="Z66" s="6" t="s">
        <v>1556</v>
      </c>
      <c r="AA66" s="6" t="s">
        <v>2253</v>
      </c>
      <c r="AB66" s="6" t="s">
        <v>2254</v>
      </c>
      <c r="AC66" s="6" t="s">
        <v>2255</v>
      </c>
      <c r="AD66" s="6" t="s">
        <v>2256</v>
      </c>
      <c r="AE66" s="6" t="s">
        <v>2257</v>
      </c>
      <c r="AF66" s="6" t="s">
        <v>1562</v>
      </c>
      <c r="AG66" s="30" t="s">
        <v>178</v>
      </c>
    </row>
    <row r="67" spans="1:33">
      <c r="A67" s="5" t="s">
        <v>1047</v>
      </c>
      <c r="B67" s="6" t="s">
        <v>1048</v>
      </c>
      <c r="C67" s="6" t="s">
        <v>1233</v>
      </c>
      <c r="D67" s="6" t="s">
        <v>2258</v>
      </c>
      <c r="E67" s="6" t="s">
        <v>1893</v>
      </c>
      <c r="F67" s="6" t="s">
        <v>1894</v>
      </c>
      <c r="G67" s="6" t="s">
        <v>1233</v>
      </c>
      <c r="H67" s="6" t="s">
        <v>2259</v>
      </c>
      <c r="I67" s="6" t="s">
        <v>1437</v>
      </c>
      <c r="J67" s="6" t="s">
        <v>1438</v>
      </c>
      <c r="K67" s="6" t="s">
        <v>1439</v>
      </c>
      <c r="L67" s="6" t="s">
        <v>1440</v>
      </c>
      <c r="M67" s="6" t="s">
        <v>1441</v>
      </c>
      <c r="N67" s="6" t="s">
        <v>1442</v>
      </c>
      <c r="O67" s="6" t="s">
        <v>1443</v>
      </c>
      <c r="P67" s="6" t="s">
        <v>1444</v>
      </c>
      <c r="Q67" s="6" t="s">
        <v>2260</v>
      </c>
      <c r="R67" s="6" t="s">
        <v>1233</v>
      </c>
      <c r="S67" s="6" t="s">
        <v>2261</v>
      </c>
      <c r="T67" s="6" t="s">
        <v>1448</v>
      </c>
      <c r="U67" s="6" t="s">
        <v>2262</v>
      </c>
      <c r="V67" s="6" t="s">
        <v>2263</v>
      </c>
      <c r="W67" s="6" t="s">
        <v>2264</v>
      </c>
      <c r="X67" s="6" t="s">
        <v>2265</v>
      </c>
      <c r="Y67" s="6" t="s">
        <v>1361</v>
      </c>
      <c r="Z67" s="6" t="s">
        <v>1453</v>
      </c>
      <c r="AA67" s="6" t="s">
        <v>2266</v>
      </c>
      <c r="AB67" s="6" t="s">
        <v>1337</v>
      </c>
      <c r="AC67" s="6" t="s">
        <v>2267</v>
      </c>
      <c r="AD67" s="6" t="s">
        <v>2268</v>
      </c>
      <c r="AE67" s="6" t="s">
        <v>2269</v>
      </c>
      <c r="AF67" s="6" t="s">
        <v>1459</v>
      </c>
      <c r="AG67" s="30" t="s">
        <v>178</v>
      </c>
    </row>
    <row r="68" spans="1:33">
      <c r="A68" s="5" t="s">
        <v>1054</v>
      </c>
      <c r="B68" s="6" t="s">
        <v>1055</v>
      </c>
      <c r="C68" s="6" t="s">
        <v>2270</v>
      </c>
      <c r="D68" s="6" t="s">
        <v>2271</v>
      </c>
      <c r="E68" s="6" t="s">
        <v>2272</v>
      </c>
      <c r="F68" s="6" t="s">
        <v>1360</v>
      </c>
      <c r="G68" s="6" t="s">
        <v>1492</v>
      </c>
      <c r="H68" s="6" t="s">
        <v>2273</v>
      </c>
      <c r="I68" s="6" t="s">
        <v>1359</v>
      </c>
      <c r="J68" s="6" t="s">
        <v>1233</v>
      </c>
      <c r="K68" s="6" t="s">
        <v>1360</v>
      </c>
      <c r="L68" s="6" t="s">
        <v>1361</v>
      </c>
      <c r="M68" s="6" t="s">
        <v>1362</v>
      </c>
      <c r="N68" s="6" t="s">
        <v>1233</v>
      </c>
      <c r="O68" s="6" t="s">
        <v>1363</v>
      </c>
      <c r="P68" s="6" t="s">
        <v>1364</v>
      </c>
      <c r="Q68" s="6" t="s">
        <v>2274</v>
      </c>
      <c r="R68" s="6" t="s">
        <v>2275</v>
      </c>
      <c r="S68" s="6" t="s">
        <v>2276</v>
      </c>
      <c r="T68" s="6" t="s">
        <v>1368</v>
      </c>
      <c r="U68" s="6" t="s">
        <v>2277</v>
      </c>
      <c r="V68" s="6" t="s">
        <v>2278</v>
      </c>
      <c r="W68" s="6" t="s">
        <v>2279</v>
      </c>
      <c r="X68" s="6" t="s">
        <v>2280</v>
      </c>
      <c r="Y68" s="6" t="s">
        <v>1372</v>
      </c>
      <c r="Z68" s="6" t="s">
        <v>1373</v>
      </c>
      <c r="AA68" s="6" t="s">
        <v>2281</v>
      </c>
      <c r="AB68" s="6" t="s">
        <v>2282</v>
      </c>
      <c r="AC68" s="6" t="s">
        <v>2283</v>
      </c>
      <c r="AD68" s="6" t="s">
        <v>2284</v>
      </c>
      <c r="AE68" s="6" t="s">
        <v>2285</v>
      </c>
      <c r="AF68" s="6" t="s">
        <v>1378</v>
      </c>
      <c r="AG68" s="30" t="s">
        <v>178</v>
      </c>
    </row>
    <row r="69" spans="1:33">
      <c r="A69" s="5" t="s">
        <v>1061</v>
      </c>
      <c r="B69" s="6" t="s">
        <v>1062</v>
      </c>
      <c r="C69" s="6" t="s">
        <v>2286</v>
      </c>
      <c r="D69" s="6" t="s">
        <v>2287</v>
      </c>
      <c r="E69" s="6" t="s">
        <v>2288</v>
      </c>
      <c r="F69" s="6" t="s">
        <v>1435</v>
      </c>
      <c r="G69" s="6" t="s">
        <v>1954</v>
      </c>
      <c r="H69" s="6" t="s">
        <v>2289</v>
      </c>
      <c r="I69" s="6" t="s">
        <v>1263</v>
      </c>
      <c r="J69" s="6" t="s">
        <v>1264</v>
      </c>
      <c r="K69" s="6" t="s">
        <v>1265</v>
      </c>
      <c r="L69" s="6" t="s">
        <v>1266</v>
      </c>
      <c r="M69" s="6" t="s">
        <v>1267</v>
      </c>
      <c r="N69" s="6" t="s">
        <v>1268</v>
      </c>
      <c r="O69" s="6" t="s">
        <v>1269</v>
      </c>
      <c r="P69" s="6" t="s">
        <v>1270</v>
      </c>
      <c r="Q69" s="6" t="s">
        <v>2290</v>
      </c>
      <c r="R69" s="6" t="s">
        <v>2291</v>
      </c>
      <c r="S69" s="6" t="s">
        <v>2292</v>
      </c>
      <c r="T69" s="6" t="s">
        <v>1273</v>
      </c>
      <c r="U69" s="6" t="s">
        <v>2293</v>
      </c>
      <c r="V69" s="6" t="s">
        <v>2294</v>
      </c>
      <c r="W69" s="6" t="s">
        <v>2295</v>
      </c>
      <c r="X69" s="6" t="s">
        <v>2296</v>
      </c>
      <c r="Y69" s="6" t="s">
        <v>1278</v>
      </c>
      <c r="Z69" s="6" t="s">
        <v>1279</v>
      </c>
      <c r="AA69" s="6" t="s">
        <v>2297</v>
      </c>
      <c r="AB69" s="6" t="s">
        <v>2298</v>
      </c>
      <c r="AC69" s="6" t="s">
        <v>2299</v>
      </c>
      <c r="AD69" s="6" t="s">
        <v>2300</v>
      </c>
      <c r="AE69" s="6" t="s">
        <v>2301</v>
      </c>
      <c r="AF69" s="6" t="s">
        <v>1285</v>
      </c>
      <c r="AG69" s="30" t="s">
        <v>178</v>
      </c>
    </row>
    <row r="70" spans="1:33">
      <c r="A70" s="5" t="s">
        <v>1068</v>
      </c>
      <c r="B70" s="6" t="s">
        <v>1069</v>
      </c>
      <c r="C70" s="6" t="s">
        <v>1233</v>
      </c>
      <c r="D70" s="6" t="s">
        <v>2302</v>
      </c>
      <c r="E70" s="6" t="s">
        <v>2202</v>
      </c>
      <c r="F70" s="6" t="s">
        <v>1605</v>
      </c>
      <c r="G70" s="6" t="s">
        <v>1233</v>
      </c>
      <c r="H70" s="6" t="s">
        <v>2303</v>
      </c>
      <c r="I70" s="6" t="s">
        <v>1263</v>
      </c>
      <c r="J70" s="6" t="s">
        <v>1264</v>
      </c>
      <c r="K70" s="6" t="s">
        <v>1265</v>
      </c>
      <c r="L70" s="6" t="s">
        <v>1266</v>
      </c>
      <c r="M70" s="6" t="s">
        <v>1267</v>
      </c>
      <c r="N70" s="6" t="s">
        <v>1268</v>
      </c>
      <c r="O70" s="6" t="s">
        <v>1269</v>
      </c>
      <c r="P70" s="6" t="s">
        <v>1270</v>
      </c>
      <c r="Q70" s="6" t="s">
        <v>2304</v>
      </c>
      <c r="R70" s="6" t="s">
        <v>1233</v>
      </c>
      <c r="S70" s="6" t="s">
        <v>2305</v>
      </c>
      <c r="T70" s="6" t="s">
        <v>1273</v>
      </c>
      <c r="U70" s="6" t="s">
        <v>2306</v>
      </c>
      <c r="V70" s="6" t="s">
        <v>2307</v>
      </c>
      <c r="W70" s="6" t="s">
        <v>2308</v>
      </c>
      <c r="X70" s="6" t="s">
        <v>2309</v>
      </c>
      <c r="Y70" s="6" t="s">
        <v>1278</v>
      </c>
      <c r="Z70" s="6" t="s">
        <v>1279</v>
      </c>
      <c r="AA70" s="6" t="s">
        <v>2310</v>
      </c>
      <c r="AB70" s="6" t="s">
        <v>2125</v>
      </c>
      <c r="AC70" s="6" t="s">
        <v>2311</v>
      </c>
      <c r="AD70" s="6" t="s">
        <v>2312</v>
      </c>
      <c r="AE70" s="6" t="s">
        <v>2313</v>
      </c>
      <c r="AF70" s="6" t="s">
        <v>1285</v>
      </c>
      <c r="AG70" s="30" t="s">
        <v>178</v>
      </c>
    </row>
    <row r="71" spans="1:33">
      <c r="A71" s="5" t="s">
        <v>1075</v>
      </c>
      <c r="B71" s="6" t="s">
        <v>1076</v>
      </c>
      <c r="C71" s="6" t="s">
        <v>1233</v>
      </c>
      <c r="D71" s="6" t="s">
        <v>2314</v>
      </c>
      <c r="E71" s="6" t="s">
        <v>2315</v>
      </c>
      <c r="F71" s="6" t="s">
        <v>1720</v>
      </c>
      <c r="G71" s="6" t="s">
        <v>1233</v>
      </c>
      <c r="H71" s="6" t="s">
        <v>2316</v>
      </c>
      <c r="I71" s="6" t="s">
        <v>1319</v>
      </c>
      <c r="J71" s="6" t="s">
        <v>1320</v>
      </c>
      <c r="K71" s="6" t="s">
        <v>1321</v>
      </c>
      <c r="L71" s="6" t="s">
        <v>1322</v>
      </c>
      <c r="M71" s="6" t="s">
        <v>1323</v>
      </c>
      <c r="N71" s="6" t="s">
        <v>1324</v>
      </c>
      <c r="O71" s="6" t="s">
        <v>1325</v>
      </c>
      <c r="P71" s="6" t="s">
        <v>1326</v>
      </c>
      <c r="Q71" s="6" t="s">
        <v>2317</v>
      </c>
      <c r="R71" s="6" t="s">
        <v>2318</v>
      </c>
      <c r="S71" s="6" t="s">
        <v>2319</v>
      </c>
      <c r="T71" s="6" t="s">
        <v>1329</v>
      </c>
      <c r="U71" s="6" t="s">
        <v>2320</v>
      </c>
      <c r="V71" s="6" t="s">
        <v>2321</v>
      </c>
      <c r="W71" s="6" t="s">
        <v>2322</v>
      </c>
      <c r="X71" s="6" t="s">
        <v>2323</v>
      </c>
      <c r="Y71" s="6" t="s">
        <v>1334</v>
      </c>
      <c r="Z71" s="6" t="s">
        <v>1335</v>
      </c>
      <c r="AA71" s="6" t="s">
        <v>2324</v>
      </c>
      <c r="AB71" s="6" t="s">
        <v>1583</v>
      </c>
      <c r="AC71" s="6" t="s">
        <v>2325</v>
      </c>
      <c r="AD71" s="6" t="s">
        <v>2326</v>
      </c>
      <c r="AE71" s="6" t="s">
        <v>2327</v>
      </c>
      <c r="AF71" s="6" t="s">
        <v>1341</v>
      </c>
      <c r="AG71" s="30" t="s">
        <v>178</v>
      </c>
    </row>
    <row r="72" spans="1:33">
      <c r="A72" s="5" t="s">
        <v>1082</v>
      </c>
      <c r="B72" s="6" t="s">
        <v>1083</v>
      </c>
      <c r="C72" s="6" t="s">
        <v>2328</v>
      </c>
      <c r="D72" s="6" t="s">
        <v>1233</v>
      </c>
      <c r="E72" s="6" t="s">
        <v>1233</v>
      </c>
      <c r="F72" s="6" t="s">
        <v>1233</v>
      </c>
      <c r="G72" s="6" t="s">
        <v>1233</v>
      </c>
      <c r="H72" s="6" t="s">
        <v>2329</v>
      </c>
      <c r="I72" s="6" t="s">
        <v>1237</v>
      </c>
      <c r="J72" s="6" t="s">
        <v>1238</v>
      </c>
      <c r="K72" s="6" t="s">
        <v>1239</v>
      </c>
      <c r="L72" s="6" t="s">
        <v>1240</v>
      </c>
      <c r="M72" s="6" t="s">
        <v>1241</v>
      </c>
      <c r="N72" s="6" t="s">
        <v>1242</v>
      </c>
      <c r="O72" s="6" t="s">
        <v>1243</v>
      </c>
      <c r="P72" s="6" t="s">
        <v>1244</v>
      </c>
      <c r="Q72" s="6" t="s">
        <v>2330</v>
      </c>
      <c r="R72" s="6" t="s">
        <v>2331</v>
      </c>
      <c r="S72" s="6" t="s">
        <v>1233</v>
      </c>
      <c r="T72" s="6" t="s">
        <v>1248</v>
      </c>
      <c r="U72" s="6" t="s">
        <v>2332</v>
      </c>
      <c r="V72" s="6" t="s">
        <v>2333</v>
      </c>
      <c r="W72" s="6" t="s">
        <v>2334</v>
      </c>
      <c r="X72" s="6" t="s">
        <v>2335</v>
      </c>
      <c r="Y72" s="6" t="s">
        <v>1253</v>
      </c>
      <c r="Z72" s="6" t="s">
        <v>1254</v>
      </c>
      <c r="AA72" s="6" t="s">
        <v>2336</v>
      </c>
      <c r="AB72" s="6" t="s">
        <v>1233</v>
      </c>
      <c r="AC72" s="6" t="s">
        <v>2337</v>
      </c>
      <c r="AD72" s="6" t="s">
        <v>2338</v>
      </c>
      <c r="AE72" s="6" t="s">
        <v>2339</v>
      </c>
      <c r="AF72" s="6" t="s">
        <v>1240</v>
      </c>
      <c r="AG72" s="30" t="s">
        <v>178</v>
      </c>
    </row>
    <row r="73" spans="1:33">
      <c r="A73" s="5" t="s">
        <v>1089</v>
      </c>
      <c r="B73" s="6" t="s">
        <v>1090</v>
      </c>
      <c r="C73" s="6" t="s">
        <v>2340</v>
      </c>
      <c r="D73" s="6" t="s">
        <v>2341</v>
      </c>
      <c r="E73" s="6" t="s">
        <v>1564</v>
      </c>
      <c r="F73" s="6" t="s">
        <v>1289</v>
      </c>
      <c r="G73" s="6" t="s">
        <v>1233</v>
      </c>
      <c r="H73" s="6" t="s">
        <v>2342</v>
      </c>
      <c r="I73" s="6" t="s">
        <v>1412</v>
      </c>
      <c r="J73" s="6" t="s">
        <v>1413</v>
      </c>
      <c r="K73" s="6" t="s">
        <v>1269</v>
      </c>
      <c r="L73" s="6" t="s">
        <v>1414</v>
      </c>
      <c r="M73" s="6" t="s">
        <v>1323</v>
      </c>
      <c r="N73" s="6" t="s">
        <v>1415</v>
      </c>
      <c r="O73" s="6" t="s">
        <v>1416</v>
      </c>
      <c r="P73" s="6" t="s">
        <v>1417</v>
      </c>
      <c r="Q73" s="6" t="s">
        <v>2343</v>
      </c>
      <c r="R73" s="6" t="s">
        <v>2344</v>
      </c>
      <c r="S73" s="6" t="s">
        <v>2345</v>
      </c>
      <c r="T73" s="6" t="s">
        <v>1421</v>
      </c>
      <c r="U73" s="6" t="s">
        <v>2346</v>
      </c>
      <c r="V73" s="6" t="s">
        <v>2347</v>
      </c>
      <c r="W73" s="6" t="s">
        <v>2348</v>
      </c>
      <c r="X73" s="6" t="s">
        <v>2349</v>
      </c>
      <c r="Y73" s="6" t="s">
        <v>1426</v>
      </c>
      <c r="Z73" s="6" t="s">
        <v>1427</v>
      </c>
      <c r="AA73" s="6" t="s">
        <v>2350</v>
      </c>
      <c r="AB73" s="6" t="s">
        <v>2351</v>
      </c>
      <c r="AC73" s="6" t="s">
        <v>2352</v>
      </c>
      <c r="AD73" s="6" t="s">
        <v>2353</v>
      </c>
      <c r="AE73" s="6" t="s">
        <v>2354</v>
      </c>
      <c r="AF73" s="6" t="s">
        <v>1433</v>
      </c>
      <c r="AG73" s="30" t="s">
        <v>178</v>
      </c>
    </row>
    <row r="74" spans="1:33">
      <c r="A74" s="5" t="s">
        <v>1096</v>
      </c>
      <c r="B74" s="6" t="s">
        <v>1097</v>
      </c>
      <c r="C74" s="6" t="s">
        <v>2355</v>
      </c>
      <c r="D74" s="6" t="s">
        <v>2356</v>
      </c>
      <c r="E74" s="6" t="s">
        <v>2357</v>
      </c>
      <c r="F74" s="6" t="s">
        <v>1720</v>
      </c>
      <c r="G74" s="6" t="s">
        <v>1235</v>
      </c>
      <c r="H74" s="6" t="s">
        <v>2358</v>
      </c>
      <c r="I74" s="6" t="s">
        <v>1292</v>
      </c>
      <c r="J74" s="6" t="s">
        <v>1293</v>
      </c>
      <c r="K74" s="6" t="s">
        <v>1294</v>
      </c>
      <c r="L74" s="6" t="s">
        <v>1295</v>
      </c>
      <c r="M74" s="6" t="s">
        <v>1296</v>
      </c>
      <c r="N74" s="6" t="s">
        <v>1297</v>
      </c>
      <c r="O74" s="6" t="s">
        <v>1298</v>
      </c>
      <c r="P74" s="6" t="s">
        <v>1299</v>
      </c>
      <c r="Q74" s="6" t="s">
        <v>2359</v>
      </c>
      <c r="R74" s="6" t="s">
        <v>2360</v>
      </c>
      <c r="S74" s="6" t="s">
        <v>2361</v>
      </c>
      <c r="T74" s="6" t="s">
        <v>1303</v>
      </c>
      <c r="U74" s="6" t="s">
        <v>2362</v>
      </c>
      <c r="V74" s="6" t="s">
        <v>2363</v>
      </c>
      <c r="W74" s="6" t="s">
        <v>2364</v>
      </c>
      <c r="X74" s="6" t="s">
        <v>2365</v>
      </c>
      <c r="Y74" s="6" t="s">
        <v>1308</v>
      </c>
      <c r="Z74" s="6" t="s">
        <v>1309</v>
      </c>
      <c r="AA74" s="6" t="s">
        <v>2366</v>
      </c>
      <c r="AB74" s="6" t="s">
        <v>1354</v>
      </c>
      <c r="AC74" s="6" t="s">
        <v>2367</v>
      </c>
      <c r="AD74" s="6" t="s">
        <v>2368</v>
      </c>
      <c r="AE74" s="6" t="s">
        <v>2369</v>
      </c>
      <c r="AF74" s="6" t="s">
        <v>1315</v>
      </c>
      <c r="AG74" s="30" t="s">
        <v>178</v>
      </c>
    </row>
    <row r="75" spans="1:33">
      <c r="A75" s="5" t="s">
        <v>1103</v>
      </c>
      <c r="B75" s="6" t="s">
        <v>1104</v>
      </c>
      <c r="C75" s="6" t="s">
        <v>2370</v>
      </c>
      <c r="D75" s="6" t="s">
        <v>2371</v>
      </c>
      <c r="E75" s="6" t="s">
        <v>2372</v>
      </c>
      <c r="F75" s="6" t="s">
        <v>1368</v>
      </c>
      <c r="G75" s="6" t="s">
        <v>1622</v>
      </c>
      <c r="H75" s="6" t="s">
        <v>2373</v>
      </c>
      <c r="I75" s="6" t="s">
        <v>1263</v>
      </c>
      <c r="J75" s="6" t="s">
        <v>1264</v>
      </c>
      <c r="K75" s="6" t="s">
        <v>1265</v>
      </c>
      <c r="L75" s="6" t="s">
        <v>1266</v>
      </c>
      <c r="M75" s="6" t="s">
        <v>1267</v>
      </c>
      <c r="N75" s="6" t="s">
        <v>1268</v>
      </c>
      <c r="O75" s="6" t="s">
        <v>1269</v>
      </c>
      <c r="P75" s="6" t="s">
        <v>1270</v>
      </c>
      <c r="Q75" s="6" t="s">
        <v>2374</v>
      </c>
      <c r="R75" s="6" t="s">
        <v>2375</v>
      </c>
      <c r="S75" s="6" t="s">
        <v>2376</v>
      </c>
      <c r="T75" s="6" t="s">
        <v>1273</v>
      </c>
      <c r="U75" s="6" t="s">
        <v>2377</v>
      </c>
      <c r="V75" s="6" t="s">
        <v>2378</v>
      </c>
      <c r="W75" s="6" t="s">
        <v>2379</v>
      </c>
      <c r="X75" s="6" t="s">
        <v>2380</v>
      </c>
      <c r="Y75" s="6" t="s">
        <v>1278</v>
      </c>
      <c r="Z75" s="6" t="s">
        <v>1279</v>
      </c>
      <c r="AA75" s="6" t="s">
        <v>2381</v>
      </c>
      <c r="AB75" s="6" t="s">
        <v>2382</v>
      </c>
      <c r="AC75" s="6" t="s">
        <v>2383</v>
      </c>
      <c r="AD75" s="6" t="s">
        <v>2384</v>
      </c>
      <c r="AE75" s="6" t="s">
        <v>2385</v>
      </c>
      <c r="AF75" s="6" t="s">
        <v>1285</v>
      </c>
      <c r="AG75" s="30" t="s">
        <v>178</v>
      </c>
    </row>
    <row r="76" spans="1:33">
      <c r="A76" s="5" t="s">
        <v>1110</v>
      </c>
      <c r="B76" s="6" t="s">
        <v>1111</v>
      </c>
      <c r="C76" s="6" t="s">
        <v>1233</v>
      </c>
      <c r="D76" s="6" t="s">
        <v>2386</v>
      </c>
      <c r="E76" s="6" t="s">
        <v>1564</v>
      </c>
      <c r="F76" s="6" t="s">
        <v>1650</v>
      </c>
      <c r="G76" s="6" t="s">
        <v>1233</v>
      </c>
      <c r="H76" s="6" t="s">
        <v>2387</v>
      </c>
      <c r="I76" s="6" t="s">
        <v>1412</v>
      </c>
      <c r="J76" s="6" t="s">
        <v>1413</v>
      </c>
      <c r="K76" s="6" t="s">
        <v>1269</v>
      </c>
      <c r="L76" s="6" t="s">
        <v>1414</v>
      </c>
      <c r="M76" s="6" t="s">
        <v>1323</v>
      </c>
      <c r="N76" s="6" t="s">
        <v>1415</v>
      </c>
      <c r="O76" s="6" t="s">
        <v>1416</v>
      </c>
      <c r="P76" s="6" t="s">
        <v>1417</v>
      </c>
      <c r="Q76" s="6" t="s">
        <v>2388</v>
      </c>
      <c r="R76" s="6" t="s">
        <v>2389</v>
      </c>
      <c r="S76" s="6" t="s">
        <v>2390</v>
      </c>
      <c r="T76" s="6" t="s">
        <v>1421</v>
      </c>
      <c r="U76" s="6" t="s">
        <v>2391</v>
      </c>
      <c r="V76" s="6" t="s">
        <v>2392</v>
      </c>
      <c r="W76" s="6" t="s">
        <v>2393</v>
      </c>
      <c r="X76" s="6" t="s">
        <v>2394</v>
      </c>
      <c r="Y76" s="6" t="s">
        <v>1426</v>
      </c>
      <c r="Z76" s="6" t="s">
        <v>1427</v>
      </c>
      <c r="AA76" s="6" t="s">
        <v>2395</v>
      </c>
      <c r="AB76" s="6" t="s">
        <v>1455</v>
      </c>
      <c r="AC76" s="6" t="s">
        <v>2396</v>
      </c>
      <c r="AD76" s="6" t="s">
        <v>2397</v>
      </c>
      <c r="AE76" s="6" t="s">
        <v>2398</v>
      </c>
      <c r="AF76" s="6" t="s">
        <v>1433</v>
      </c>
      <c r="AG76" s="30" t="s">
        <v>178</v>
      </c>
    </row>
    <row r="77" spans="1:33">
      <c r="A77" s="5" t="s">
        <v>1117</v>
      </c>
      <c r="B77" s="6" t="s">
        <v>1118</v>
      </c>
      <c r="C77" s="6" t="s">
        <v>2399</v>
      </c>
      <c r="D77" s="6" t="s">
        <v>2400</v>
      </c>
      <c r="E77" s="6" t="s">
        <v>2401</v>
      </c>
      <c r="F77" s="6" t="s">
        <v>1666</v>
      </c>
      <c r="G77" s="6" t="s">
        <v>2402</v>
      </c>
      <c r="H77" s="6" t="s">
        <v>2403</v>
      </c>
      <c r="I77" s="6" t="s">
        <v>1437</v>
      </c>
      <c r="J77" s="6" t="s">
        <v>1438</v>
      </c>
      <c r="K77" s="6" t="s">
        <v>1439</v>
      </c>
      <c r="L77" s="6" t="s">
        <v>1440</v>
      </c>
      <c r="M77" s="6" t="s">
        <v>1441</v>
      </c>
      <c r="N77" s="6" t="s">
        <v>1442</v>
      </c>
      <c r="O77" s="6" t="s">
        <v>1443</v>
      </c>
      <c r="P77" s="6" t="s">
        <v>1444</v>
      </c>
      <c r="Q77" s="6" t="s">
        <v>2404</v>
      </c>
      <c r="R77" s="6" t="s">
        <v>2405</v>
      </c>
      <c r="S77" s="6" t="s">
        <v>2406</v>
      </c>
      <c r="T77" s="6" t="s">
        <v>1448</v>
      </c>
      <c r="U77" s="6" t="s">
        <v>2407</v>
      </c>
      <c r="V77" s="6" t="s">
        <v>2408</v>
      </c>
      <c r="W77" s="6" t="s">
        <v>2409</v>
      </c>
      <c r="X77" s="6" t="s">
        <v>2410</v>
      </c>
      <c r="Y77" s="6" t="s">
        <v>1361</v>
      </c>
      <c r="Z77" s="6" t="s">
        <v>1453</v>
      </c>
      <c r="AA77" s="6" t="s">
        <v>2411</v>
      </c>
      <c r="AB77" s="6" t="s">
        <v>2412</v>
      </c>
      <c r="AC77" s="6" t="s">
        <v>2413</v>
      </c>
      <c r="AD77" s="6" t="s">
        <v>2414</v>
      </c>
      <c r="AE77" s="6" t="s">
        <v>2415</v>
      </c>
      <c r="AF77" s="6" t="s">
        <v>1459</v>
      </c>
      <c r="AG77" s="30" t="s">
        <v>178</v>
      </c>
    </row>
    <row r="78" spans="1:33">
      <c r="A78" s="5" t="s">
        <v>1124</v>
      </c>
      <c r="B78" s="6" t="s">
        <v>1125</v>
      </c>
      <c r="C78" s="6" t="s">
        <v>2416</v>
      </c>
      <c r="D78" s="6" t="s">
        <v>2417</v>
      </c>
      <c r="E78" s="6" t="s">
        <v>2418</v>
      </c>
      <c r="F78" s="6" t="s">
        <v>1537</v>
      </c>
      <c r="G78" s="6" t="s">
        <v>1492</v>
      </c>
      <c r="H78" s="6" t="s">
        <v>2419</v>
      </c>
      <c r="I78" s="6" t="s">
        <v>1437</v>
      </c>
      <c r="J78" s="6" t="s">
        <v>1438</v>
      </c>
      <c r="K78" s="6" t="s">
        <v>1439</v>
      </c>
      <c r="L78" s="6" t="s">
        <v>1440</v>
      </c>
      <c r="M78" s="6" t="s">
        <v>1441</v>
      </c>
      <c r="N78" s="6" t="s">
        <v>1442</v>
      </c>
      <c r="O78" s="6" t="s">
        <v>1443</v>
      </c>
      <c r="P78" s="6" t="s">
        <v>1444</v>
      </c>
      <c r="Q78" s="6" t="s">
        <v>2420</v>
      </c>
      <c r="R78" s="6" t="s">
        <v>2421</v>
      </c>
      <c r="S78" s="6" t="s">
        <v>2422</v>
      </c>
      <c r="T78" s="6" t="s">
        <v>1448</v>
      </c>
      <c r="U78" s="6" t="s">
        <v>2423</v>
      </c>
      <c r="V78" s="6" t="s">
        <v>2424</v>
      </c>
      <c r="W78" s="6" t="s">
        <v>2425</v>
      </c>
      <c r="X78" s="6" t="s">
        <v>2426</v>
      </c>
      <c r="Y78" s="6" t="s">
        <v>1361</v>
      </c>
      <c r="Z78" s="6" t="s">
        <v>1453</v>
      </c>
      <c r="AA78" s="6" t="s">
        <v>2427</v>
      </c>
      <c r="AB78" s="6" t="s">
        <v>1429</v>
      </c>
      <c r="AC78" s="6" t="s">
        <v>2428</v>
      </c>
      <c r="AD78" s="6" t="s">
        <v>2429</v>
      </c>
      <c r="AE78" s="6" t="s">
        <v>2430</v>
      </c>
      <c r="AF78" s="6" t="s">
        <v>1459</v>
      </c>
      <c r="AG78" s="30" t="s">
        <v>178</v>
      </c>
    </row>
    <row r="79" spans="1:33">
      <c r="A79" s="5" t="s">
        <v>1131</v>
      </c>
      <c r="B79" s="6" t="s">
        <v>1132</v>
      </c>
      <c r="C79" s="6" t="s">
        <v>2431</v>
      </c>
      <c r="D79" s="6" t="s">
        <v>2432</v>
      </c>
      <c r="E79" s="6" t="s">
        <v>2433</v>
      </c>
      <c r="F79" s="6" t="s">
        <v>1381</v>
      </c>
      <c r="G79" s="6" t="s">
        <v>1233</v>
      </c>
      <c r="H79" s="6" t="s">
        <v>2434</v>
      </c>
      <c r="I79" s="6" t="s">
        <v>1437</v>
      </c>
      <c r="J79" s="6" t="s">
        <v>1438</v>
      </c>
      <c r="K79" s="6" t="s">
        <v>1439</v>
      </c>
      <c r="L79" s="6" t="s">
        <v>1440</v>
      </c>
      <c r="M79" s="6" t="s">
        <v>1441</v>
      </c>
      <c r="N79" s="6" t="s">
        <v>1442</v>
      </c>
      <c r="O79" s="6" t="s">
        <v>1443</v>
      </c>
      <c r="P79" s="6" t="s">
        <v>1444</v>
      </c>
      <c r="Q79" s="6" t="s">
        <v>2435</v>
      </c>
      <c r="R79" s="6" t="s">
        <v>1233</v>
      </c>
      <c r="S79" s="6" t="s">
        <v>1826</v>
      </c>
      <c r="T79" s="6" t="s">
        <v>1448</v>
      </c>
      <c r="U79" s="6" t="s">
        <v>1827</v>
      </c>
      <c r="V79" s="6" t="s">
        <v>2436</v>
      </c>
      <c r="W79" s="6" t="s">
        <v>2437</v>
      </c>
      <c r="X79" s="6" t="s">
        <v>2438</v>
      </c>
      <c r="Y79" s="6" t="s">
        <v>1361</v>
      </c>
      <c r="Z79" s="6" t="s">
        <v>1453</v>
      </c>
      <c r="AA79" s="6" t="s">
        <v>2439</v>
      </c>
      <c r="AB79" s="6" t="s">
        <v>2440</v>
      </c>
      <c r="AC79" s="6" t="s">
        <v>2441</v>
      </c>
      <c r="AD79" s="6" t="s">
        <v>1834</v>
      </c>
      <c r="AE79" s="6" t="s">
        <v>1835</v>
      </c>
      <c r="AF79" s="6" t="s">
        <v>1459</v>
      </c>
      <c r="AG79" s="30" t="s">
        <v>178</v>
      </c>
    </row>
    <row r="80" spans="1:33">
      <c r="A80" s="5" t="s">
        <v>1138</v>
      </c>
      <c r="B80" s="6" t="s">
        <v>1139</v>
      </c>
      <c r="C80" s="6" t="s">
        <v>1233</v>
      </c>
      <c r="D80" s="6" t="s">
        <v>2442</v>
      </c>
      <c r="E80" s="6" t="s">
        <v>1233</v>
      </c>
      <c r="F80" s="6" t="s">
        <v>1396</v>
      </c>
      <c r="G80" s="6" t="s">
        <v>1233</v>
      </c>
      <c r="H80" s="6" t="s">
        <v>2443</v>
      </c>
      <c r="I80" s="6" t="s">
        <v>1292</v>
      </c>
      <c r="J80" s="6" t="s">
        <v>1293</v>
      </c>
      <c r="K80" s="6" t="s">
        <v>1294</v>
      </c>
      <c r="L80" s="6" t="s">
        <v>1295</v>
      </c>
      <c r="M80" s="6" t="s">
        <v>1296</v>
      </c>
      <c r="N80" s="6" t="s">
        <v>1297</v>
      </c>
      <c r="O80" s="6" t="s">
        <v>1298</v>
      </c>
      <c r="P80" s="6" t="s">
        <v>1299</v>
      </c>
      <c r="Q80" s="6" t="s">
        <v>2444</v>
      </c>
      <c r="R80" s="6" t="s">
        <v>1233</v>
      </c>
      <c r="S80" s="6" t="s">
        <v>2445</v>
      </c>
      <c r="T80" s="6" t="s">
        <v>1303</v>
      </c>
      <c r="U80" s="6" t="s">
        <v>2446</v>
      </c>
      <c r="V80" s="6" t="s">
        <v>2447</v>
      </c>
      <c r="W80" s="6" t="s">
        <v>1233</v>
      </c>
      <c r="X80" s="6" t="s">
        <v>2448</v>
      </c>
      <c r="Y80" s="6" t="s">
        <v>1308</v>
      </c>
      <c r="Z80" s="6" t="s">
        <v>1309</v>
      </c>
      <c r="AA80" s="6" t="s">
        <v>2449</v>
      </c>
      <c r="AB80" s="6" t="s">
        <v>2450</v>
      </c>
      <c r="AC80" s="6" t="s">
        <v>2451</v>
      </c>
      <c r="AD80" s="6" t="s">
        <v>2452</v>
      </c>
      <c r="AE80" s="6" t="s">
        <v>2453</v>
      </c>
      <c r="AF80" s="6" t="s">
        <v>1315</v>
      </c>
      <c r="AG80" s="30" t="s">
        <v>178</v>
      </c>
    </row>
    <row r="81" spans="1:33">
      <c r="A81" s="5" t="s">
        <v>1145</v>
      </c>
      <c r="B81" s="6" t="s">
        <v>1146</v>
      </c>
      <c r="C81" s="6" t="s">
        <v>2454</v>
      </c>
      <c r="D81" s="6" t="s">
        <v>2455</v>
      </c>
      <c r="E81" s="6" t="s">
        <v>2456</v>
      </c>
      <c r="F81" s="6" t="s">
        <v>1344</v>
      </c>
      <c r="G81" s="6" t="s">
        <v>1779</v>
      </c>
      <c r="H81" s="6" t="s">
        <v>2457</v>
      </c>
      <c r="I81" s="6" t="s">
        <v>1237</v>
      </c>
      <c r="J81" s="6" t="s">
        <v>1238</v>
      </c>
      <c r="K81" s="6" t="s">
        <v>1239</v>
      </c>
      <c r="L81" s="6" t="s">
        <v>1240</v>
      </c>
      <c r="M81" s="6" t="s">
        <v>1241</v>
      </c>
      <c r="N81" s="6" t="s">
        <v>1242</v>
      </c>
      <c r="O81" s="6" t="s">
        <v>1243</v>
      </c>
      <c r="P81" s="6" t="s">
        <v>1244</v>
      </c>
      <c r="Q81" s="6" t="s">
        <v>2458</v>
      </c>
      <c r="R81" s="6" t="s">
        <v>1233</v>
      </c>
      <c r="S81" s="6" t="s">
        <v>2459</v>
      </c>
      <c r="T81" s="6" t="s">
        <v>1248</v>
      </c>
      <c r="U81" s="6" t="s">
        <v>2460</v>
      </c>
      <c r="V81" s="6" t="s">
        <v>2461</v>
      </c>
      <c r="W81" s="6" t="s">
        <v>2462</v>
      </c>
      <c r="X81" s="6" t="s">
        <v>2463</v>
      </c>
      <c r="Y81" s="6" t="s">
        <v>1253</v>
      </c>
      <c r="Z81" s="6" t="s">
        <v>1254</v>
      </c>
      <c r="AA81" s="6" t="s">
        <v>2464</v>
      </c>
      <c r="AB81" s="6" t="s">
        <v>2465</v>
      </c>
      <c r="AC81" s="6" t="s">
        <v>2466</v>
      </c>
      <c r="AD81" s="6" t="s">
        <v>2467</v>
      </c>
      <c r="AE81" s="6" t="s">
        <v>2468</v>
      </c>
      <c r="AF81" s="6" t="s">
        <v>1240</v>
      </c>
      <c r="AG81" s="30" t="s">
        <v>178</v>
      </c>
    </row>
    <row r="82" spans="1:33">
      <c r="A82" s="5" t="s">
        <v>1152</v>
      </c>
      <c r="B82" s="6" t="s">
        <v>1153</v>
      </c>
      <c r="C82" s="6" t="s">
        <v>2469</v>
      </c>
      <c r="D82" s="6" t="s">
        <v>2470</v>
      </c>
      <c r="E82" s="6" t="s">
        <v>2115</v>
      </c>
      <c r="F82" s="6" t="s">
        <v>1381</v>
      </c>
      <c r="G82" s="6" t="s">
        <v>1235</v>
      </c>
      <c r="H82" s="6" t="s">
        <v>2471</v>
      </c>
      <c r="I82" s="6" t="s">
        <v>1539</v>
      </c>
      <c r="J82" s="6" t="s">
        <v>1540</v>
      </c>
      <c r="K82" s="6" t="s">
        <v>1541</v>
      </c>
      <c r="L82" s="6" t="s">
        <v>1542</v>
      </c>
      <c r="M82" s="6" t="s">
        <v>1543</v>
      </c>
      <c r="N82" s="6" t="s">
        <v>1544</v>
      </c>
      <c r="O82" s="6" t="s">
        <v>1545</v>
      </c>
      <c r="P82" s="6" t="s">
        <v>1546</v>
      </c>
      <c r="Q82" s="6" t="s">
        <v>2472</v>
      </c>
      <c r="R82" s="6" t="s">
        <v>2473</v>
      </c>
      <c r="S82" s="6" t="s">
        <v>2474</v>
      </c>
      <c r="T82" s="6" t="s">
        <v>1550</v>
      </c>
      <c r="U82" s="6" t="s">
        <v>2475</v>
      </c>
      <c r="V82" s="6" t="s">
        <v>2476</v>
      </c>
      <c r="W82" s="6" t="s">
        <v>2477</v>
      </c>
      <c r="X82" s="6" t="s">
        <v>2478</v>
      </c>
      <c r="Y82" s="6" t="s">
        <v>1555</v>
      </c>
      <c r="Z82" s="6" t="s">
        <v>1556</v>
      </c>
      <c r="AA82" s="6" t="s">
        <v>2479</v>
      </c>
      <c r="AB82" s="6" t="s">
        <v>2125</v>
      </c>
      <c r="AC82" s="6" t="s">
        <v>2480</v>
      </c>
      <c r="AD82" s="6" t="s">
        <v>2481</v>
      </c>
      <c r="AE82" s="6" t="s">
        <v>2482</v>
      </c>
      <c r="AF82" s="6" t="s">
        <v>1562</v>
      </c>
      <c r="AG82" s="30" t="s">
        <v>178</v>
      </c>
    </row>
    <row r="83" spans="1:33">
      <c r="A83" s="5" t="s">
        <v>1159</v>
      </c>
      <c r="B83" s="6" t="s">
        <v>1160</v>
      </c>
      <c r="C83" s="6" t="s">
        <v>2483</v>
      </c>
      <c r="D83" s="6" t="s">
        <v>2484</v>
      </c>
      <c r="E83" s="6" t="s">
        <v>1536</v>
      </c>
      <c r="F83" s="6" t="s">
        <v>1491</v>
      </c>
      <c r="G83" s="6" t="s">
        <v>1345</v>
      </c>
      <c r="H83" s="6" t="s">
        <v>2485</v>
      </c>
      <c r="I83" s="6" t="s">
        <v>1359</v>
      </c>
      <c r="J83" s="6" t="s">
        <v>1233</v>
      </c>
      <c r="K83" s="6" t="s">
        <v>1360</v>
      </c>
      <c r="L83" s="6" t="s">
        <v>1361</v>
      </c>
      <c r="M83" s="6" t="s">
        <v>1362</v>
      </c>
      <c r="N83" s="6" t="s">
        <v>1233</v>
      </c>
      <c r="O83" s="6" t="s">
        <v>1363</v>
      </c>
      <c r="P83" s="6" t="s">
        <v>1364</v>
      </c>
      <c r="Q83" s="6" t="s">
        <v>2486</v>
      </c>
      <c r="R83" s="6" t="s">
        <v>1233</v>
      </c>
      <c r="S83" s="6" t="s">
        <v>2487</v>
      </c>
      <c r="T83" s="6" t="s">
        <v>1368</v>
      </c>
      <c r="U83" s="6" t="s">
        <v>2488</v>
      </c>
      <c r="V83" s="6" t="s">
        <v>2489</v>
      </c>
      <c r="W83" s="6" t="s">
        <v>2490</v>
      </c>
      <c r="X83" s="6" t="s">
        <v>2491</v>
      </c>
      <c r="Y83" s="6" t="s">
        <v>1372</v>
      </c>
      <c r="Z83" s="6" t="s">
        <v>1373</v>
      </c>
      <c r="AA83" s="6" t="s">
        <v>2492</v>
      </c>
      <c r="AB83" s="6" t="s">
        <v>1760</v>
      </c>
      <c r="AC83" s="6" t="s">
        <v>2493</v>
      </c>
      <c r="AD83" s="6" t="s">
        <v>2494</v>
      </c>
      <c r="AE83" s="6" t="s">
        <v>2495</v>
      </c>
      <c r="AF83" s="6" t="s">
        <v>1378</v>
      </c>
      <c r="AG83" s="30" t="s">
        <v>178</v>
      </c>
    </row>
    <row r="84" spans="1:33">
      <c r="A84" s="5" t="s">
        <v>1166</v>
      </c>
      <c r="B84" s="6" t="s">
        <v>1167</v>
      </c>
      <c r="C84" s="6" t="s">
        <v>2496</v>
      </c>
      <c r="D84" s="6" t="s">
        <v>2497</v>
      </c>
      <c r="E84" s="6" t="s">
        <v>1474</v>
      </c>
      <c r="F84" s="6" t="s">
        <v>1303</v>
      </c>
      <c r="G84" s="6" t="s">
        <v>1492</v>
      </c>
      <c r="H84" s="6" t="s">
        <v>2498</v>
      </c>
      <c r="I84" s="6" t="s">
        <v>1319</v>
      </c>
      <c r="J84" s="6" t="s">
        <v>1320</v>
      </c>
      <c r="K84" s="6" t="s">
        <v>1321</v>
      </c>
      <c r="L84" s="6" t="s">
        <v>1322</v>
      </c>
      <c r="M84" s="6" t="s">
        <v>1323</v>
      </c>
      <c r="N84" s="6" t="s">
        <v>1324</v>
      </c>
      <c r="O84" s="6" t="s">
        <v>1325</v>
      </c>
      <c r="P84" s="6" t="s">
        <v>1326</v>
      </c>
      <c r="Q84" s="6" t="s">
        <v>2499</v>
      </c>
      <c r="R84" s="6" t="s">
        <v>1233</v>
      </c>
      <c r="S84" s="6" t="s">
        <v>2500</v>
      </c>
      <c r="T84" s="6" t="s">
        <v>1329</v>
      </c>
      <c r="U84" s="6" t="s">
        <v>2501</v>
      </c>
      <c r="V84" s="6" t="s">
        <v>2502</v>
      </c>
      <c r="W84" s="6" t="s">
        <v>2503</v>
      </c>
      <c r="X84" s="6" t="s">
        <v>2504</v>
      </c>
      <c r="Y84" s="6" t="s">
        <v>1334</v>
      </c>
      <c r="Z84" s="6" t="s">
        <v>1335</v>
      </c>
      <c r="AA84" s="6" t="s">
        <v>2505</v>
      </c>
      <c r="AB84" s="6" t="s">
        <v>2506</v>
      </c>
      <c r="AC84" s="6" t="s">
        <v>2507</v>
      </c>
      <c r="AD84" s="6" t="s">
        <v>2508</v>
      </c>
      <c r="AE84" s="6" t="s">
        <v>2509</v>
      </c>
      <c r="AF84" s="6" t="s">
        <v>1341</v>
      </c>
      <c r="AG84" s="30" t="s">
        <v>178</v>
      </c>
    </row>
    <row r="85" spans="1:33">
      <c r="A85" s="5" t="s">
        <v>1173</v>
      </c>
      <c r="B85" s="6" t="s">
        <v>1174</v>
      </c>
      <c r="C85" s="6" t="s">
        <v>2510</v>
      </c>
      <c r="D85" s="6" t="s">
        <v>2511</v>
      </c>
      <c r="E85" s="6" t="s">
        <v>1589</v>
      </c>
      <c r="F85" s="6" t="s">
        <v>1720</v>
      </c>
      <c r="G85" s="6" t="s">
        <v>1954</v>
      </c>
      <c r="H85" s="6" t="s">
        <v>2512</v>
      </c>
      <c r="I85" s="6" t="s">
        <v>1237</v>
      </c>
      <c r="J85" s="6" t="s">
        <v>1238</v>
      </c>
      <c r="K85" s="6" t="s">
        <v>1239</v>
      </c>
      <c r="L85" s="6" t="s">
        <v>1240</v>
      </c>
      <c r="M85" s="6" t="s">
        <v>1241</v>
      </c>
      <c r="N85" s="6" t="s">
        <v>1242</v>
      </c>
      <c r="O85" s="6" t="s">
        <v>1243</v>
      </c>
      <c r="P85" s="6" t="s">
        <v>1244</v>
      </c>
      <c r="Q85" s="6" t="s">
        <v>2513</v>
      </c>
      <c r="R85" s="6" t="s">
        <v>2514</v>
      </c>
      <c r="S85" s="6" t="s">
        <v>2515</v>
      </c>
      <c r="T85" s="6" t="s">
        <v>1248</v>
      </c>
      <c r="U85" s="6" t="s">
        <v>2516</v>
      </c>
      <c r="V85" s="6" t="s">
        <v>2517</v>
      </c>
      <c r="W85" s="6" t="s">
        <v>2518</v>
      </c>
      <c r="X85" s="6" t="s">
        <v>2519</v>
      </c>
      <c r="Y85" s="6" t="s">
        <v>1253</v>
      </c>
      <c r="Z85" s="6" t="s">
        <v>1254</v>
      </c>
      <c r="AA85" s="6" t="s">
        <v>2520</v>
      </c>
      <c r="AB85" s="6" t="s">
        <v>1530</v>
      </c>
      <c r="AC85" s="6" t="s">
        <v>2521</v>
      </c>
      <c r="AD85" s="6" t="s">
        <v>2522</v>
      </c>
      <c r="AE85" s="6" t="s">
        <v>2523</v>
      </c>
      <c r="AF85" s="6" t="s">
        <v>1240</v>
      </c>
      <c r="AG85" s="30" t="s">
        <v>178</v>
      </c>
    </row>
    <row r="86" spans="1:33">
      <c r="A86" s="5" t="s">
        <v>1180</v>
      </c>
      <c r="B86" s="6" t="s">
        <v>1181</v>
      </c>
      <c r="C86" s="6" t="s">
        <v>1233</v>
      </c>
      <c r="D86" s="6" t="s">
        <v>2524</v>
      </c>
      <c r="E86" s="6" t="s">
        <v>1474</v>
      </c>
      <c r="F86" s="6" t="s">
        <v>1261</v>
      </c>
      <c r="G86" s="6" t="s">
        <v>1492</v>
      </c>
      <c r="H86" s="6" t="s">
        <v>2525</v>
      </c>
      <c r="I86" s="6" t="s">
        <v>1566</v>
      </c>
      <c r="J86" s="6" t="s">
        <v>1567</v>
      </c>
      <c r="K86" s="6" t="s">
        <v>1568</v>
      </c>
      <c r="L86" s="6" t="s">
        <v>1412</v>
      </c>
      <c r="M86" s="6" t="s">
        <v>1569</v>
      </c>
      <c r="N86" s="6" t="s">
        <v>1570</v>
      </c>
      <c r="O86" s="6" t="s">
        <v>1571</v>
      </c>
      <c r="P86" s="6" t="s">
        <v>1572</v>
      </c>
      <c r="Q86" s="6" t="s">
        <v>2526</v>
      </c>
      <c r="R86" s="6" t="s">
        <v>1233</v>
      </c>
      <c r="S86" s="6" t="s">
        <v>2527</v>
      </c>
      <c r="T86" s="6" t="s">
        <v>1448</v>
      </c>
      <c r="U86" s="6" t="s">
        <v>2528</v>
      </c>
      <c r="V86" s="6" t="s">
        <v>2529</v>
      </c>
      <c r="W86" s="6" t="s">
        <v>2530</v>
      </c>
      <c r="X86" s="6" t="s">
        <v>2531</v>
      </c>
      <c r="Y86" s="6" t="s">
        <v>1580</v>
      </c>
      <c r="Z86" s="6" t="s">
        <v>1581</v>
      </c>
      <c r="AA86" s="6" t="s">
        <v>2532</v>
      </c>
      <c r="AB86" s="6" t="s">
        <v>2533</v>
      </c>
      <c r="AC86" s="6" t="s">
        <v>2534</v>
      </c>
      <c r="AD86" s="6" t="s">
        <v>2535</v>
      </c>
      <c r="AE86" s="6" t="s">
        <v>2536</v>
      </c>
      <c r="AF86" s="6" t="s">
        <v>1587</v>
      </c>
      <c r="AG86" s="30" t="s">
        <v>178</v>
      </c>
    </row>
    <row r="87" spans="1:33">
      <c r="A87" s="5" t="s">
        <v>1187</v>
      </c>
      <c r="B87" s="6" t="s">
        <v>1188</v>
      </c>
      <c r="C87" s="6" t="s">
        <v>2537</v>
      </c>
      <c r="D87" s="6" t="s">
        <v>2538</v>
      </c>
      <c r="E87" s="6" t="s">
        <v>2539</v>
      </c>
      <c r="F87" s="6" t="s">
        <v>1317</v>
      </c>
      <c r="G87" s="6" t="s">
        <v>1233</v>
      </c>
      <c r="H87" s="6" t="s">
        <v>2540</v>
      </c>
      <c r="I87" s="6" t="s">
        <v>1566</v>
      </c>
      <c r="J87" s="6" t="s">
        <v>1567</v>
      </c>
      <c r="K87" s="6" t="s">
        <v>1568</v>
      </c>
      <c r="L87" s="6" t="s">
        <v>1412</v>
      </c>
      <c r="M87" s="6" t="s">
        <v>1569</v>
      </c>
      <c r="N87" s="6" t="s">
        <v>1570</v>
      </c>
      <c r="O87" s="6" t="s">
        <v>1571</v>
      </c>
      <c r="P87" s="6" t="s">
        <v>1572</v>
      </c>
      <c r="Q87" s="6" t="s">
        <v>2541</v>
      </c>
      <c r="R87" s="6" t="s">
        <v>2542</v>
      </c>
      <c r="S87" s="6" t="s">
        <v>2543</v>
      </c>
      <c r="T87" s="6" t="s">
        <v>1448</v>
      </c>
      <c r="U87" s="6" t="s">
        <v>2544</v>
      </c>
      <c r="V87" s="6" t="s">
        <v>2545</v>
      </c>
      <c r="W87" s="6" t="s">
        <v>2546</v>
      </c>
      <c r="X87" s="6" t="s">
        <v>2547</v>
      </c>
      <c r="Y87" s="6" t="s">
        <v>1580</v>
      </c>
      <c r="Z87" s="6" t="s">
        <v>1581</v>
      </c>
      <c r="AA87" s="6" t="s">
        <v>2548</v>
      </c>
      <c r="AB87" s="6" t="s">
        <v>2549</v>
      </c>
      <c r="AC87" s="6" t="s">
        <v>2550</v>
      </c>
      <c r="AD87" s="6" t="s">
        <v>2551</v>
      </c>
      <c r="AE87" s="6" t="s">
        <v>2552</v>
      </c>
      <c r="AF87" s="6" t="s">
        <v>1587</v>
      </c>
      <c r="AG87" s="30" t="s">
        <v>178</v>
      </c>
    </row>
    <row r="88" spans="1:33">
      <c r="A88" s="5" t="s">
        <v>1194</v>
      </c>
      <c r="B88" s="6" t="s">
        <v>1195</v>
      </c>
      <c r="C88" s="6" t="s">
        <v>2553</v>
      </c>
      <c r="D88" s="6" t="s">
        <v>2554</v>
      </c>
      <c r="E88" s="6" t="s">
        <v>2555</v>
      </c>
      <c r="F88" s="6" t="s">
        <v>2556</v>
      </c>
      <c r="G88" s="6" t="s">
        <v>1736</v>
      </c>
      <c r="H88" s="6" t="s">
        <v>2557</v>
      </c>
      <c r="I88" s="6" t="s">
        <v>1237</v>
      </c>
      <c r="J88" s="6" t="s">
        <v>1238</v>
      </c>
      <c r="K88" s="6" t="s">
        <v>1239</v>
      </c>
      <c r="L88" s="6" t="s">
        <v>1240</v>
      </c>
      <c r="M88" s="6" t="s">
        <v>1241</v>
      </c>
      <c r="N88" s="6" t="s">
        <v>1242</v>
      </c>
      <c r="O88" s="6" t="s">
        <v>1243</v>
      </c>
      <c r="P88" s="6" t="s">
        <v>1244</v>
      </c>
      <c r="Q88" s="6" t="s">
        <v>2558</v>
      </c>
      <c r="R88" s="6" t="s">
        <v>2559</v>
      </c>
      <c r="S88" s="6" t="s">
        <v>2560</v>
      </c>
      <c r="T88" s="6" t="s">
        <v>1248</v>
      </c>
      <c r="U88" s="6" t="s">
        <v>2561</v>
      </c>
      <c r="V88" s="6" t="s">
        <v>2562</v>
      </c>
      <c r="W88" s="6" t="s">
        <v>2563</v>
      </c>
      <c r="X88" s="6" t="s">
        <v>2564</v>
      </c>
      <c r="Y88" s="6" t="s">
        <v>1253</v>
      </c>
      <c r="Z88" s="6" t="s">
        <v>1254</v>
      </c>
      <c r="AA88" s="6" t="s">
        <v>2565</v>
      </c>
      <c r="AB88" s="6" t="s">
        <v>2566</v>
      </c>
      <c r="AC88" s="6" t="s">
        <v>2567</v>
      </c>
      <c r="AD88" s="6" t="s">
        <v>2568</v>
      </c>
      <c r="AE88" s="6" t="s">
        <v>2569</v>
      </c>
      <c r="AF88" s="6" t="s">
        <v>1240</v>
      </c>
      <c r="AG88" s="30" t="s">
        <v>178</v>
      </c>
    </row>
    <row r="89" spans="1:33">
      <c r="A89" s="5" t="s">
        <v>1201</v>
      </c>
      <c r="B89" s="6" t="s">
        <v>1202</v>
      </c>
      <c r="C89" s="6" t="s">
        <v>1233</v>
      </c>
      <c r="D89" s="6" t="s">
        <v>2570</v>
      </c>
      <c r="E89" s="6" t="s">
        <v>2571</v>
      </c>
      <c r="F89" s="6" t="s">
        <v>1234</v>
      </c>
      <c r="G89" s="6" t="s">
        <v>1235</v>
      </c>
      <c r="H89" s="6" t="s">
        <v>2572</v>
      </c>
      <c r="I89" s="6" t="s">
        <v>1359</v>
      </c>
      <c r="J89" s="6" t="s">
        <v>1233</v>
      </c>
      <c r="K89" s="6" t="s">
        <v>1360</v>
      </c>
      <c r="L89" s="6" t="s">
        <v>1361</v>
      </c>
      <c r="M89" s="6" t="s">
        <v>1362</v>
      </c>
      <c r="N89" s="6" t="s">
        <v>1233</v>
      </c>
      <c r="O89" s="6" t="s">
        <v>1363</v>
      </c>
      <c r="P89" s="6" t="s">
        <v>1364</v>
      </c>
      <c r="Q89" s="6" t="s">
        <v>2573</v>
      </c>
      <c r="R89" s="6" t="s">
        <v>2574</v>
      </c>
      <c r="S89" s="6" t="s">
        <v>2575</v>
      </c>
      <c r="T89" s="6" t="s">
        <v>1368</v>
      </c>
      <c r="U89" s="6" t="s">
        <v>2576</v>
      </c>
      <c r="V89" s="6" t="s">
        <v>2577</v>
      </c>
      <c r="W89" s="6" t="s">
        <v>2578</v>
      </c>
      <c r="X89" s="6" t="s">
        <v>2579</v>
      </c>
      <c r="Y89" s="6" t="s">
        <v>1372</v>
      </c>
      <c r="Z89" s="6" t="s">
        <v>1373</v>
      </c>
      <c r="AA89" s="6" t="s">
        <v>2580</v>
      </c>
      <c r="AB89" s="6" t="s">
        <v>2581</v>
      </c>
      <c r="AC89" s="6" t="s">
        <v>2582</v>
      </c>
      <c r="AD89" s="6" t="s">
        <v>2583</v>
      </c>
      <c r="AE89" s="6" t="s">
        <v>2584</v>
      </c>
      <c r="AF89" s="6" t="s">
        <v>1378</v>
      </c>
      <c r="AG89" s="30" t="s">
        <v>178</v>
      </c>
    </row>
    <row r="90" spans="1:33">
      <c r="A90" s="5" t="s">
        <v>1208</v>
      </c>
      <c r="B90" s="6" t="s">
        <v>1209</v>
      </c>
      <c r="C90" s="6" t="s">
        <v>2585</v>
      </c>
      <c r="D90" s="6" t="s">
        <v>2586</v>
      </c>
      <c r="E90" s="6" t="s">
        <v>1233</v>
      </c>
      <c r="F90" s="6" t="s">
        <v>1233</v>
      </c>
      <c r="G90" s="6" t="s">
        <v>1233</v>
      </c>
      <c r="H90" s="6" t="s">
        <v>2587</v>
      </c>
      <c r="I90" s="6" t="s">
        <v>1263</v>
      </c>
      <c r="J90" s="6" t="s">
        <v>1264</v>
      </c>
      <c r="K90" s="6" t="s">
        <v>1265</v>
      </c>
      <c r="L90" s="6" t="s">
        <v>1266</v>
      </c>
      <c r="M90" s="6" t="s">
        <v>1267</v>
      </c>
      <c r="N90" s="6" t="s">
        <v>1268</v>
      </c>
      <c r="O90" s="6" t="s">
        <v>1269</v>
      </c>
      <c r="P90" s="6" t="s">
        <v>1270</v>
      </c>
      <c r="Q90" s="6" t="s">
        <v>2588</v>
      </c>
      <c r="R90" s="6" t="s">
        <v>2589</v>
      </c>
      <c r="S90" s="6" t="s">
        <v>2590</v>
      </c>
      <c r="T90" s="6" t="s">
        <v>1273</v>
      </c>
      <c r="U90" s="6" t="s">
        <v>2591</v>
      </c>
      <c r="V90" s="6" t="s">
        <v>2592</v>
      </c>
      <c r="W90" s="6" t="s">
        <v>2593</v>
      </c>
      <c r="X90" s="6" t="s">
        <v>2594</v>
      </c>
      <c r="Y90" s="6" t="s">
        <v>1278</v>
      </c>
      <c r="Z90" s="6" t="s">
        <v>1279</v>
      </c>
      <c r="AA90" s="6" t="s">
        <v>2595</v>
      </c>
      <c r="AB90" s="6" t="s">
        <v>1233</v>
      </c>
      <c r="AC90" s="6" t="s">
        <v>2596</v>
      </c>
      <c r="AD90" s="6" t="s">
        <v>2597</v>
      </c>
      <c r="AE90" s="6" t="s">
        <v>2598</v>
      </c>
      <c r="AF90" s="6" t="s">
        <v>1285</v>
      </c>
      <c r="AG90" s="30" t="s">
        <v>178</v>
      </c>
    </row>
    <row r="91" spans="1:33">
      <c r="A91" s="5" t="s">
        <v>1215</v>
      </c>
      <c r="B91" s="6" t="s">
        <v>1216</v>
      </c>
      <c r="C91" s="6" t="s">
        <v>2599</v>
      </c>
      <c r="D91" s="6" t="s">
        <v>2600</v>
      </c>
      <c r="E91" s="6" t="s">
        <v>1564</v>
      </c>
      <c r="F91" s="6" t="s">
        <v>1303</v>
      </c>
      <c r="G91" s="6" t="s">
        <v>2601</v>
      </c>
      <c r="H91" s="6" t="s">
        <v>2602</v>
      </c>
      <c r="I91" s="6" t="s">
        <v>1412</v>
      </c>
      <c r="J91" s="6" t="s">
        <v>1413</v>
      </c>
      <c r="K91" s="6" t="s">
        <v>1269</v>
      </c>
      <c r="L91" s="6" t="s">
        <v>1414</v>
      </c>
      <c r="M91" s="6" t="s">
        <v>1323</v>
      </c>
      <c r="N91" s="6" t="s">
        <v>1415</v>
      </c>
      <c r="O91" s="6" t="s">
        <v>1416</v>
      </c>
      <c r="P91" s="6" t="s">
        <v>1417</v>
      </c>
      <c r="Q91" s="6" t="s">
        <v>2603</v>
      </c>
      <c r="R91" s="6" t="s">
        <v>2604</v>
      </c>
      <c r="S91" s="6" t="s">
        <v>2605</v>
      </c>
      <c r="T91" s="6" t="s">
        <v>1421</v>
      </c>
      <c r="U91" s="6" t="s">
        <v>2606</v>
      </c>
      <c r="V91" s="6" t="s">
        <v>2607</v>
      </c>
      <c r="W91" s="6" t="s">
        <v>2608</v>
      </c>
      <c r="X91" s="6" t="s">
        <v>2609</v>
      </c>
      <c r="Y91" s="6" t="s">
        <v>1426</v>
      </c>
      <c r="Z91" s="6" t="s">
        <v>1427</v>
      </c>
      <c r="AA91" s="6" t="s">
        <v>2610</v>
      </c>
      <c r="AB91" s="6" t="s">
        <v>2611</v>
      </c>
      <c r="AC91" s="6" t="s">
        <v>2612</v>
      </c>
      <c r="AD91" s="6" t="s">
        <v>2613</v>
      </c>
      <c r="AE91" s="6" t="s">
        <v>2614</v>
      </c>
      <c r="AF91" s="6" t="s">
        <v>1433</v>
      </c>
      <c r="AG91" s="30" t="s">
        <v>178</v>
      </c>
    </row>
    <row r="92" spans="1:33">
      <c r="A92" s="5" t="s">
        <v>1222</v>
      </c>
      <c r="B92" s="6" t="s">
        <v>1223</v>
      </c>
      <c r="C92" s="6" t="s">
        <v>2615</v>
      </c>
      <c r="D92" s="6" t="s">
        <v>2616</v>
      </c>
      <c r="E92" s="6" t="s">
        <v>1665</v>
      </c>
      <c r="F92" s="6" t="s">
        <v>1650</v>
      </c>
      <c r="G92" s="6" t="s">
        <v>1235</v>
      </c>
      <c r="H92" s="6" t="s">
        <v>2617</v>
      </c>
      <c r="I92" s="6" t="s">
        <v>1319</v>
      </c>
      <c r="J92" s="6" t="s">
        <v>1320</v>
      </c>
      <c r="K92" s="6" t="s">
        <v>1321</v>
      </c>
      <c r="L92" s="6" t="s">
        <v>1322</v>
      </c>
      <c r="M92" s="6" t="s">
        <v>1323</v>
      </c>
      <c r="N92" s="6" t="s">
        <v>1324</v>
      </c>
      <c r="O92" s="6" t="s">
        <v>1325</v>
      </c>
      <c r="P92" s="6" t="s">
        <v>1326</v>
      </c>
      <c r="Q92" s="6" t="s">
        <v>2618</v>
      </c>
      <c r="R92" s="6" t="s">
        <v>2619</v>
      </c>
      <c r="S92" s="6" t="s">
        <v>2620</v>
      </c>
      <c r="T92" s="6" t="s">
        <v>1329</v>
      </c>
      <c r="U92" s="6" t="s">
        <v>2621</v>
      </c>
      <c r="V92" s="6" t="s">
        <v>2622</v>
      </c>
      <c r="W92" s="6" t="s">
        <v>2623</v>
      </c>
      <c r="X92" s="6" t="s">
        <v>2624</v>
      </c>
      <c r="Y92" s="6" t="s">
        <v>1334</v>
      </c>
      <c r="Z92" s="6" t="s">
        <v>1335</v>
      </c>
      <c r="AA92" s="6" t="s">
        <v>2625</v>
      </c>
      <c r="AB92" s="6" t="s">
        <v>2626</v>
      </c>
      <c r="AC92" s="6" t="s">
        <v>2627</v>
      </c>
      <c r="AD92" s="6" t="s">
        <v>2628</v>
      </c>
      <c r="AE92" s="6" t="s">
        <v>2629</v>
      </c>
      <c r="AF92" s="6" t="s">
        <v>1341</v>
      </c>
      <c r="AG92" s="30" t="s">
        <v>178</v>
      </c>
    </row>
  </sheetData>
  <mergeCells count="1">
    <mergeCell ref="A1:AG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2"/>
  <sheetViews>
    <sheetView workbookViewId="0">
      <selection activeCell="A1" sqref="A1:T1"/>
    </sheetView>
  </sheetViews>
  <sheetFormatPr defaultColWidth="9" defaultRowHeight="14"/>
  <cols>
    <col min="1" max="3" width="18" style="1" customWidth="1"/>
    <col min="4" max="20" width="22" style="1" customWidth="1"/>
  </cols>
  <sheetData>
    <row r="1" ht="15.5" customHeight="1" spans="1:20">
      <c r="A1" s="2" t="s">
        <v>2630</v>
      </c>
    </row>
    <row r="3" ht="28" customHeight="1" spans="1:20">
      <c r="A3" s="3" t="s">
        <v>584</v>
      </c>
      <c r="B3" s="3" t="s">
        <v>585</v>
      </c>
      <c r="C3" s="3" t="s">
        <v>2631</v>
      </c>
      <c r="D3" s="3" t="s">
        <v>2632</v>
      </c>
      <c r="E3" s="3" t="s">
        <v>2633</v>
      </c>
      <c r="F3" s="3" t="s">
        <v>2634</v>
      </c>
      <c r="G3" s="3" t="s">
        <v>2635</v>
      </c>
      <c r="H3" s="3" t="s">
        <v>2636</v>
      </c>
      <c r="I3" s="3" t="s">
        <v>2637</v>
      </c>
      <c r="J3" s="3" t="s">
        <v>2638</v>
      </c>
      <c r="K3" s="3" t="s">
        <v>2639</v>
      </c>
      <c r="L3" s="3" t="s">
        <v>2640</v>
      </c>
      <c r="M3" s="3" t="s">
        <v>2641</v>
      </c>
      <c r="N3" s="3" t="s">
        <v>2642</v>
      </c>
      <c r="O3" s="3" t="s">
        <v>2643</v>
      </c>
      <c r="P3" s="3" t="s">
        <v>2644</v>
      </c>
      <c r="Q3" s="3" t="s">
        <v>2645</v>
      </c>
      <c r="R3" s="3" t="s">
        <v>2646</v>
      </c>
      <c r="S3" s="3" t="s">
        <v>2647</v>
      </c>
      <c r="T3" s="3" t="s">
        <v>2648</v>
      </c>
    </row>
    <row r="4" spans="1:20">
      <c r="A4" s="5" t="s">
        <v>596</v>
      </c>
      <c r="B4" s="6" t="s">
        <v>597</v>
      </c>
      <c r="C4" s="6" t="s">
        <v>1231</v>
      </c>
      <c r="D4" s="6" t="s">
        <v>1232</v>
      </c>
      <c r="E4" s="6" t="s">
        <v>1233</v>
      </c>
      <c r="F4" s="6" t="s">
        <v>1234</v>
      </c>
      <c r="G4" s="6" t="s">
        <v>1235</v>
      </c>
      <c r="H4" s="6" t="s">
        <v>1236</v>
      </c>
      <c r="I4" s="6" t="s">
        <v>1245</v>
      </c>
      <c r="J4" s="6" t="s">
        <v>1246</v>
      </c>
      <c r="K4" s="6" t="s">
        <v>1247</v>
      </c>
      <c r="L4" s="6" t="s">
        <v>1249</v>
      </c>
      <c r="M4" s="6" t="s">
        <v>1250</v>
      </c>
      <c r="N4" s="6" t="s">
        <v>1251</v>
      </c>
      <c r="O4" s="6" t="s">
        <v>1252</v>
      </c>
      <c r="P4" s="6" t="s">
        <v>1255</v>
      </c>
      <c r="Q4" s="6" t="s">
        <v>1233</v>
      </c>
      <c r="R4" s="6" t="s">
        <v>1256</v>
      </c>
      <c r="S4" s="6" t="s">
        <v>1257</v>
      </c>
      <c r="T4" s="6" t="s">
        <v>1258</v>
      </c>
    </row>
    <row r="5" spans="1:20">
      <c r="A5" s="5" t="s">
        <v>605</v>
      </c>
      <c r="B5" s="6" t="s">
        <v>606</v>
      </c>
      <c r="C5" s="6" t="s">
        <v>1233</v>
      </c>
      <c r="D5" s="6" t="s">
        <v>1259</v>
      </c>
      <c r="E5" s="6" t="s">
        <v>1260</v>
      </c>
      <c r="F5" s="6" t="s">
        <v>1261</v>
      </c>
      <c r="G5" s="6" t="s">
        <v>1233</v>
      </c>
      <c r="H5" s="6" t="s">
        <v>1262</v>
      </c>
      <c r="I5" s="6" t="s">
        <v>1271</v>
      </c>
      <c r="J5" s="6" t="s">
        <v>1233</v>
      </c>
      <c r="K5" s="6" t="s">
        <v>1272</v>
      </c>
      <c r="L5" s="6" t="s">
        <v>1274</v>
      </c>
      <c r="M5" s="6" t="s">
        <v>1275</v>
      </c>
      <c r="N5" s="6" t="s">
        <v>1276</v>
      </c>
      <c r="O5" s="6" t="s">
        <v>1277</v>
      </c>
      <c r="P5" s="6" t="s">
        <v>1280</v>
      </c>
      <c r="Q5" s="6" t="s">
        <v>1281</v>
      </c>
      <c r="R5" s="6" t="s">
        <v>1282</v>
      </c>
      <c r="S5" s="6" t="s">
        <v>1283</v>
      </c>
      <c r="T5" s="6" t="s">
        <v>1284</v>
      </c>
    </row>
    <row r="6" spans="1:20">
      <c r="A6" s="5" t="s">
        <v>614</v>
      </c>
      <c r="B6" s="6" t="s">
        <v>615</v>
      </c>
      <c r="C6" s="6" t="s">
        <v>1286</v>
      </c>
      <c r="D6" s="6" t="s">
        <v>1287</v>
      </c>
      <c r="E6" s="6" t="s">
        <v>1288</v>
      </c>
      <c r="F6" s="6" t="s">
        <v>1289</v>
      </c>
      <c r="G6" s="6" t="s">
        <v>1290</v>
      </c>
      <c r="H6" s="6" t="s">
        <v>1291</v>
      </c>
      <c r="I6" s="6" t="s">
        <v>1300</v>
      </c>
      <c r="J6" s="6" t="s">
        <v>1301</v>
      </c>
      <c r="K6" s="6" t="s">
        <v>1302</v>
      </c>
      <c r="L6" s="6" t="s">
        <v>1304</v>
      </c>
      <c r="M6" s="6" t="s">
        <v>1305</v>
      </c>
      <c r="N6" s="6" t="s">
        <v>1306</v>
      </c>
      <c r="O6" s="6" t="s">
        <v>1307</v>
      </c>
      <c r="P6" s="6" t="s">
        <v>1310</v>
      </c>
      <c r="Q6" s="6" t="s">
        <v>1311</v>
      </c>
      <c r="R6" s="6" t="s">
        <v>1312</v>
      </c>
      <c r="S6" s="6" t="s">
        <v>1313</v>
      </c>
      <c r="T6" s="6" t="s">
        <v>1314</v>
      </c>
    </row>
    <row r="7" spans="1:20">
      <c r="A7" s="5" t="s">
        <v>623</v>
      </c>
      <c r="B7" s="6" t="s">
        <v>624</v>
      </c>
      <c r="C7" s="6" t="s">
        <v>1233</v>
      </c>
      <c r="D7" s="6" t="s">
        <v>1316</v>
      </c>
      <c r="E7" s="6" t="s">
        <v>1233</v>
      </c>
      <c r="F7" s="6" t="s">
        <v>1317</v>
      </c>
      <c r="G7" s="6" t="s">
        <v>1233</v>
      </c>
      <c r="H7" s="6" t="s">
        <v>1318</v>
      </c>
      <c r="I7" s="6" t="s">
        <v>1327</v>
      </c>
      <c r="J7" s="6" t="s">
        <v>1233</v>
      </c>
      <c r="K7" s="6" t="s">
        <v>1328</v>
      </c>
      <c r="L7" s="6" t="s">
        <v>1330</v>
      </c>
      <c r="M7" s="6" t="s">
        <v>1331</v>
      </c>
      <c r="N7" s="6" t="s">
        <v>1332</v>
      </c>
      <c r="O7" s="6" t="s">
        <v>1333</v>
      </c>
      <c r="P7" s="6" t="s">
        <v>1336</v>
      </c>
      <c r="Q7" s="6" t="s">
        <v>1337</v>
      </c>
      <c r="R7" s="6" t="s">
        <v>1338</v>
      </c>
      <c r="S7" s="6" t="s">
        <v>1339</v>
      </c>
      <c r="T7" s="6" t="s">
        <v>1340</v>
      </c>
    </row>
    <row r="8" spans="1:20">
      <c r="A8" s="5" t="s">
        <v>631</v>
      </c>
      <c r="B8" s="6" t="s">
        <v>632</v>
      </c>
      <c r="C8" s="6" t="s">
        <v>1233</v>
      </c>
      <c r="D8" s="6" t="s">
        <v>1342</v>
      </c>
      <c r="E8" s="6" t="s">
        <v>1343</v>
      </c>
      <c r="F8" s="6" t="s">
        <v>1344</v>
      </c>
      <c r="G8" s="6" t="s">
        <v>1345</v>
      </c>
      <c r="H8" s="6" t="s">
        <v>1346</v>
      </c>
      <c r="I8" s="6" t="s">
        <v>1347</v>
      </c>
      <c r="J8" s="6" t="s">
        <v>1233</v>
      </c>
      <c r="K8" s="6" t="s">
        <v>1348</v>
      </c>
      <c r="L8" s="6" t="s">
        <v>1349</v>
      </c>
      <c r="M8" s="6" t="s">
        <v>1350</v>
      </c>
      <c r="N8" s="6" t="s">
        <v>1351</v>
      </c>
      <c r="O8" s="6" t="s">
        <v>1352</v>
      </c>
      <c r="P8" s="6" t="s">
        <v>1353</v>
      </c>
      <c r="Q8" s="6" t="s">
        <v>1354</v>
      </c>
      <c r="R8" s="6" t="s">
        <v>1355</v>
      </c>
      <c r="S8" s="6" t="s">
        <v>1356</v>
      </c>
      <c r="T8" s="6" t="s">
        <v>1357</v>
      </c>
    </row>
    <row r="9" spans="1:20">
      <c r="A9" s="5" t="s">
        <v>638</v>
      </c>
      <c r="B9" s="6" t="s">
        <v>639</v>
      </c>
      <c r="C9" s="6" t="s">
        <v>1233</v>
      </c>
      <c r="D9" s="6" t="s">
        <v>1233</v>
      </c>
      <c r="E9" s="6" t="s">
        <v>1233</v>
      </c>
      <c r="F9" s="6" t="s">
        <v>1317</v>
      </c>
      <c r="G9" s="6" t="s">
        <v>1233</v>
      </c>
      <c r="H9" s="6" t="s">
        <v>1358</v>
      </c>
      <c r="I9" s="6" t="s">
        <v>1365</v>
      </c>
      <c r="J9" s="6" t="s">
        <v>1366</v>
      </c>
      <c r="K9" s="6" t="s">
        <v>1367</v>
      </c>
      <c r="L9" s="6" t="s">
        <v>1369</v>
      </c>
      <c r="M9" s="6" t="s">
        <v>1370</v>
      </c>
      <c r="N9" s="6" t="s">
        <v>1233</v>
      </c>
      <c r="O9" s="6" t="s">
        <v>1371</v>
      </c>
      <c r="P9" s="6" t="s">
        <v>1374</v>
      </c>
      <c r="Q9" s="6" t="s">
        <v>1233</v>
      </c>
      <c r="R9" s="6" t="s">
        <v>1375</v>
      </c>
      <c r="S9" s="6" t="s">
        <v>1376</v>
      </c>
      <c r="T9" s="6" t="s">
        <v>1377</v>
      </c>
    </row>
    <row r="10" spans="1:20">
      <c r="A10" s="5" t="s">
        <v>646</v>
      </c>
      <c r="B10" s="6" t="s">
        <v>647</v>
      </c>
      <c r="C10" s="6" t="s">
        <v>1233</v>
      </c>
      <c r="D10" s="6" t="s">
        <v>1379</v>
      </c>
      <c r="E10" s="6" t="s">
        <v>1380</v>
      </c>
      <c r="F10" s="6" t="s">
        <v>1381</v>
      </c>
      <c r="G10" s="6" t="s">
        <v>1235</v>
      </c>
      <c r="H10" s="6" t="s">
        <v>1382</v>
      </c>
      <c r="I10" s="6" t="s">
        <v>1383</v>
      </c>
      <c r="J10" s="6" t="s">
        <v>1384</v>
      </c>
      <c r="K10" s="6" t="s">
        <v>1385</v>
      </c>
      <c r="L10" s="6" t="s">
        <v>1386</v>
      </c>
      <c r="M10" s="6" t="s">
        <v>1387</v>
      </c>
      <c r="N10" s="6" t="s">
        <v>1388</v>
      </c>
      <c r="O10" s="6" t="s">
        <v>1389</v>
      </c>
      <c r="P10" s="6" t="s">
        <v>1390</v>
      </c>
      <c r="Q10" s="6" t="s">
        <v>1391</v>
      </c>
      <c r="R10" s="6" t="s">
        <v>1392</v>
      </c>
      <c r="S10" s="6" t="s">
        <v>1393</v>
      </c>
      <c r="T10" s="6" t="s">
        <v>1394</v>
      </c>
    </row>
    <row r="11" spans="1:20">
      <c r="A11" s="5" t="s">
        <v>653</v>
      </c>
      <c r="B11" s="6" t="s">
        <v>654</v>
      </c>
      <c r="C11" s="6" t="s">
        <v>1395</v>
      </c>
      <c r="D11" s="6" t="s">
        <v>1233</v>
      </c>
      <c r="E11" s="6" t="s">
        <v>1233</v>
      </c>
      <c r="F11" s="6" t="s">
        <v>1396</v>
      </c>
      <c r="G11" s="6" t="s">
        <v>1235</v>
      </c>
      <c r="H11" s="6" t="s">
        <v>1233</v>
      </c>
      <c r="I11" s="6" t="s">
        <v>1397</v>
      </c>
      <c r="J11" s="6" t="s">
        <v>1398</v>
      </c>
      <c r="K11" s="6" t="s">
        <v>1399</v>
      </c>
      <c r="L11" s="6" t="s">
        <v>1400</v>
      </c>
      <c r="M11" s="6" t="s">
        <v>1401</v>
      </c>
      <c r="N11" s="6" t="s">
        <v>1402</v>
      </c>
      <c r="O11" s="6" t="s">
        <v>1403</v>
      </c>
      <c r="P11" s="6" t="s">
        <v>1404</v>
      </c>
      <c r="Q11" s="6" t="s">
        <v>1233</v>
      </c>
      <c r="R11" s="6" t="s">
        <v>1405</v>
      </c>
      <c r="S11" s="6" t="s">
        <v>1406</v>
      </c>
      <c r="T11" s="6" t="s">
        <v>1233</v>
      </c>
    </row>
    <row r="12" spans="1:20">
      <c r="A12" s="5" t="s">
        <v>660</v>
      </c>
      <c r="B12" s="6" t="s">
        <v>661</v>
      </c>
      <c r="C12" s="6" t="s">
        <v>1407</v>
      </c>
      <c r="D12" s="6" t="s">
        <v>1408</v>
      </c>
      <c r="E12" s="6" t="s">
        <v>1409</v>
      </c>
      <c r="F12" s="6" t="s">
        <v>1410</v>
      </c>
      <c r="G12" s="6" t="s">
        <v>1345</v>
      </c>
      <c r="H12" s="6" t="s">
        <v>1411</v>
      </c>
      <c r="I12" s="6" t="s">
        <v>1418</v>
      </c>
      <c r="J12" s="6" t="s">
        <v>1419</v>
      </c>
      <c r="K12" s="6" t="s">
        <v>1420</v>
      </c>
      <c r="L12" s="6" t="s">
        <v>1422</v>
      </c>
      <c r="M12" s="6" t="s">
        <v>1423</v>
      </c>
      <c r="N12" s="6" t="s">
        <v>1424</v>
      </c>
      <c r="O12" s="6" t="s">
        <v>1425</v>
      </c>
      <c r="P12" s="6" t="s">
        <v>1428</v>
      </c>
      <c r="Q12" s="6" t="s">
        <v>1429</v>
      </c>
      <c r="R12" s="6" t="s">
        <v>1430</v>
      </c>
      <c r="S12" s="6" t="s">
        <v>1431</v>
      </c>
      <c r="T12" s="6" t="s">
        <v>1432</v>
      </c>
    </row>
    <row r="13" spans="1:20">
      <c r="A13" s="5" t="s">
        <v>667</v>
      </c>
      <c r="B13" s="6" t="s">
        <v>668</v>
      </c>
      <c r="C13" s="6" t="s">
        <v>1233</v>
      </c>
      <c r="D13" s="6" t="s">
        <v>1434</v>
      </c>
      <c r="E13" s="6" t="s">
        <v>1409</v>
      </c>
      <c r="F13" s="6" t="s">
        <v>1435</v>
      </c>
      <c r="G13" s="6" t="s">
        <v>1345</v>
      </c>
      <c r="H13" s="6" t="s">
        <v>1436</v>
      </c>
      <c r="I13" s="6" t="s">
        <v>1445</v>
      </c>
      <c r="J13" s="6" t="s">
        <v>1446</v>
      </c>
      <c r="K13" s="6" t="s">
        <v>1447</v>
      </c>
      <c r="L13" s="6" t="s">
        <v>1449</v>
      </c>
      <c r="M13" s="6" t="s">
        <v>1450</v>
      </c>
      <c r="N13" s="6" t="s">
        <v>1451</v>
      </c>
      <c r="O13" s="6" t="s">
        <v>1452</v>
      </c>
      <c r="P13" s="6" t="s">
        <v>1454</v>
      </c>
      <c r="Q13" s="6" t="s">
        <v>1455</v>
      </c>
      <c r="R13" s="6" t="s">
        <v>1456</v>
      </c>
      <c r="S13" s="6" t="s">
        <v>1457</v>
      </c>
      <c r="T13" s="6" t="s">
        <v>1458</v>
      </c>
    </row>
    <row r="14" spans="1:20">
      <c r="A14" s="5" t="s">
        <v>674</v>
      </c>
      <c r="B14" s="6" t="s">
        <v>675</v>
      </c>
      <c r="C14" s="6" t="s">
        <v>1233</v>
      </c>
      <c r="D14" s="6" t="s">
        <v>1233</v>
      </c>
      <c r="E14" s="6" t="s">
        <v>1233</v>
      </c>
      <c r="F14" s="6" t="s">
        <v>1233</v>
      </c>
      <c r="G14" s="6" t="s">
        <v>1233</v>
      </c>
      <c r="H14" s="6" t="s">
        <v>1460</v>
      </c>
      <c r="I14" s="6" t="s">
        <v>1461</v>
      </c>
      <c r="J14" s="6" t="s">
        <v>1233</v>
      </c>
      <c r="K14" s="6" t="s">
        <v>1462</v>
      </c>
      <c r="L14" s="6" t="s">
        <v>1463</v>
      </c>
      <c r="M14" s="6" t="s">
        <v>1464</v>
      </c>
      <c r="N14" s="6" t="s">
        <v>1465</v>
      </c>
      <c r="O14" s="6" t="s">
        <v>1466</v>
      </c>
      <c r="P14" s="6" t="s">
        <v>1467</v>
      </c>
      <c r="Q14" s="6" t="s">
        <v>1468</v>
      </c>
      <c r="R14" s="6" t="s">
        <v>1469</v>
      </c>
      <c r="S14" s="6" t="s">
        <v>1470</v>
      </c>
      <c r="T14" s="6" t="s">
        <v>1471</v>
      </c>
    </row>
    <row r="15" spans="1:20">
      <c r="A15" s="5" t="s">
        <v>681</v>
      </c>
      <c r="B15" s="6" t="s">
        <v>682</v>
      </c>
      <c r="C15" s="6" t="s">
        <v>1472</v>
      </c>
      <c r="D15" s="6" t="s">
        <v>1473</v>
      </c>
      <c r="E15" s="6" t="s">
        <v>1474</v>
      </c>
      <c r="F15" s="6" t="s">
        <v>1344</v>
      </c>
      <c r="G15" s="6" t="s">
        <v>1235</v>
      </c>
      <c r="H15" s="6" t="s">
        <v>1475</v>
      </c>
      <c r="I15" s="6" t="s">
        <v>1476</v>
      </c>
      <c r="J15" s="6" t="s">
        <v>1477</v>
      </c>
      <c r="K15" s="6" t="s">
        <v>1478</v>
      </c>
      <c r="L15" s="6" t="s">
        <v>1479</v>
      </c>
      <c r="M15" s="6" t="s">
        <v>1480</v>
      </c>
      <c r="N15" s="6" t="s">
        <v>1481</v>
      </c>
      <c r="O15" s="6" t="s">
        <v>1482</v>
      </c>
      <c r="P15" s="6" t="s">
        <v>1483</v>
      </c>
      <c r="Q15" s="6" t="s">
        <v>1484</v>
      </c>
      <c r="R15" s="6" t="s">
        <v>1485</v>
      </c>
      <c r="S15" s="6" t="s">
        <v>1486</v>
      </c>
      <c r="T15" s="6" t="s">
        <v>1487</v>
      </c>
    </row>
    <row r="16" spans="1:20">
      <c r="A16" s="5" t="s">
        <v>688</v>
      </c>
      <c r="B16" s="6" t="s">
        <v>689</v>
      </c>
      <c r="C16" s="6" t="s">
        <v>1488</v>
      </c>
      <c r="D16" s="6" t="s">
        <v>1489</v>
      </c>
      <c r="E16" s="6" t="s">
        <v>1490</v>
      </c>
      <c r="F16" s="6" t="s">
        <v>1491</v>
      </c>
      <c r="G16" s="6" t="s">
        <v>1492</v>
      </c>
      <c r="H16" s="6" t="s">
        <v>1493</v>
      </c>
      <c r="I16" s="6" t="s">
        <v>1494</v>
      </c>
      <c r="J16" s="6" t="s">
        <v>1233</v>
      </c>
      <c r="K16" s="6" t="s">
        <v>1495</v>
      </c>
      <c r="L16" s="6" t="s">
        <v>1496</v>
      </c>
      <c r="M16" s="6" t="s">
        <v>1497</v>
      </c>
      <c r="N16" s="6" t="s">
        <v>1498</v>
      </c>
      <c r="O16" s="6" t="s">
        <v>1499</v>
      </c>
      <c r="P16" s="6" t="s">
        <v>1500</v>
      </c>
      <c r="Q16" s="6" t="s">
        <v>1501</v>
      </c>
      <c r="R16" s="6" t="s">
        <v>1502</v>
      </c>
      <c r="S16" s="6" t="s">
        <v>1503</v>
      </c>
      <c r="T16" s="6" t="s">
        <v>1504</v>
      </c>
    </row>
    <row r="17" spans="1:20">
      <c r="A17" s="5" t="s">
        <v>695</v>
      </c>
      <c r="B17" s="6" t="s">
        <v>696</v>
      </c>
      <c r="C17" s="6" t="s">
        <v>1233</v>
      </c>
      <c r="D17" s="6" t="s">
        <v>1505</v>
      </c>
      <c r="E17" s="6" t="s">
        <v>1506</v>
      </c>
      <c r="F17" s="6" t="s">
        <v>1448</v>
      </c>
      <c r="G17" s="6" t="s">
        <v>1233</v>
      </c>
      <c r="H17" s="6" t="s">
        <v>1507</v>
      </c>
      <c r="I17" s="6" t="s">
        <v>1508</v>
      </c>
      <c r="J17" s="6" t="s">
        <v>1233</v>
      </c>
      <c r="K17" s="6" t="s">
        <v>1509</v>
      </c>
      <c r="L17" s="6" t="s">
        <v>1510</v>
      </c>
      <c r="M17" s="6" t="s">
        <v>1511</v>
      </c>
      <c r="N17" s="6" t="s">
        <v>1512</v>
      </c>
      <c r="O17" s="6" t="s">
        <v>1513</v>
      </c>
      <c r="P17" s="6" t="s">
        <v>1514</v>
      </c>
      <c r="Q17" s="6" t="s">
        <v>1515</v>
      </c>
      <c r="R17" s="6" t="s">
        <v>1516</v>
      </c>
      <c r="S17" s="6" t="s">
        <v>1517</v>
      </c>
      <c r="T17" s="6" t="s">
        <v>1518</v>
      </c>
    </row>
    <row r="18" spans="1:20">
      <c r="A18" s="5" t="s">
        <v>702</v>
      </c>
      <c r="B18" s="6" t="s">
        <v>703</v>
      </c>
      <c r="C18" s="6" t="s">
        <v>1519</v>
      </c>
      <c r="D18" s="6" t="s">
        <v>1520</v>
      </c>
      <c r="E18" s="6" t="s">
        <v>1409</v>
      </c>
      <c r="F18" s="6" t="s">
        <v>1289</v>
      </c>
      <c r="G18" s="6" t="s">
        <v>1235</v>
      </c>
      <c r="H18" s="6" t="s">
        <v>1521</v>
      </c>
      <c r="I18" s="6" t="s">
        <v>1522</v>
      </c>
      <c r="J18" s="6" t="s">
        <v>1523</v>
      </c>
      <c r="K18" s="6" t="s">
        <v>1524</v>
      </c>
      <c r="L18" s="6" t="s">
        <v>1525</v>
      </c>
      <c r="M18" s="6" t="s">
        <v>1526</v>
      </c>
      <c r="N18" s="6" t="s">
        <v>1527</v>
      </c>
      <c r="O18" s="6" t="s">
        <v>1528</v>
      </c>
      <c r="P18" s="6" t="s">
        <v>1529</v>
      </c>
      <c r="Q18" s="6" t="s">
        <v>1530</v>
      </c>
      <c r="R18" s="6" t="s">
        <v>1531</v>
      </c>
      <c r="S18" s="6" t="s">
        <v>1532</v>
      </c>
      <c r="T18" s="6" t="s">
        <v>1533</v>
      </c>
    </row>
    <row r="19" spans="1:20">
      <c r="A19" s="5" t="s">
        <v>709</v>
      </c>
      <c r="B19" s="6" t="s">
        <v>710</v>
      </c>
      <c r="C19" s="6" t="s">
        <v>1534</v>
      </c>
      <c r="D19" s="6" t="s">
        <v>1535</v>
      </c>
      <c r="E19" s="6" t="s">
        <v>1536</v>
      </c>
      <c r="F19" s="6" t="s">
        <v>1537</v>
      </c>
      <c r="G19" s="6" t="s">
        <v>1235</v>
      </c>
      <c r="H19" s="6" t="s">
        <v>1538</v>
      </c>
      <c r="I19" s="6" t="s">
        <v>1547</v>
      </c>
      <c r="J19" s="6" t="s">
        <v>1548</v>
      </c>
      <c r="K19" s="6" t="s">
        <v>1549</v>
      </c>
      <c r="L19" s="6" t="s">
        <v>1551</v>
      </c>
      <c r="M19" s="6" t="s">
        <v>1552</v>
      </c>
      <c r="N19" s="6" t="s">
        <v>1553</v>
      </c>
      <c r="O19" s="6" t="s">
        <v>1554</v>
      </c>
      <c r="P19" s="6" t="s">
        <v>1557</v>
      </c>
      <c r="Q19" s="6" t="s">
        <v>1558</v>
      </c>
      <c r="R19" s="6" t="s">
        <v>1559</v>
      </c>
      <c r="S19" s="6" t="s">
        <v>1560</v>
      </c>
      <c r="T19" s="6" t="s">
        <v>1561</v>
      </c>
    </row>
    <row r="20" spans="1:20">
      <c r="A20" s="5" t="s">
        <v>716</v>
      </c>
      <c r="B20" s="6" t="s">
        <v>717</v>
      </c>
      <c r="C20" s="6" t="s">
        <v>1233</v>
      </c>
      <c r="D20" s="6" t="s">
        <v>1563</v>
      </c>
      <c r="E20" s="6" t="s">
        <v>1564</v>
      </c>
      <c r="F20" s="6" t="s">
        <v>1410</v>
      </c>
      <c r="G20" s="6" t="s">
        <v>1233</v>
      </c>
      <c r="H20" s="6" t="s">
        <v>1565</v>
      </c>
      <c r="I20" s="6" t="s">
        <v>1573</v>
      </c>
      <c r="J20" s="6" t="s">
        <v>1574</v>
      </c>
      <c r="K20" s="6" t="s">
        <v>1575</v>
      </c>
      <c r="L20" s="6" t="s">
        <v>1576</v>
      </c>
      <c r="M20" s="6" t="s">
        <v>1577</v>
      </c>
      <c r="N20" s="6" t="s">
        <v>1578</v>
      </c>
      <c r="O20" s="6" t="s">
        <v>1579</v>
      </c>
      <c r="P20" s="6" t="s">
        <v>1582</v>
      </c>
      <c r="Q20" s="6" t="s">
        <v>1583</v>
      </c>
      <c r="R20" s="6" t="s">
        <v>1584</v>
      </c>
      <c r="S20" s="6" t="s">
        <v>1585</v>
      </c>
      <c r="T20" s="6" t="s">
        <v>1586</v>
      </c>
    </row>
    <row r="21" spans="1:20">
      <c r="A21" s="5" t="s">
        <v>724</v>
      </c>
      <c r="B21" s="6" t="s">
        <v>725</v>
      </c>
      <c r="C21" s="6" t="s">
        <v>1233</v>
      </c>
      <c r="D21" s="6" t="s">
        <v>1588</v>
      </c>
      <c r="E21" s="6" t="s">
        <v>1589</v>
      </c>
      <c r="F21" s="6" t="s">
        <v>1289</v>
      </c>
      <c r="G21" s="6" t="s">
        <v>1233</v>
      </c>
      <c r="H21" s="6" t="s">
        <v>1590</v>
      </c>
      <c r="I21" s="6" t="s">
        <v>1591</v>
      </c>
      <c r="J21" s="6" t="s">
        <v>1592</v>
      </c>
      <c r="K21" s="6" t="s">
        <v>1593</v>
      </c>
      <c r="L21" s="6" t="s">
        <v>1594</v>
      </c>
      <c r="M21" s="6" t="s">
        <v>1595</v>
      </c>
      <c r="N21" s="6" t="s">
        <v>1596</v>
      </c>
      <c r="O21" s="6" t="s">
        <v>1597</v>
      </c>
      <c r="P21" s="6" t="s">
        <v>1598</v>
      </c>
      <c r="Q21" s="6" t="s">
        <v>1599</v>
      </c>
      <c r="R21" s="6" t="s">
        <v>1600</v>
      </c>
      <c r="S21" s="6" t="s">
        <v>1601</v>
      </c>
      <c r="T21" s="6" t="s">
        <v>1602</v>
      </c>
    </row>
    <row r="22" spans="1:20">
      <c r="A22" s="5" t="s">
        <v>731</v>
      </c>
      <c r="B22" s="6" t="s">
        <v>732</v>
      </c>
      <c r="C22" s="6" t="s">
        <v>1233</v>
      </c>
      <c r="D22" s="6" t="s">
        <v>1603</v>
      </c>
      <c r="E22" s="6" t="s">
        <v>1604</v>
      </c>
      <c r="F22" s="6" t="s">
        <v>1605</v>
      </c>
      <c r="G22" s="6" t="s">
        <v>1235</v>
      </c>
      <c r="H22" s="6" t="s">
        <v>1606</v>
      </c>
      <c r="I22" s="6" t="s">
        <v>1607</v>
      </c>
      <c r="J22" s="6" t="s">
        <v>1608</v>
      </c>
      <c r="K22" s="6" t="s">
        <v>1609</v>
      </c>
      <c r="L22" s="6" t="s">
        <v>1610</v>
      </c>
      <c r="M22" s="6" t="s">
        <v>1611</v>
      </c>
      <c r="N22" s="6" t="s">
        <v>1612</v>
      </c>
      <c r="O22" s="6" t="s">
        <v>1613</v>
      </c>
      <c r="P22" s="6" t="s">
        <v>1614</v>
      </c>
      <c r="Q22" s="6" t="s">
        <v>1615</v>
      </c>
      <c r="R22" s="6" t="s">
        <v>1616</v>
      </c>
      <c r="S22" s="6" t="s">
        <v>1617</v>
      </c>
      <c r="T22" s="6" t="s">
        <v>1618</v>
      </c>
    </row>
    <row r="23" spans="1:20">
      <c r="A23" s="5" t="s">
        <v>738</v>
      </c>
      <c r="B23" s="6" t="s">
        <v>739</v>
      </c>
      <c r="C23" s="6" t="s">
        <v>1619</v>
      </c>
      <c r="D23" s="6" t="s">
        <v>1620</v>
      </c>
      <c r="E23" s="6" t="s">
        <v>1621</v>
      </c>
      <c r="F23" s="6" t="s">
        <v>1537</v>
      </c>
      <c r="G23" s="6" t="s">
        <v>1622</v>
      </c>
      <c r="H23" s="6" t="s">
        <v>1623</v>
      </c>
      <c r="I23" s="6" t="s">
        <v>1624</v>
      </c>
      <c r="J23" s="6" t="s">
        <v>1233</v>
      </c>
      <c r="K23" s="6" t="s">
        <v>1625</v>
      </c>
      <c r="L23" s="6" t="s">
        <v>1626</v>
      </c>
      <c r="M23" s="6" t="s">
        <v>1627</v>
      </c>
      <c r="N23" s="6" t="s">
        <v>1628</v>
      </c>
      <c r="O23" s="6" t="s">
        <v>1629</v>
      </c>
      <c r="P23" s="6" t="s">
        <v>1630</v>
      </c>
      <c r="Q23" s="6" t="s">
        <v>1337</v>
      </c>
      <c r="R23" s="6" t="s">
        <v>1631</v>
      </c>
      <c r="S23" s="6" t="s">
        <v>1632</v>
      </c>
      <c r="T23" s="6" t="s">
        <v>1633</v>
      </c>
    </row>
    <row r="24" spans="1:20">
      <c r="A24" s="5" t="s">
        <v>745</v>
      </c>
      <c r="B24" s="6" t="s">
        <v>746</v>
      </c>
      <c r="C24" s="6" t="s">
        <v>1233</v>
      </c>
      <c r="D24" s="6" t="s">
        <v>1634</v>
      </c>
      <c r="E24" s="6" t="s">
        <v>1635</v>
      </c>
      <c r="F24" s="6" t="s">
        <v>1234</v>
      </c>
      <c r="G24" s="6" t="s">
        <v>1233</v>
      </c>
      <c r="H24" s="6" t="s">
        <v>1636</v>
      </c>
      <c r="I24" s="6" t="s">
        <v>1637</v>
      </c>
      <c r="J24" s="6" t="s">
        <v>1638</v>
      </c>
      <c r="K24" s="6" t="s">
        <v>1639</v>
      </c>
      <c r="L24" s="6" t="s">
        <v>1640</v>
      </c>
      <c r="M24" s="6" t="s">
        <v>1641</v>
      </c>
      <c r="N24" s="6" t="s">
        <v>1642</v>
      </c>
      <c r="O24" s="6" t="s">
        <v>1643</v>
      </c>
      <c r="P24" s="6" t="s">
        <v>1644</v>
      </c>
      <c r="Q24" s="6" t="s">
        <v>1530</v>
      </c>
      <c r="R24" s="6" t="s">
        <v>1645</v>
      </c>
      <c r="S24" s="6" t="s">
        <v>1646</v>
      </c>
      <c r="T24" s="6" t="s">
        <v>1647</v>
      </c>
    </row>
    <row r="25" spans="1:20">
      <c r="A25" s="5" t="s">
        <v>752</v>
      </c>
      <c r="B25" s="6" t="s">
        <v>753</v>
      </c>
      <c r="C25" s="6" t="s">
        <v>1648</v>
      </c>
      <c r="D25" s="6" t="s">
        <v>1649</v>
      </c>
      <c r="E25" s="6" t="s">
        <v>1564</v>
      </c>
      <c r="F25" s="6" t="s">
        <v>1650</v>
      </c>
      <c r="G25" s="6" t="s">
        <v>1235</v>
      </c>
      <c r="H25" s="6" t="s">
        <v>1651</v>
      </c>
      <c r="I25" s="6" t="s">
        <v>1652</v>
      </c>
      <c r="J25" s="6" t="s">
        <v>1653</v>
      </c>
      <c r="K25" s="6" t="s">
        <v>1654</v>
      </c>
      <c r="L25" s="6" t="s">
        <v>1655</v>
      </c>
      <c r="M25" s="6" t="s">
        <v>1656</v>
      </c>
      <c r="N25" s="6" t="s">
        <v>1657</v>
      </c>
      <c r="O25" s="6" t="s">
        <v>1658</v>
      </c>
      <c r="P25" s="6" t="s">
        <v>1659</v>
      </c>
      <c r="Q25" s="6" t="s">
        <v>1281</v>
      </c>
      <c r="R25" s="6" t="s">
        <v>1660</v>
      </c>
      <c r="S25" s="6" t="s">
        <v>1661</v>
      </c>
      <c r="T25" s="6" t="s">
        <v>1662</v>
      </c>
    </row>
    <row r="26" spans="1:20">
      <c r="A26" s="5" t="s">
        <v>759</v>
      </c>
      <c r="B26" s="6" t="s">
        <v>760</v>
      </c>
      <c r="C26" s="6" t="s">
        <v>1663</v>
      </c>
      <c r="D26" s="6" t="s">
        <v>1664</v>
      </c>
      <c r="E26" s="6" t="s">
        <v>1665</v>
      </c>
      <c r="F26" s="6" t="s">
        <v>1666</v>
      </c>
      <c r="G26" s="6" t="s">
        <v>1345</v>
      </c>
      <c r="H26" s="6" t="s">
        <v>1667</v>
      </c>
      <c r="I26" s="6" t="s">
        <v>1668</v>
      </c>
      <c r="J26" s="6" t="s">
        <v>1669</v>
      </c>
      <c r="K26" s="6" t="s">
        <v>1670</v>
      </c>
      <c r="L26" s="6" t="s">
        <v>1671</v>
      </c>
      <c r="M26" s="6" t="s">
        <v>1672</v>
      </c>
      <c r="N26" s="6" t="s">
        <v>1673</v>
      </c>
      <c r="O26" s="6" t="s">
        <v>1674</v>
      </c>
      <c r="P26" s="6" t="s">
        <v>1675</v>
      </c>
      <c r="Q26" s="6" t="s">
        <v>1676</v>
      </c>
      <c r="R26" s="6" t="s">
        <v>1677</v>
      </c>
      <c r="S26" s="6" t="s">
        <v>1678</v>
      </c>
      <c r="T26" s="6" t="s">
        <v>1679</v>
      </c>
    </row>
    <row r="27" spans="1:20">
      <c r="A27" s="5" t="s">
        <v>766</v>
      </c>
      <c r="B27" s="6" t="s">
        <v>767</v>
      </c>
      <c r="C27" s="6" t="s">
        <v>1233</v>
      </c>
      <c r="D27" s="6" t="s">
        <v>1680</v>
      </c>
      <c r="E27" s="6" t="s">
        <v>1233</v>
      </c>
      <c r="F27" s="6" t="s">
        <v>1317</v>
      </c>
      <c r="G27" s="6" t="s">
        <v>1233</v>
      </c>
      <c r="H27" s="6" t="s">
        <v>1681</v>
      </c>
      <c r="I27" s="6" t="s">
        <v>1682</v>
      </c>
      <c r="J27" s="6" t="s">
        <v>1233</v>
      </c>
      <c r="K27" s="6" t="s">
        <v>1683</v>
      </c>
      <c r="L27" s="6" t="s">
        <v>1684</v>
      </c>
      <c r="M27" s="6" t="s">
        <v>1233</v>
      </c>
      <c r="N27" s="6" t="s">
        <v>1685</v>
      </c>
      <c r="O27" s="6" t="s">
        <v>1686</v>
      </c>
      <c r="P27" s="6" t="s">
        <v>1687</v>
      </c>
      <c r="Q27" s="6" t="s">
        <v>1233</v>
      </c>
      <c r="R27" s="6" t="s">
        <v>1688</v>
      </c>
      <c r="S27" s="6" t="s">
        <v>1689</v>
      </c>
      <c r="T27" s="6" t="s">
        <v>1690</v>
      </c>
    </row>
    <row r="28" spans="1:20">
      <c r="A28" s="5" t="s">
        <v>773</v>
      </c>
      <c r="B28" s="6" t="s">
        <v>774</v>
      </c>
      <c r="C28" s="6" t="s">
        <v>1233</v>
      </c>
      <c r="D28" s="6" t="s">
        <v>1691</v>
      </c>
      <c r="E28" s="6" t="s">
        <v>1409</v>
      </c>
      <c r="F28" s="6" t="s">
        <v>1410</v>
      </c>
      <c r="G28" s="6" t="s">
        <v>1233</v>
      </c>
      <c r="H28" s="6" t="s">
        <v>1692</v>
      </c>
      <c r="I28" s="6" t="s">
        <v>1693</v>
      </c>
      <c r="J28" s="6" t="s">
        <v>1694</v>
      </c>
      <c r="K28" s="6" t="s">
        <v>1695</v>
      </c>
      <c r="L28" s="6" t="s">
        <v>1696</v>
      </c>
      <c r="M28" s="6" t="s">
        <v>1697</v>
      </c>
      <c r="N28" s="6" t="s">
        <v>1698</v>
      </c>
      <c r="O28" s="6" t="s">
        <v>1699</v>
      </c>
      <c r="P28" s="6" t="s">
        <v>1700</v>
      </c>
      <c r="Q28" s="6" t="s">
        <v>1701</v>
      </c>
      <c r="R28" s="6" t="s">
        <v>1702</v>
      </c>
      <c r="S28" s="6" t="s">
        <v>1703</v>
      </c>
      <c r="T28" s="6" t="s">
        <v>1704</v>
      </c>
    </row>
    <row r="29" spans="1:20">
      <c r="A29" s="5" t="s">
        <v>780</v>
      </c>
      <c r="B29" s="6" t="s">
        <v>781</v>
      </c>
      <c r="C29" s="6" t="s">
        <v>1233</v>
      </c>
      <c r="D29" s="6" t="s">
        <v>1705</v>
      </c>
      <c r="E29" s="6" t="s">
        <v>1380</v>
      </c>
      <c r="F29" s="6" t="s">
        <v>1344</v>
      </c>
      <c r="G29" s="6" t="s">
        <v>1622</v>
      </c>
      <c r="H29" s="6" t="s">
        <v>1706</v>
      </c>
      <c r="I29" s="6" t="s">
        <v>1707</v>
      </c>
      <c r="J29" s="6" t="s">
        <v>1233</v>
      </c>
      <c r="K29" s="6" t="s">
        <v>1708</v>
      </c>
      <c r="L29" s="6" t="s">
        <v>1709</v>
      </c>
      <c r="M29" s="6" t="s">
        <v>1710</v>
      </c>
      <c r="N29" s="6" t="s">
        <v>1711</v>
      </c>
      <c r="O29" s="6" t="s">
        <v>1712</v>
      </c>
      <c r="P29" s="6" t="s">
        <v>1713</v>
      </c>
      <c r="Q29" s="6" t="s">
        <v>1714</v>
      </c>
      <c r="R29" s="6" t="s">
        <v>1715</v>
      </c>
      <c r="S29" s="6" t="s">
        <v>1716</v>
      </c>
      <c r="T29" s="6" t="s">
        <v>1717</v>
      </c>
    </row>
    <row r="30" spans="1:20">
      <c r="A30" s="5" t="s">
        <v>787</v>
      </c>
      <c r="B30" s="6" t="s">
        <v>788</v>
      </c>
      <c r="C30" s="6" t="s">
        <v>1233</v>
      </c>
      <c r="D30" s="6" t="s">
        <v>1718</v>
      </c>
      <c r="E30" s="6" t="s">
        <v>1719</v>
      </c>
      <c r="F30" s="6" t="s">
        <v>1720</v>
      </c>
      <c r="G30" s="6" t="s">
        <v>1235</v>
      </c>
      <c r="H30" s="6" t="s">
        <v>1721</v>
      </c>
      <c r="I30" s="6" t="s">
        <v>1722</v>
      </c>
      <c r="J30" s="6" t="s">
        <v>1233</v>
      </c>
      <c r="K30" s="6" t="s">
        <v>1723</v>
      </c>
      <c r="L30" s="6" t="s">
        <v>1724</v>
      </c>
      <c r="M30" s="6" t="s">
        <v>1725</v>
      </c>
      <c r="N30" s="6" t="s">
        <v>1726</v>
      </c>
      <c r="O30" s="6" t="s">
        <v>1727</v>
      </c>
      <c r="P30" s="6" t="s">
        <v>1728</v>
      </c>
      <c r="Q30" s="6" t="s">
        <v>1729</v>
      </c>
      <c r="R30" s="6" t="s">
        <v>1730</v>
      </c>
      <c r="S30" s="6" t="s">
        <v>1731</v>
      </c>
      <c r="T30" s="6" t="s">
        <v>1732</v>
      </c>
    </row>
    <row r="31" spans="1:20">
      <c r="A31" s="5" t="s">
        <v>794</v>
      </c>
      <c r="B31" s="6" t="s">
        <v>795</v>
      </c>
      <c r="C31" s="6" t="s">
        <v>1733</v>
      </c>
      <c r="D31" s="6" t="s">
        <v>1734</v>
      </c>
      <c r="E31" s="6" t="s">
        <v>1735</v>
      </c>
      <c r="F31" s="6" t="s">
        <v>1605</v>
      </c>
      <c r="G31" s="6" t="s">
        <v>1736</v>
      </c>
      <c r="H31" s="6" t="s">
        <v>1737</v>
      </c>
      <c r="I31" s="6" t="s">
        <v>1738</v>
      </c>
      <c r="J31" s="6" t="s">
        <v>1739</v>
      </c>
      <c r="K31" s="6" t="s">
        <v>1740</v>
      </c>
      <c r="L31" s="6" t="s">
        <v>1741</v>
      </c>
      <c r="M31" s="6" t="s">
        <v>1742</v>
      </c>
      <c r="N31" s="6" t="s">
        <v>1743</v>
      </c>
      <c r="O31" s="6" t="s">
        <v>1744</v>
      </c>
      <c r="P31" s="6" t="s">
        <v>1745</v>
      </c>
      <c r="Q31" s="6" t="s">
        <v>1311</v>
      </c>
      <c r="R31" s="6" t="s">
        <v>1746</v>
      </c>
      <c r="S31" s="6" t="s">
        <v>1747</v>
      </c>
      <c r="T31" s="6" t="s">
        <v>1748</v>
      </c>
    </row>
    <row r="32" spans="1:20">
      <c r="A32" s="5" t="s">
        <v>801</v>
      </c>
      <c r="B32" s="6" t="s">
        <v>802</v>
      </c>
      <c r="C32" s="6" t="s">
        <v>1749</v>
      </c>
      <c r="D32" s="6" t="s">
        <v>1750</v>
      </c>
      <c r="E32" s="6" t="s">
        <v>1719</v>
      </c>
      <c r="F32" s="6" t="s">
        <v>1605</v>
      </c>
      <c r="G32" s="6" t="s">
        <v>1235</v>
      </c>
      <c r="H32" s="6" t="s">
        <v>1751</v>
      </c>
      <c r="I32" s="6" t="s">
        <v>1752</v>
      </c>
      <c r="J32" s="6" t="s">
        <v>1753</v>
      </c>
      <c r="K32" s="6" t="s">
        <v>1754</v>
      </c>
      <c r="L32" s="6" t="s">
        <v>1755</v>
      </c>
      <c r="M32" s="6" t="s">
        <v>1756</v>
      </c>
      <c r="N32" s="6" t="s">
        <v>1757</v>
      </c>
      <c r="O32" s="6" t="s">
        <v>1758</v>
      </c>
      <c r="P32" s="6" t="s">
        <v>1759</v>
      </c>
      <c r="Q32" s="6" t="s">
        <v>1760</v>
      </c>
      <c r="R32" s="6" t="s">
        <v>1761</v>
      </c>
      <c r="S32" s="6" t="s">
        <v>1762</v>
      </c>
      <c r="T32" s="6" t="s">
        <v>1763</v>
      </c>
    </row>
    <row r="33" spans="1:20">
      <c r="A33" s="5" t="s">
        <v>808</v>
      </c>
      <c r="B33" s="6" t="s">
        <v>809</v>
      </c>
      <c r="C33" s="6" t="s">
        <v>1233</v>
      </c>
      <c r="D33" s="6" t="s">
        <v>1764</v>
      </c>
      <c r="E33" s="6" t="s">
        <v>1409</v>
      </c>
      <c r="F33" s="6" t="s">
        <v>1605</v>
      </c>
      <c r="G33" s="6" t="s">
        <v>1492</v>
      </c>
      <c r="H33" s="6" t="s">
        <v>1765</v>
      </c>
      <c r="I33" s="6" t="s">
        <v>1766</v>
      </c>
      <c r="J33" s="6" t="s">
        <v>1767</v>
      </c>
      <c r="K33" s="6" t="s">
        <v>1768</v>
      </c>
      <c r="L33" s="6" t="s">
        <v>1769</v>
      </c>
      <c r="M33" s="6" t="s">
        <v>1770</v>
      </c>
      <c r="N33" s="6" t="s">
        <v>1771</v>
      </c>
      <c r="O33" s="6" t="s">
        <v>1772</v>
      </c>
      <c r="P33" s="6" t="s">
        <v>1773</v>
      </c>
      <c r="Q33" s="6" t="s">
        <v>1429</v>
      </c>
      <c r="R33" s="6" t="s">
        <v>1774</v>
      </c>
      <c r="S33" s="6" t="s">
        <v>1775</v>
      </c>
      <c r="T33" s="6" t="s">
        <v>1776</v>
      </c>
    </row>
    <row r="34" spans="1:20">
      <c r="A34" s="5" t="s">
        <v>815</v>
      </c>
      <c r="B34" s="6" t="s">
        <v>816</v>
      </c>
      <c r="C34" s="6" t="s">
        <v>1777</v>
      </c>
      <c r="D34" s="6" t="s">
        <v>1778</v>
      </c>
      <c r="E34" s="6" t="s">
        <v>1719</v>
      </c>
      <c r="F34" s="6" t="s">
        <v>1491</v>
      </c>
      <c r="G34" s="6" t="s">
        <v>1779</v>
      </c>
      <c r="H34" s="6" t="s">
        <v>1780</v>
      </c>
      <c r="I34" s="6" t="s">
        <v>1781</v>
      </c>
      <c r="J34" s="6" t="s">
        <v>1782</v>
      </c>
      <c r="K34" s="6" t="s">
        <v>1783</v>
      </c>
      <c r="L34" s="6" t="s">
        <v>1784</v>
      </c>
      <c r="M34" s="6" t="s">
        <v>1785</v>
      </c>
      <c r="N34" s="6" t="s">
        <v>1786</v>
      </c>
      <c r="O34" s="6" t="s">
        <v>1787</v>
      </c>
      <c r="P34" s="6" t="s">
        <v>1788</v>
      </c>
      <c r="Q34" s="6" t="s">
        <v>1530</v>
      </c>
      <c r="R34" s="6" t="s">
        <v>1789</v>
      </c>
      <c r="S34" s="6" t="s">
        <v>1790</v>
      </c>
      <c r="T34" s="6" t="s">
        <v>1791</v>
      </c>
    </row>
    <row r="35" spans="1:20">
      <c r="A35" s="5" t="s">
        <v>822</v>
      </c>
      <c r="B35" s="6" t="s">
        <v>823</v>
      </c>
      <c r="C35" s="6" t="s">
        <v>1792</v>
      </c>
      <c r="D35" s="6" t="s">
        <v>1793</v>
      </c>
      <c r="E35" s="6" t="s">
        <v>1536</v>
      </c>
      <c r="F35" s="6" t="s">
        <v>1344</v>
      </c>
      <c r="G35" s="6" t="s">
        <v>1235</v>
      </c>
      <c r="H35" s="6" t="s">
        <v>1794</v>
      </c>
      <c r="I35" s="6" t="s">
        <v>1795</v>
      </c>
      <c r="J35" s="6" t="s">
        <v>1796</v>
      </c>
      <c r="K35" s="6" t="s">
        <v>1797</v>
      </c>
      <c r="L35" s="6" t="s">
        <v>1798</v>
      </c>
      <c r="M35" s="6" t="s">
        <v>1799</v>
      </c>
      <c r="N35" s="6" t="s">
        <v>1800</v>
      </c>
      <c r="O35" s="6" t="s">
        <v>1801</v>
      </c>
      <c r="P35" s="6" t="s">
        <v>1802</v>
      </c>
      <c r="Q35" s="6" t="s">
        <v>1803</v>
      </c>
      <c r="R35" s="6" t="s">
        <v>1804</v>
      </c>
      <c r="S35" s="6" t="s">
        <v>1805</v>
      </c>
      <c r="T35" s="6" t="s">
        <v>1806</v>
      </c>
    </row>
    <row r="36" spans="1:20">
      <c r="A36" s="5" t="s">
        <v>829</v>
      </c>
      <c r="B36" s="6" t="s">
        <v>830</v>
      </c>
      <c r="C36" s="6" t="s">
        <v>1233</v>
      </c>
      <c r="D36" s="6" t="s">
        <v>1807</v>
      </c>
      <c r="E36" s="6" t="s">
        <v>1536</v>
      </c>
      <c r="F36" s="6" t="s">
        <v>1261</v>
      </c>
      <c r="G36" s="6" t="s">
        <v>1622</v>
      </c>
      <c r="H36" s="6" t="s">
        <v>1808</v>
      </c>
      <c r="I36" s="6" t="s">
        <v>1809</v>
      </c>
      <c r="J36" s="6" t="s">
        <v>1810</v>
      </c>
      <c r="K36" s="6" t="s">
        <v>1811</v>
      </c>
      <c r="L36" s="6" t="s">
        <v>1812</v>
      </c>
      <c r="M36" s="6" t="s">
        <v>1813</v>
      </c>
      <c r="N36" s="6" t="s">
        <v>1814</v>
      </c>
      <c r="O36" s="6" t="s">
        <v>1815</v>
      </c>
      <c r="P36" s="6" t="s">
        <v>1816</v>
      </c>
      <c r="Q36" s="6" t="s">
        <v>1817</v>
      </c>
      <c r="R36" s="6" t="s">
        <v>1818</v>
      </c>
      <c r="S36" s="6" t="s">
        <v>1819</v>
      </c>
      <c r="T36" s="6" t="s">
        <v>1820</v>
      </c>
    </row>
    <row r="37" spans="1:20">
      <c r="A37" s="5" t="s">
        <v>836</v>
      </c>
      <c r="B37" s="6" t="s">
        <v>837</v>
      </c>
      <c r="C37" s="6" t="s">
        <v>1821</v>
      </c>
      <c r="D37" s="6" t="s">
        <v>1822</v>
      </c>
      <c r="E37" s="6" t="s">
        <v>1823</v>
      </c>
      <c r="F37" s="6" t="s">
        <v>1344</v>
      </c>
      <c r="G37" s="6" t="s">
        <v>1235</v>
      </c>
      <c r="H37" s="6" t="s">
        <v>1824</v>
      </c>
      <c r="I37" s="6" t="s">
        <v>1825</v>
      </c>
      <c r="J37" s="6" t="s">
        <v>1233</v>
      </c>
      <c r="K37" s="6" t="s">
        <v>1826</v>
      </c>
      <c r="L37" s="6" t="s">
        <v>1827</v>
      </c>
      <c r="M37" s="6" t="s">
        <v>1828</v>
      </c>
      <c r="N37" s="6" t="s">
        <v>1829</v>
      </c>
      <c r="O37" s="6" t="s">
        <v>1830</v>
      </c>
      <c r="P37" s="6" t="s">
        <v>1831</v>
      </c>
      <c r="Q37" s="6" t="s">
        <v>1832</v>
      </c>
      <c r="R37" s="6" t="s">
        <v>1833</v>
      </c>
      <c r="S37" s="6" t="s">
        <v>1834</v>
      </c>
      <c r="T37" s="6" t="s">
        <v>1835</v>
      </c>
    </row>
    <row r="38" spans="1:20">
      <c r="A38" s="5" t="s">
        <v>843</v>
      </c>
      <c r="B38" s="6" t="s">
        <v>844</v>
      </c>
      <c r="C38" s="6" t="s">
        <v>1836</v>
      </c>
      <c r="D38" s="6" t="s">
        <v>1837</v>
      </c>
      <c r="E38" s="6" t="s">
        <v>1838</v>
      </c>
      <c r="F38" s="6" t="s">
        <v>1261</v>
      </c>
      <c r="G38" s="6" t="s">
        <v>1235</v>
      </c>
      <c r="H38" s="6" t="s">
        <v>1839</v>
      </c>
      <c r="I38" s="6" t="s">
        <v>1840</v>
      </c>
      <c r="J38" s="6" t="s">
        <v>1841</v>
      </c>
      <c r="K38" s="6" t="s">
        <v>1842</v>
      </c>
      <c r="L38" s="6" t="s">
        <v>1843</v>
      </c>
      <c r="M38" s="6" t="s">
        <v>1844</v>
      </c>
      <c r="N38" s="6" t="s">
        <v>1845</v>
      </c>
      <c r="O38" s="6" t="s">
        <v>1846</v>
      </c>
      <c r="P38" s="6" t="s">
        <v>1847</v>
      </c>
      <c r="Q38" s="6" t="s">
        <v>1848</v>
      </c>
      <c r="R38" s="6" t="s">
        <v>1849</v>
      </c>
      <c r="S38" s="6" t="s">
        <v>1850</v>
      </c>
      <c r="T38" s="6" t="s">
        <v>1851</v>
      </c>
    </row>
    <row r="39" spans="1:20">
      <c r="A39" s="5" t="s">
        <v>850</v>
      </c>
      <c r="B39" s="6" t="s">
        <v>851</v>
      </c>
      <c r="C39" s="6" t="s">
        <v>1233</v>
      </c>
      <c r="D39" s="6" t="s">
        <v>1233</v>
      </c>
      <c r="E39" s="6" t="s">
        <v>1233</v>
      </c>
      <c r="F39" s="6" t="s">
        <v>1233</v>
      </c>
      <c r="G39" s="6" t="s">
        <v>1233</v>
      </c>
      <c r="H39" s="6" t="s">
        <v>1852</v>
      </c>
      <c r="I39" s="6" t="s">
        <v>1853</v>
      </c>
      <c r="J39" s="6" t="s">
        <v>1854</v>
      </c>
      <c r="K39" s="6" t="s">
        <v>1855</v>
      </c>
      <c r="L39" s="6" t="s">
        <v>1856</v>
      </c>
      <c r="M39" s="6" t="s">
        <v>1857</v>
      </c>
      <c r="N39" s="6" t="s">
        <v>1233</v>
      </c>
      <c r="O39" s="6" t="s">
        <v>1858</v>
      </c>
      <c r="P39" s="6" t="s">
        <v>1859</v>
      </c>
      <c r="Q39" s="6" t="s">
        <v>1233</v>
      </c>
      <c r="R39" s="6" t="s">
        <v>1233</v>
      </c>
      <c r="S39" s="6" t="s">
        <v>1860</v>
      </c>
      <c r="T39" s="6" t="s">
        <v>1861</v>
      </c>
    </row>
    <row r="40" spans="1:20">
      <c r="A40" s="5" t="s">
        <v>857</v>
      </c>
      <c r="B40" s="6" t="s">
        <v>858</v>
      </c>
      <c r="C40" s="6" t="s">
        <v>1862</v>
      </c>
      <c r="D40" s="6" t="s">
        <v>1863</v>
      </c>
      <c r="E40" s="6" t="s">
        <v>1735</v>
      </c>
      <c r="F40" s="6" t="s">
        <v>1234</v>
      </c>
      <c r="G40" s="6" t="s">
        <v>1235</v>
      </c>
      <c r="H40" s="6" t="s">
        <v>1864</v>
      </c>
      <c r="I40" s="6" t="s">
        <v>1865</v>
      </c>
      <c r="J40" s="6" t="s">
        <v>1866</v>
      </c>
      <c r="K40" s="6" t="s">
        <v>1867</v>
      </c>
      <c r="L40" s="6" t="s">
        <v>1868</v>
      </c>
      <c r="M40" s="6" t="s">
        <v>1869</v>
      </c>
      <c r="N40" s="6" t="s">
        <v>1870</v>
      </c>
      <c r="O40" s="6" t="s">
        <v>1871</v>
      </c>
      <c r="P40" s="6" t="s">
        <v>1872</v>
      </c>
      <c r="Q40" s="6" t="s">
        <v>1873</v>
      </c>
      <c r="R40" s="6" t="s">
        <v>1874</v>
      </c>
      <c r="S40" s="6" t="s">
        <v>1875</v>
      </c>
      <c r="T40" s="6" t="s">
        <v>1876</v>
      </c>
    </row>
    <row r="41" spans="1:20">
      <c r="A41" s="5" t="s">
        <v>864</v>
      </c>
      <c r="B41" s="6" t="s">
        <v>865</v>
      </c>
      <c r="C41" s="6" t="s">
        <v>1877</v>
      </c>
      <c r="D41" s="6" t="s">
        <v>1878</v>
      </c>
      <c r="E41" s="6" t="s">
        <v>1233</v>
      </c>
      <c r="F41" s="6" t="s">
        <v>1396</v>
      </c>
      <c r="G41" s="6" t="s">
        <v>1235</v>
      </c>
      <c r="H41" s="6" t="s">
        <v>1879</v>
      </c>
      <c r="I41" s="6" t="s">
        <v>1880</v>
      </c>
      <c r="J41" s="6" t="s">
        <v>1881</v>
      </c>
      <c r="K41" s="6" t="s">
        <v>1882</v>
      </c>
      <c r="L41" s="6" t="s">
        <v>1883</v>
      </c>
      <c r="M41" s="6" t="s">
        <v>1884</v>
      </c>
      <c r="N41" s="6" t="s">
        <v>1885</v>
      </c>
      <c r="O41" s="6" t="s">
        <v>1886</v>
      </c>
      <c r="P41" s="6" t="s">
        <v>1887</v>
      </c>
      <c r="Q41" s="6" t="s">
        <v>1233</v>
      </c>
      <c r="R41" s="6" t="s">
        <v>1888</v>
      </c>
      <c r="S41" s="6" t="s">
        <v>1889</v>
      </c>
      <c r="T41" s="6" t="s">
        <v>1890</v>
      </c>
    </row>
    <row r="42" spans="1:20">
      <c r="A42" s="5" t="s">
        <v>871</v>
      </c>
      <c r="B42" s="6" t="s">
        <v>872</v>
      </c>
      <c r="C42" s="6" t="s">
        <v>1891</v>
      </c>
      <c r="D42" s="6" t="s">
        <v>1892</v>
      </c>
      <c r="E42" s="6" t="s">
        <v>1893</v>
      </c>
      <c r="F42" s="6" t="s">
        <v>1894</v>
      </c>
      <c r="G42" s="6" t="s">
        <v>1233</v>
      </c>
      <c r="H42" s="6" t="s">
        <v>1895</v>
      </c>
      <c r="I42" s="6" t="s">
        <v>1896</v>
      </c>
      <c r="J42" s="6" t="s">
        <v>1897</v>
      </c>
      <c r="K42" s="6" t="s">
        <v>1898</v>
      </c>
      <c r="L42" s="6" t="s">
        <v>1899</v>
      </c>
      <c r="M42" s="6" t="s">
        <v>1900</v>
      </c>
      <c r="N42" s="6" t="s">
        <v>1901</v>
      </c>
      <c r="O42" s="6" t="s">
        <v>1902</v>
      </c>
      <c r="P42" s="6" t="s">
        <v>1903</v>
      </c>
      <c r="Q42" s="6" t="s">
        <v>1337</v>
      </c>
      <c r="R42" s="6" t="s">
        <v>1904</v>
      </c>
      <c r="S42" s="6" t="s">
        <v>1905</v>
      </c>
      <c r="T42" s="6" t="s">
        <v>1906</v>
      </c>
    </row>
    <row r="43" spans="1:20">
      <c r="A43" s="5" t="s">
        <v>878</v>
      </c>
      <c r="B43" s="6" t="s">
        <v>879</v>
      </c>
      <c r="C43" s="6" t="s">
        <v>1907</v>
      </c>
      <c r="D43" s="6" t="s">
        <v>1908</v>
      </c>
      <c r="E43" s="6" t="s">
        <v>1909</v>
      </c>
      <c r="F43" s="6" t="s">
        <v>1396</v>
      </c>
      <c r="G43" s="6" t="s">
        <v>1235</v>
      </c>
      <c r="H43" s="6" t="s">
        <v>1910</v>
      </c>
      <c r="I43" s="6" t="s">
        <v>1911</v>
      </c>
      <c r="J43" s="6" t="s">
        <v>1233</v>
      </c>
      <c r="K43" s="6" t="s">
        <v>1912</v>
      </c>
      <c r="L43" s="6" t="s">
        <v>1913</v>
      </c>
      <c r="M43" s="6" t="s">
        <v>1914</v>
      </c>
      <c r="N43" s="6" t="s">
        <v>1915</v>
      </c>
      <c r="O43" s="6" t="s">
        <v>1916</v>
      </c>
      <c r="P43" s="6" t="s">
        <v>1917</v>
      </c>
      <c r="Q43" s="6" t="s">
        <v>1918</v>
      </c>
      <c r="R43" s="6" t="s">
        <v>1919</v>
      </c>
      <c r="S43" s="6" t="s">
        <v>1920</v>
      </c>
      <c r="T43" s="6" t="s">
        <v>1921</v>
      </c>
    </row>
    <row r="44" spans="1:20">
      <c r="A44" s="5" t="s">
        <v>885</v>
      </c>
      <c r="B44" s="6" t="s">
        <v>886</v>
      </c>
      <c r="C44" s="6" t="s">
        <v>1922</v>
      </c>
      <c r="D44" s="6" t="s">
        <v>1923</v>
      </c>
      <c r="E44" s="6" t="s">
        <v>1735</v>
      </c>
      <c r="F44" s="6" t="s">
        <v>1234</v>
      </c>
      <c r="G44" s="6" t="s">
        <v>1233</v>
      </c>
      <c r="H44" s="6" t="s">
        <v>1924</v>
      </c>
      <c r="I44" s="6" t="s">
        <v>1925</v>
      </c>
      <c r="J44" s="6" t="s">
        <v>1926</v>
      </c>
      <c r="K44" s="6" t="s">
        <v>1927</v>
      </c>
      <c r="L44" s="6" t="s">
        <v>1928</v>
      </c>
      <c r="M44" s="6" t="s">
        <v>1929</v>
      </c>
      <c r="N44" s="6" t="s">
        <v>1930</v>
      </c>
      <c r="O44" s="6" t="s">
        <v>1931</v>
      </c>
      <c r="P44" s="6" t="s">
        <v>1932</v>
      </c>
      <c r="Q44" s="6" t="s">
        <v>1933</v>
      </c>
      <c r="R44" s="6" t="s">
        <v>1934</v>
      </c>
      <c r="S44" s="6" t="s">
        <v>1935</v>
      </c>
      <c r="T44" s="6" t="s">
        <v>1936</v>
      </c>
    </row>
    <row r="45" spans="1:20">
      <c r="A45" s="5" t="s">
        <v>892</v>
      </c>
      <c r="B45" s="6" t="s">
        <v>893</v>
      </c>
      <c r="C45" s="6" t="s">
        <v>1937</v>
      </c>
      <c r="D45" s="6" t="s">
        <v>1938</v>
      </c>
      <c r="E45" s="6" t="s">
        <v>1604</v>
      </c>
      <c r="F45" s="6" t="s">
        <v>1605</v>
      </c>
      <c r="G45" s="6" t="s">
        <v>1233</v>
      </c>
      <c r="H45" s="6" t="s">
        <v>1939</v>
      </c>
      <c r="I45" s="6" t="s">
        <v>1940</v>
      </c>
      <c r="J45" s="6" t="s">
        <v>1941</v>
      </c>
      <c r="K45" s="6" t="s">
        <v>1942</v>
      </c>
      <c r="L45" s="6" t="s">
        <v>1943</v>
      </c>
      <c r="M45" s="6" t="s">
        <v>1944</v>
      </c>
      <c r="N45" s="6" t="s">
        <v>1945</v>
      </c>
      <c r="O45" s="6" t="s">
        <v>1946</v>
      </c>
      <c r="P45" s="6" t="s">
        <v>1947</v>
      </c>
      <c r="Q45" s="6" t="s">
        <v>1948</v>
      </c>
      <c r="R45" s="6" t="s">
        <v>1949</v>
      </c>
      <c r="S45" s="6" t="s">
        <v>1950</v>
      </c>
      <c r="T45" s="6" t="s">
        <v>1951</v>
      </c>
    </row>
    <row r="46" spans="1:20">
      <c r="A46" s="5" t="s">
        <v>899</v>
      </c>
      <c r="B46" s="6" t="s">
        <v>900</v>
      </c>
      <c r="C46" s="6" t="s">
        <v>1952</v>
      </c>
      <c r="D46" s="6" t="s">
        <v>1953</v>
      </c>
      <c r="E46" s="6" t="s">
        <v>1536</v>
      </c>
      <c r="F46" s="6" t="s">
        <v>1448</v>
      </c>
      <c r="G46" s="6" t="s">
        <v>1954</v>
      </c>
      <c r="H46" s="6" t="s">
        <v>1955</v>
      </c>
      <c r="I46" s="6" t="s">
        <v>1956</v>
      </c>
      <c r="J46" s="6" t="s">
        <v>1957</v>
      </c>
      <c r="K46" s="6" t="s">
        <v>1958</v>
      </c>
      <c r="L46" s="6" t="s">
        <v>1959</v>
      </c>
      <c r="M46" s="6" t="s">
        <v>1960</v>
      </c>
      <c r="N46" s="6" t="s">
        <v>1961</v>
      </c>
      <c r="O46" s="6" t="s">
        <v>1962</v>
      </c>
      <c r="P46" s="6" t="s">
        <v>1963</v>
      </c>
      <c r="Q46" s="6" t="s">
        <v>1468</v>
      </c>
      <c r="R46" s="6" t="s">
        <v>1964</v>
      </c>
      <c r="S46" s="6" t="s">
        <v>1965</v>
      </c>
      <c r="T46" s="6" t="s">
        <v>1966</v>
      </c>
    </row>
    <row r="47" spans="1:20">
      <c r="A47" s="5" t="s">
        <v>906</v>
      </c>
      <c r="B47" s="6" t="s">
        <v>907</v>
      </c>
      <c r="C47" s="6" t="s">
        <v>1967</v>
      </c>
      <c r="D47" s="6" t="s">
        <v>1968</v>
      </c>
      <c r="E47" s="6" t="s">
        <v>1969</v>
      </c>
      <c r="F47" s="6" t="s">
        <v>1970</v>
      </c>
      <c r="G47" s="6" t="s">
        <v>1954</v>
      </c>
      <c r="H47" s="6" t="s">
        <v>1971</v>
      </c>
      <c r="I47" s="6" t="s">
        <v>1972</v>
      </c>
      <c r="J47" s="6" t="s">
        <v>1973</v>
      </c>
      <c r="K47" s="6" t="s">
        <v>1974</v>
      </c>
      <c r="L47" s="6" t="s">
        <v>1975</v>
      </c>
      <c r="M47" s="6" t="s">
        <v>1976</v>
      </c>
      <c r="N47" s="6" t="s">
        <v>1977</v>
      </c>
      <c r="O47" s="6" t="s">
        <v>1978</v>
      </c>
      <c r="P47" s="6" t="s">
        <v>1979</v>
      </c>
      <c r="Q47" s="6" t="s">
        <v>1980</v>
      </c>
      <c r="R47" s="6" t="s">
        <v>1981</v>
      </c>
      <c r="S47" s="6" t="s">
        <v>1982</v>
      </c>
      <c r="T47" s="6" t="s">
        <v>1983</v>
      </c>
    </row>
    <row r="48" spans="1:20">
      <c r="A48" s="5" t="s">
        <v>913</v>
      </c>
      <c r="B48" s="6" t="s">
        <v>914</v>
      </c>
      <c r="C48" s="6" t="s">
        <v>1984</v>
      </c>
      <c r="D48" s="6" t="s">
        <v>1985</v>
      </c>
      <c r="E48" s="6" t="s">
        <v>1986</v>
      </c>
      <c r="F48" s="6" t="s">
        <v>1987</v>
      </c>
      <c r="G48" s="6" t="s">
        <v>1954</v>
      </c>
      <c r="H48" s="6" t="s">
        <v>1988</v>
      </c>
      <c r="I48" s="6" t="s">
        <v>1989</v>
      </c>
      <c r="J48" s="6" t="s">
        <v>1990</v>
      </c>
      <c r="K48" s="6" t="s">
        <v>1991</v>
      </c>
      <c r="L48" s="6" t="s">
        <v>1992</v>
      </c>
      <c r="M48" s="6" t="s">
        <v>1993</v>
      </c>
      <c r="N48" s="6" t="s">
        <v>1994</v>
      </c>
      <c r="O48" s="6" t="s">
        <v>1995</v>
      </c>
      <c r="P48" s="6" t="s">
        <v>1996</v>
      </c>
      <c r="Q48" s="6" t="s">
        <v>1997</v>
      </c>
      <c r="R48" s="6" t="s">
        <v>1998</v>
      </c>
      <c r="S48" s="6" t="s">
        <v>1999</v>
      </c>
      <c r="T48" s="6" t="s">
        <v>2000</v>
      </c>
    </row>
    <row r="49" spans="1:20">
      <c r="A49" s="5" t="s">
        <v>920</v>
      </c>
      <c r="B49" s="6" t="s">
        <v>921</v>
      </c>
      <c r="C49" s="6" t="s">
        <v>2001</v>
      </c>
      <c r="D49" s="6" t="s">
        <v>2002</v>
      </c>
      <c r="E49" s="6" t="s">
        <v>1380</v>
      </c>
      <c r="F49" s="6" t="s">
        <v>1650</v>
      </c>
      <c r="G49" s="6" t="s">
        <v>1492</v>
      </c>
      <c r="H49" s="6" t="s">
        <v>2003</v>
      </c>
      <c r="I49" s="6" t="s">
        <v>2004</v>
      </c>
      <c r="J49" s="6" t="s">
        <v>2005</v>
      </c>
      <c r="K49" s="6" t="s">
        <v>2006</v>
      </c>
      <c r="L49" s="6" t="s">
        <v>2007</v>
      </c>
      <c r="M49" s="6" t="s">
        <v>2008</v>
      </c>
      <c r="N49" s="6" t="s">
        <v>2009</v>
      </c>
      <c r="O49" s="6" t="s">
        <v>2010</v>
      </c>
      <c r="P49" s="6" t="s">
        <v>2011</v>
      </c>
      <c r="Q49" s="6" t="s">
        <v>2012</v>
      </c>
      <c r="R49" s="6" t="s">
        <v>2013</v>
      </c>
      <c r="S49" s="6" t="s">
        <v>2014</v>
      </c>
      <c r="T49" s="6" t="s">
        <v>2015</v>
      </c>
    </row>
    <row r="50" spans="1:20">
      <c r="A50" s="5" t="s">
        <v>927</v>
      </c>
      <c r="B50" s="6" t="s">
        <v>928</v>
      </c>
      <c r="C50" s="6" t="s">
        <v>2016</v>
      </c>
      <c r="D50" s="6" t="s">
        <v>1233</v>
      </c>
      <c r="E50" s="6" t="s">
        <v>1233</v>
      </c>
      <c r="F50" s="6" t="s">
        <v>1396</v>
      </c>
      <c r="G50" s="6" t="s">
        <v>1235</v>
      </c>
      <c r="H50" s="6" t="s">
        <v>2017</v>
      </c>
      <c r="I50" s="6" t="s">
        <v>2018</v>
      </c>
      <c r="J50" s="6" t="s">
        <v>2019</v>
      </c>
      <c r="K50" s="6" t="s">
        <v>2020</v>
      </c>
      <c r="L50" s="6" t="s">
        <v>2021</v>
      </c>
      <c r="M50" s="6" t="s">
        <v>2022</v>
      </c>
      <c r="N50" s="6" t="s">
        <v>2023</v>
      </c>
      <c r="O50" s="6" t="s">
        <v>2024</v>
      </c>
      <c r="P50" s="6" t="s">
        <v>2025</v>
      </c>
      <c r="Q50" s="6" t="s">
        <v>1233</v>
      </c>
      <c r="R50" s="6" t="s">
        <v>2026</v>
      </c>
      <c r="S50" s="6" t="s">
        <v>2027</v>
      </c>
      <c r="T50" s="6" t="s">
        <v>2028</v>
      </c>
    </row>
    <row r="51" spans="1:20">
      <c r="A51" s="5" t="s">
        <v>935</v>
      </c>
      <c r="B51" s="6" t="s">
        <v>936</v>
      </c>
      <c r="C51" s="6" t="s">
        <v>1233</v>
      </c>
      <c r="D51" s="6" t="s">
        <v>2029</v>
      </c>
      <c r="E51" s="6" t="s">
        <v>1260</v>
      </c>
      <c r="F51" s="6" t="s">
        <v>1720</v>
      </c>
      <c r="G51" s="6" t="s">
        <v>1233</v>
      </c>
      <c r="H51" s="6" t="s">
        <v>2030</v>
      </c>
      <c r="I51" s="6" t="s">
        <v>2031</v>
      </c>
      <c r="J51" s="6" t="s">
        <v>2032</v>
      </c>
      <c r="K51" s="6" t="s">
        <v>2033</v>
      </c>
      <c r="L51" s="6" t="s">
        <v>2034</v>
      </c>
      <c r="M51" s="6" t="s">
        <v>2035</v>
      </c>
      <c r="N51" s="6" t="s">
        <v>2036</v>
      </c>
      <c r="O51" s="6" t="s">
        <v>2037</v>
      </c>
      <c r="P51" s="6" t="s">
        <v>2038</v>
      </c>
      <c r="Q51" s="6" t="s">
        <v>1515</v>
      </c>
      <c r="R51" s="6" t="s">
        <v>2039</v>
      </c>
      <c r="S51" s="6" t="s">
        <v>2040</v>
      </c>
      <c r="T51" s="6" t="s">
        <v>2041</v>
      </c>
    </row>
    <row r="52" spans="1:20">
      <c r="A52" s="5" t="s">
        <v>942</v>
      </c>
      <c r="B52" s="6" t="s">
        <v>943</v>
      </c>
      <c r="C52" s="6" t="s">
        <v>2042</v>
      </c>
      <c r="D52" s="6" t="s">
        <v>2043</v>
      </c>
      <c r="E52" s="6" t="s">
        <v>1536</v>
      </c>
      <c r="F52" s="6" t="s">
        <v>1344</v>
      </c>
      <c r="G52" s="6" t="s">
        <v>1235</v>
      </c>
      <c r="H52" s="6" t="s">
        <v>2044</v>
      </c>
      <c r="I52" s="6" t="s">
        <v>2045</v>
      </c>
      <c r="J52" s="6" t="s">
        <v>2046</v>
      </c>
      <c r="K52" s="6" t="s">
        <v>2047</v>
      </c>
      <c r="L52" s="6" t="s">
        <v>2048</v>
      </c>
      <c r="M52" s="6" t="s">
        <v>2049</v>
      </c>
      <c r="N52" s="6" t="s">
        <v>2050</v>
      </c>
      <c r="O52" s="6" t="s">
        <v>2051</v>
      </c>
      <c r="P52" s="6" t="s">
        <v>1859</v>
      </c>
      <c r="Q52" s="6" t="s">
        <v>2052</v>
      </c>
      <c r="R52" s="6" t="s">
        <v>2053</v>
      </c>
      <c r="S52" s="6" t="s">
        <v>2054</v>
      </c>
      <c r="T52" s="6" t="s">
        <v>2055</v>
      </c>
    </row>
    <row r="53" spans="1:20">
      <c r="A53" s="5" t="s">
        <v>949</v>
      </c>
      <c r="B53" s="6" t="s">
        <v>950</v>
      </c>
      <c r="C53" s="6" t="s">
        <v>1233</v>
      </c>
      <c r="D53" s="6" t="s">
        <v>2056</v>
      </c>
      <c r="E53" s="6" t="s">
        <v>1409</v>
      </c>
      <c r="F53" s="6" t="s">
        <v>1435</v>
      </c>
      <c r="G53" s="6" t="s">
        <v>1235</v>
      </c>
      <c r="H53" s="6" t="s">
        <v>2057</v>
      </c>
      <c r="I53" s="6" t="s">
        <v>2058</v>
      </c>
      <c r="J53" s="6" t="s">
        <v>2059</v>
      </c>
      <c r="K53" s="6" t="s">
        <v>2060</v>
      </c>
      <c r="L53" s="6" t="s">
        <v>2061</v>
      </c>
      <c r="M53" s="6" t="s">
        <v>2062</v>
      </c>
      <c r="N53" s="6" t="s">
        <v>2063</v>
      </c>
      <c r="O53" s="6" t="s">
        <v>2064</v>
      </c>
      <c r="P53" s="6" t="s">
        <v>2065</v>
      </c>
      <c r="Q53" s="6" t="s">
        <v>2066</v>
      </c>
      <c r="R53" s="6" t="s">
        <v>2067</v>
      </c>
      <c r="S53" s="6" t="s">
        <v>2068</v>
      </c>
      <c r="T53" s="6" t="s">
        <v>2069</v>
      </c>
    </row>
    <row r="54" spans="1:20">
      <c r="A54" s="5" t="s">
        <v>956</v>
      </c>
      <c r="B54" s="6" t="s">
        <v>957</v>
      </c>
      <c r="C54" s="6" t="s">
        <v>2070</v>
      </c>
      <c r="D54" s="6" t="s">
        <v>2071</v>
      </c>
      <c r="E54" s="6" t="s">
        <v>1409</v>
      </c>
      <c r="F54" s="6" t="s">
        <v>1410</v>
      </c>
      <c r="G54" s="6" t="s">
        <v>1235</v>
      </c>
      <c r="H54" s="6" t="s">
        <v>2072</v>
      </c>
      <c r="I54" s="6" t="s">
        <v>2073</v>
      </c>
      <c r="J54" s="6" t="s">
        <v>2074</v>
      </c>
      <c r="K54" s="6" t="s">
        <v>2075</v>
      </c>
      <c r="L54" s="6" t="s">
        <v>2076</v>
      </c>
      <c r="M54" s="6" t="s">
        <v>2077</v>
      </c>
      <c r="N54" s="6" t="s">
        <v>2078</v>
      </c>
      <c r="O54" s="6" t="s">
        <v>2079</v>
      </c>
      <c r="P54" s="6" t="s">
        <v>2080</v>
      </c>
      <c r="Q54" s="6" t="s">
        <v>2081</v>
      </c>
      <c r="R54" s="6" t="s">
        <v>2082</v>
      </c>
      <c r="S54" s="6" t="s">
        <v>2083</v>
      </c>
      <c r="T54" s="6" t="s">
        <v>2084</v>
      </c>
    </row>
    <row r="55" spans="1:20">
      <c r="A55" s="5" t="s">
        <v>963</v>
      </c>
      <c r="B55" s="6" t="s">
        <v>964</v>
      </c>
      <c r="C55" s="6" t="s">
        <v>2085</v>
      </c>
      <c r="D55" s="6" t="s">
        <v>2086</v>
      </c>
      <c r="E55" s="6" t="s">
        <v>1621</v>
      </c>
      <c r="F55" s="6" t="s">
        <v>1537</v>
      </c>
      <c r="G55" s="6" t="s">
        <v>1235</v>
      </c>
      <c r="H55" s="6" t="s">
        <v>2087</v>
      </c>
      <c r="I55" s="6" t="s">
        <v>2088</v>
      </c>
      <c r="J55" s="6" t="s">
        <v>2089</v>
      </c>
      <c r="K55" s="6" t="s">
        <v>2090</v>
      </c>
      <c r="L55" s="6" t="s">
        <v>2091</v>
      </c>
      <c r="M55" s="6" t="s">
        <v>2092</v>
      </c>
      <c r="N55" s="6" t="s">
        <v>2093</v>
      </c>
      <c r="O55" s="6" t="s">
        <v>2094</v>
      </c>
      <c r="P55" s="6" t="s">
        <v>2095</v>
      </c>
      <c r="Q55" s="6" t="s">
        <v>2096</v>
      </c>
      <c r="R55" s="6" t="s">
        <v>2097</v>
      </c>
      <c r="S55" s="6" t="s">
        <v>2098</v>
      </c>
      <c r="T55" s="6" t="s">
        <v>2099</v>
      </c>
    </row>
    <row r="56" spans="1:20">
      <c r="A56" s="5" t="s">
        <v>970</v>
      </c>
      <c r="B56" s="6" t="s">
        <v>971</v>
      </c>
      <c r="C56" s="6" t="s">
        <v>1233</v>
      </c>
      <c r="D56" s="6" t="s">
        <v>2100</v>
      </c>
      <c r="E56" s="6" t="s">
        <v>1536</v>
      </c>
      <c r="F56" s="6" t="s">
        <v>1448</v>
      </c>
      <c r="G56" s="6" t="s">
        <v>1736</v>
      </c>
      <c r="H56" s="6" t="s">
        <v>2101</v>
      </c>
      <c r="I56" s="6" t="s">
        <v>2102</v>
      </c>
      <c r="J56" s="6" t="s">
        <v>2103</v>
      </c>
      <c r="K56" s="6" t="s">
        <v>2104</v>
      </c>
      <c r="L56" s="6" t="s">
        <v>2105</v>
      </c>
      <c r="M56" s="6" t="s">
        <v>2106</v>
      </c>
      <c r="N56" s="6" t="s">
        <v>2107</v>
      </c>
      <c r="O56" s="6" t="s">
        <v>2108</v>
      </c>
      <c r="P56" s="6" t="s">
        <v>2109</v>
      </c>
      <c r="Q56" s="6" t="s">
        <v>2110</v>
      </c>
      <c r="R56" s="6" t="s">
        <v>2111</v>
      </c>
      <c r="S56" s="6" t="s">
        <v>2112</v>
      </c>
      <c r="T56" s="6" t="s">
        <v>2113</v>
      </c>
    </row>
    <row r="57" spans="1:20">
      <c r="A57" s="5" t="s">
        <v>977</v>
      </c>
      <c r="B57" s="6" t="s">
        <v>978</v>
      </c>
      <c r="C57" s="6" t="s">
        <v>1233</v>
      </c>
      <c r="D57" s="6" t="s">
        <v>2114</v>
      </c>
      <c r="E57" s="6" t="s">
        <v>2115</v>
      </c>
      <c r="F57" s="6" t="s">
        <v>1720</v>
      </c>
      <c r="G57" s="6" t="s">
        <v>1345</v>
      </c>
      <c r="H57" s="6" t="s">
        <v>2116</v>
      </c>
      <c r="I57" s="6" t="s">
        <v>2117</v>
      </c>
      <c r="J57" s="6" t="s">
        <v>2118</v>
      </c>
      <c r="K57" s="6" t="s">
        <v>2119</v>
      </c>
      <c r="L57" s="6" t="s">
        <v>2120</v>
      </c>
      <c r="M57" s="6" t="s">
        <v>2121</v>
      </c>
      <c r="N57" s="6" t="s">
        <v>2122</v>
      </c>
      <c r="O57" s="6" t="s">
        <v>2123</v>
      </c>
      <c r="P57" s="6" t="s">
        <v>2124</v>
      </c>
      <c r="Q57" s="6" t="s">
        <v>2125</v>
      </c>
      <c r="R57" s="6" t="s">
        <v>2126</v>
      </c>
      <c r="S57" s="6" t="s">
        <v>2127</v>
      </c>
      <c r="T57" s="6" t="s">
        <v>2128</v>
      </c>
    </row>
    <row r="58" spans="1:20">
      <c r="A58" s="5" t="s">
        <v>984</v>
      </c>
      <c r="B58" s="6" t="s">
        <v>985</v>
      </c>
      <c r="C58" s="6" t="s">
        <v>2129</v>
      </c>
      <c r="D58" s="6" t="s">
        <v>2130</v>
      </c>
      <c r="E58" s="6" t="s">
        <v>1536</v>
      </c>
      <c r="F58" s="6" t="s">
        <v>1605</v>
      </c>
      <c r="G58" s="6" t="s">
        <v>1492</v>
      </c>
      <c r="H58" s="6" t="s">
        <v>2131</v>
      </c>
      <c r="I58" s="6" t="s">
        <v>2132</v>
      </c>
      <c r="J58" s="6" t="s">
        <v>2133</v>
      </c>
      <c r="K58" s="6" t="s">
        <v>2134</v>
      </c>
      <c r="L58" s="6" t="s">
        <v>2135</v>
      </c>
      <c r="M58" s="6" t="s">
        <v>2136</v>
      </c>
      <c r="N58" s="6" t="s">
        <v>2137</v>
      </c>
      <c r="O58" s="6" t="s">
        <v>2138</v>
      </c>
      <c r="P58" s="6" t="s">
        <v>2139</v>
      </c>
      <c r="Q58" s="6" t="s">
        <v>2140</v>
      </c>
      <c r="R58" s="6" t="s">
        <v>2141</v>
      </c>
      <c r="S58" s="6" t="s">
        <v>2142</v>
      </c>
      <c r="T58" s="6" t="s">
        <v>2143</v>
      </c>
    </row>
    <row r="59" spans="1:20">
      <c r="A59" s="5" t="s">
        <v>991</v>
      </c>
      <c r="B59" s="6" t="s">
        <v>992</v>
      </c>
      <c r="C59" s="6" t="s">
        <v>1233</v>
      </c>
      <c r="D59" s="6" t="s">
        <v>2144</v>
      </c>
      <c r="E59" s="6" t="s">
        <v>1536</v>
      </c>
      <c r="F59" s="6" t="s">
        <v>1344</v>
      </c>
      <c r="G59" s="6" t="s">
        <v>1233</v>
      </c>
      <c r="H59" s="6" t="s">
        <v>2145</v>
      </c>
      <c r="I59" s="6" t="s">
        <v>2146</v>
      </c>
      <c r="J59" s="6" t="s">
        <v>2147</v>
      </c>
      <c r="K59" s="6" t="s">
        <v>2148</v>
      </c>
      <c r="L59" s="6" t="s">
        <v>2149</v>
      </c>
      <c r="M59" s="6" t="s">
        <v>2150</v>
      </c>
      <c r="N59" s="6" t="s">
        <v>2151</v>
      </c>
      <c r="O59" s="6" t="s">
        <v>2152</v>
      </c>
      <c r="P59" s="6" t="s">
        <v>2153</v>
      </c>
      <c r="Q59" s="6" t="s">
        <v>2154</v>
      </c>
      <c r="R59" s="6" t="s">
        <v>2155</v>
      </c>
      <c r="S59" s="6" t="s">
        <v>2156</v>
      </c>
      <c r="T59" s="6" t="s">
        <v>2157</v>
      </c>
    </row>
    <row r="60" spans="1:20">
      <c r="A60" s="5" t="s">
        <v>998</v>
      </c>
      <c r="B60" s="6" t="s">
        <v>999</v>
      </c>
      <c r="C60" s="6" t="s">
        <v>1233</v>
      </c>
      <c r="D60" s="6" t="s">
        <v>2158</v>
      </c>
      <c r="E60" s="6" t="s">
        <v>1589</v>
      </c>
      <c r="F60" s="6" t="s">
        <v>1650</v>
      </c>
      <c r="G60" s="6" t="s">
        <v>1235</v>
      </c>
      <c r="H60" s="6" t="s">
        <v>2159</v>
      </c>
      <c r="I60" s="6" t="s">
        <v>2160</v>
      </c>
      <c r="J60" s="6" t="s">
        <v>1233</v>
      </c>
      <c r="K60" s="6" t="s">
        <v>2161</v>
      </c>
      <c r="L60" s="6" t="s">
        <v>2162</v>
      </c>
      <c r="M60" s="6" t="s">
        <v>2163</v>
      </c>
      <c r="N60" s="6" t="s">
        <v>2164</v>
      </c>
      <c r="O60" s="6" t="s">
        <v>2165</v>
      </c>
      <c r="P60" s="6" t="s">
        <v>2166</v>
      </c>
      <c r="Q60" s="6" t="s">
        <v>2167</v>
      </c>
      <c r="R60" s="6" t="s">
        <v>2168</v>
      </c>
      <c r="S60" s="6" t="s">
        <v>2169</v>
      </c>
      <c r="T60" s="6" t="s">
        <v>2170</v>
      </c>
    </row>
    <row r="61" spans="1:20">
      <c r="A61" s="5" t="s">
        <v>1005</v>
      </c>
      <c r="B61" s="6" t="s">
        <v>1006</v>
      </c>
      <c r="C61" s="6" t="s">
        <v>2171</v>
      </c>
      <c r="D61" s="6" t="s">
        <v>2172</v>
      </c>
      <c r="E61" s="6" t="s">
        <v>2173</v>
      </c>
      <c r="F61" s="6" t="s">
        <v>1970</v>
      </c>
      <c r="G61" s="6" t="s">
        <v>1492</v>
      </c>
      <c r="H61" s="6" t="s">
        <v>2174</v>
      </c>
      <c r="I61" s="6" t="s">
        <v>2175</v>
      </c>
      <c r="J61" s="6" t="s">
        <v>2176</v>
      </c>
      <c r="K61" s="6" t="s">
        <v>2177</v>
      </c>
      <c r="L61" s="6" t="s">
        <v>2178</v>
      </c>
      <c r="M61" s="6" t="s">
        <v>2179</v>
      </c>
      <c r="N61" s="6" t="s">
        <v>2180</v>
      </c>
      <c r="O61" s="6" t="s">
        <v>2181</v>
      </c>
      <c r="P61" s="6" t="s">
        <v>2182</v>
      </c>
      <c r="Q61" s="6" t="s">
        <v>2183</v>
      </c>
      <c r="R61" s="6" t="s">
        <v>2184</v>
      </c>
      <c r="S61" s="6" t="s">
        <v>2185</v>
      </c>
      <c r="T61" s="6" t="s">
        <v>2186</v>
      </c>
    </row>
    <row r="62" spans="1:20">
      <c r="A62" s="5" t="s">
        <v>1012</v>
      </c>
      <c r="B62" s="6" t="s">
        <v>1013</v>
      </c>
      <c r="C62" s="6" t="s">
        <v>1233</v>
      </c>
      <c r="D62" s="6" t="s">
        <v>2187</v>
      </c>
      <c r="E62" s="6" t="s">
        <v>1474</v>
      </c>
      <c r="F62" s="6" t="s">
        <v>1720</v>
      </c>
      <c r="G62" s="6" t="s">
        <v>1233</v>
      </c>
      <c r="H62" s="6" t="s">
        <v>2188</v>
      </c>
      <c r="I62" s="6" t="s">
        <v>2189</v>
      </c>
      <c r="J62" s="6" t="s">
        <v>2190</v>
      </c>
      <c r="K62" s="6" t="s">
        <v>2191</v>
      </c>
      <c r="L62" s="6" t="s">
        <v>2192</v>
      </c>
      <c r="M62" s="6" t="s">
        <v>2193</v>
      </c>
      <c r="N62" s="6" t="s">
        <v>2194</v>
      </c>
      <c r="O62" s="6" t="s">
        <v>2195</v>
      </c>
      <c r="P62" s="6" t="s">
        <v>2196</v>
      </c>
      <c r="Q62" s="6" t="s">
        <v>1455</v>
      </c>
      <c r="R62" s="6" t="s">
        <v>2197</v>
      </c>
      <c r="S62" s="6" t="s">
        <v>2198</v>
      </c>
      <c r="T62" s="6" t="s">
        <v>2199</v>
      </c>
    </row>
    <row r="63" spans="1:20">
      <c r="A63" s="5" t="s">
        <v>1019</v>
      </c>
      <c r="B63" s="6" t="s">
        <v>1020</v>
      </c>
      <c r="C63" s="6" t="s">
        <v>2200</v>
      </c>
      <c r="D63" s="6" t="s">
        <v>2201</v>
      </c>
      <c r="E63" s="6" t="s">
        <v>2202</v>
      </c>
      <c r="F63" s="6" t="s">
        <v>1368</v>
      </c>
      <c r="G63" s="6" t="s">
        <v>1345</v>
      </c>
      <c r="H63" s="6" t="s">
        <v>2203</v>
      </c>
      <c r="I63" s="6" t="s">
        <v>2204</v>
      </c>
      <c r="J63" s="6" t="s">
        <v>1233</v>
      </c>
      <c r="K63" s="6" t="s">
        <v>2205</v>
      </c>
      <c r="L63" s="6" t="s">
        <v>2206</v>
      </c>
      <c r="M63" s="6" t="s">
        <v>2207</v>
      </c>
      <c r="N63" s="6" t="s">
        <v>2208</v>
      </c>
      <c r="O63" s="6" t="s">
        <v>2209</v>
      </c>
      <c r="P63" s="6" t="s">
        <v>2210</v>
      </c>
      <c r="Q63" s="6" t="s">
        <v>1980</v>
      </c>
      <c r="R63" s="6" t="s">
        <v>2211</v>
      </c>
      <c r="S63" s="6" t="s">
        <v>2212</v>
      </c>
      <c r="T63" s="6" t="s">
        <v>2213</v>
      </c>
    </row>
    <row r="64" spans="1:20">
      <c r="A64" s="5" t="s">
        <v>1026</v>
      </c>
      <c r="B64" s="6" t="s">
        <v>1027</v>
      </c>
      <c r="C64" s="6" t="s">
        <v>2214</v>
      </c>
      <c r="D64" s="6" t="s">
        <v>2215</v>
      </c>
      <c r="E64" s="6" t="s">
        <v>1536</v>
      </c>
      <c r="F64" s="6" t="s">
        <v>1303</v>
      </c>
      <c r="G64" s="6" t="s">
        <v>2216</v>
      </c>
      <c r="H64" s="6" t="s">
        <v>2217</v>
      </c>
      <c r="I64" s="6" t="s">
        <v>2218</v>
      </c>
      <c r="J64" s="6" t="s">
        <v>2219</v>
      </c>
      <c r="K64" s="6" t="s">
        <v>2220</v>
      </c>
      <c r="L64" s="6" t="s">
        <v>2221</v>
      </c>
      <c r="M64" s="6" t="s">
        <v>2222</v>
      </c>
      <c r="N64" s="6" t="s">
        <v>2223</v>
      </c>
      <c r="O64" s="6" t="s">
        <v>2224</v>
      </c>
      <c r="P64" s="6" t="s">
        <v>2225</v>
      </c>
      <c r="Q64" s="6" t="s">
        <v>2226</v>
      </c>
      <c r="R64" s="6" t="s">
        <v>2227</v>
      </c>
      <c r="S64" s="6" t="s">
        <v>2228</v>
      </c>
      <c r="T64" s="6" t="s">
        <v>2229</v>
      </c>
    </row>
    <row r="65" spans="1:20">
      <c r="A65" s="5" t="s">
        <v>1033</v>
      </c>
      <c r="B65" s="6" t="s">
        <v>1034</v>
      </c>
      <c r="C65" s="6" t="s">
        <v>2230</v>
      </c>
      <c r="D65" s="6" t="s">
        <v>2231</v>
      </c>
      <c r="E65" s="6" t="s">
        <v>1719</v>
      </c>
      <c r="F65" s="6" t="s">
        <v>1381</v>
      </c>
      <c r="G65" s="6" t="s">
        <v>1233</v>
      </c>
      <c r="H65" s="6" t="s">
        <v>2232</v>
      </c>
      <c r="I65" s="6" t="s">
        <v>2233</v>
      </c>
      <c r="J65" s="6" t="s">
        <v>2234</v>
      </c>
      <c r="K65" s="6" t="s">
        <v>2235</v>
      </c>
      <c r="L65" s="6" t="s">
        <v>2236</v>
      </c>
      <c r="M65" s="6" t="s">
        <v>2237</v>
      </c>
      <c r="N65" s="6" t="s">
        <v>2238</v>
      </c>
      <c r="O65" s="6" t="s">
        <v>2239</v>
      </c>
      <c r="P65" s="6" t="s">
        <v>2240</v>
      </c>
      <c r="Q65" s="6" t="s">
        <v>1455</v>
      </c>
      <c r="R65" s="6" t="s">
        <v>2241</v>
      </c>
      <c r="S65" s="6" t="s">
        <v>2242</v>
      </c>
      <c r="T65" s="6" t="s">
        <v>2243</v>
      </c>
    </row>
    <row r="66" spans="1:20">
      <c r="A66" s="5" t="s">
        <v>1040</v>
      </c>
      <c r="B66" s="6" t="s">
        <v>1041</v>
      </c>
      <c r="C66" s="6" t="s">
        <v>1233</v>
      </c>
      <c r="D66" s="6" t="s">
        <v>2244</v>
      </c>
      <c r="E66" s="6" t="s">
        <v>1536</v>
      </c>
      <c r="F66" s="6" t="s">
        <v>1491</v>
      </c>
      <c r="G66" s="6" t="s">
        <v>1233</v>
      </c>
      <c r="H66" s="6" t="s">
        <v>2245</v>
      </c>
      <c r="I66" s="6" t="s">
        <v>2246</v>
      </c>
      <c r="J66" s="6" t="s">
        <v>2247</v>
      </c>
      <c r="K66" s="6" t="s">
        <v>2248</v>
      </c>
      <c r="L66" s="6" t="s">
        <v>2249</v>
      </c>
      <c r="M66" s="6" t="s">
        <v>2250</v>
      </c>
      <c r="N66" s="6" t="s">
        <v>2251</v>
      </c>
      <c r="O66" s="6" t="s">
        <v>2252</v>
      </c>
      <c r="P66" s="6" t="s">
        <v>2253</v>
      </c>
      <c r="Q66" s="6" t="s">
        <v>2254</v>
      </c>
      <c r="R66" s="6" t="s">
        <v>2255</v>
      </c>
      <c r="S66" s="6" t="s">
        <v>2256</v>
      </c>
      <c r="T66" s="6" t="s">
        <v>2257</v>
      </c>
    </row>
    <row r="67" spans="1:20">
      <c r="A67" s="5" t="s">
        <v>1047</v>
      </c>
      <c r="B67" s="6" t="s">
        <v>1048</v>
      </c>
      <c r="C67" s="6" t="s">
        <v>1233</v>
      </c>
      <c r="D67" s="6" t="s">
        <v>2258</v>
      </c>
      <c r="E67" s="6" t="s">
        <v>1893</v>
      </c>
      <c r="F67" s="6" t="s">
        <v>1894</v>
      </c>
      <c r="G67" s="6" t="s">
        <v>1233</v>
      </c>
      <c r="H67" s="6" t="s">
        <v>2259</v>
      </c>
      <c r="I67" s="6" t="s">
        <v>2260</v>
      </c>
      <c r="J67" s="6" t="s">
        <v>1233</v>
      </c>
      <c r="K67" s="6" t="s">
        <v>2261</v>
      </c>
      <c r="L67" s="6" t="s">
        <v>2262</v>
      </c>
      <c r="M67" s="6" t="s">
        <v>2263</v>
      </c>
      <c r="N67" s="6" t="s">
        <v>2264</v>
      </c>
      <c r="O67" s="6" t="s">
        <v>2265</v>
      </c>
      <c r="P67" s="6" t="s">
        <v>2266</v>
      </c>
      <c r="Q67" s="6" t="s">
        <v>1337</v>
      </c>
      <c r="R67" s="6" t="s">
        <v>2267</v>
      </c>
      <c r="S67" s="6" t="s">
        <v>2268</v>
      </c>
      <c r="T67" s="6" t="s">
        <v>2269</v>
      </c>
    </row>
    <row r="68" spans="1:20">
      <c r="A68" s="5" t="s">
        <v>1054</v>
      </c>
      <c r="B68" s="6" t="s">
        <v>1055</v>
      </c>
      <c r="C68" s="6" t="s">
        <v>2270</v>
      </c>
      <c r="D68" s="6" t="s">
        <v>2271</v>
      </c>
      <c r="E68" s="6" t="s">
        <v>2272</v>
      </c>
      <c r="F68" s="6" t="s">
        <v>1360</v>
      </c>
      <c r="G68" s="6" t="s">
        <v>1492</v>
      </c>
      <c r="H68" s="6" t="s">
        <v>2273</v>
      </c>
      <c r="I68" s="6" t="s">
        <v>2274</v>
      </c>
      <c r="J68" s="6" t="s">
        <v>2275</v>
      </c>
      <c r="K68" s="6" t="s">
        <v>2276</v>
      </c>
      <c r="L68" s="6" t="s">
        <v>2277</v>
      </c>
      <c r="M68" s="6" t="s">
        <v>2278</v>
      </c>
      <c r="N68" s="6" t="s">
        <v>2279</v>
      </c>
      <c r="O68" s="6" t="s">
        <v>2280</v>
      </c>
      <c r="P68" s="6" t="s">
        <v>2281</v>
      </c>
      <c r="Q68" s="6" t="s">
        <v>2282</v>
      </c>
      <c r="R68" s="6" t="s">
        <v>2283</v>
      </c>
      <c r="S68" s="6" t="s">
        <v>2284</v>
      </c>
      <c r="T68" s="6" t="s">
        <v>2285</v>
      </c>
    </row>
    <row r="69" spans="1:20">
      <c r="A69" s="5" t="s">
        <v>1061</v>
      </c>
      <c r="B69" s="6" t="s">
        <v>1062</v>
      </c>
      <c r="C69" s="6" t="s">
        <v>2286</v>
      </c>
      <c r="D69" s="6" t="s">
        <v>2287</v>
      </c>
      <c r="E69" s="6" t="s">
        <v>2288</v>
      </c>
      <c r="F69" s="6" t="s">
        <v>1435</v>
      </c>
      <c r="G69" s="6" t="s">
        <v>1954</v>
      </c>
      <c r="H69" s="6" t="s">
        <v>2289</v>
      </c>
      <c r="I69" s="6" t="s">
        <v>2290</v>
      </c>
      <c r="J69" s="6" t="s">
        <v>2291</v>
      </c>
      <c r="K69" s="6" t="s">
        <v>2292</v>
      </c>
      <c r="L69" s="6" t="s">
        <v>2293</v>
      </c>
      <c r="M69" s="6" t="s">
        <v>2294</v>
      </c>
      <c r="N69" s="6" t="s">
        <v>2295</v>
      </c>
      <c r="O69" s="6" t="s">
        <v>2296</v>
      </c>
      <c r="P69" s="6" t="s">
        <v>2297</v>
      </c>
      <c r="Q69" s="6" t="s">
        <v>2298</v>
      </c>
      <c r="R69" s="6" t="s">
        <v>2299</v>
      </c>
      <c r="S69" s="6" t="s">
        <v>2300</v>
      </c>
      <c r="T69" s="6" t="s">
        <v>2301</v>
      </c>
    </row>
    <row r="70" spans="1:20">
      <c r="A70" s="5" t="s">
        <v>1068</v>
      </c>
      <c r="B70" s="6" t="s">
        <v>1069</v>
      </c>
      <c r="C70" s="6" t="s">
        <v>1233</v>
      </c>
      <c r="D70" s="6" t="s">
        <v>2302</v>
      </c>
      <c r="E70" s="6" t="s">
        <v>2202</v>
      </c>
      <c r="F70" s="6" t="s">
        <v>1605</v>
      </c>
      <c r="G70" s="6" t="s">
        <v>1233</v>
      </c>
      <c r="H70" s="6" t="s">
        <v>2303</v>
      </c>
      <c r="I70" s="6" t="s">
        <v>2304</v>
      </c>
      <c r="J70" s="6" t="s">
        <v>1233</v>
      </c>
      <c r="K70" s="6" t="s">
        <v>2305</v>
      </c>
      <c r="L70" s="6" t="s">
        <v>2306</v>
      </c>
      <c r="M70" s="6" t="s">
        <v>2307</v>
      </c>
      <c r="N70" s="6" t="s">
        <v>2308</v>
      </c>
      <c r="O70" s="6" t="s">
        <v>2309</v>
      </c>
      <c r="P70" s="6" t="s">
        <v>2310</v>
      </c>
      <c r="Q70" s="6" t="s">
        <v>2125</v>
      </c>
      <c r="R70" s="6" t="s">
        <v>2311</v>
      </c>
      <c r="S70" s="6" t="s">
        <v>2312</v>
      </c>
      <c r="T70" s="6" t="s">
        <v>2313</v>
      </c>
    </row>
    <row r="71" spans="1:20">
      <c r="A71" s="5" t="s">
        <v>1075</v>
      </c>
      <c r="B71" s="6" t="s">
        <v>1076</v>
      </c>
      <c r="C71" s="6" t="s">
        <v>1233</v>
      </c>
      <c r="D71" s="6" t="s">
        <v>2314</v>
      </c>
      <c r="E71" s="6" t="s">
        <v>2315</v>
      </c>
      <c r="F71" s="6" t="s">
        <v>1720</v>
      </c>
      <c r="G71" s="6" t="s">
        <v>1233</v>
      </c>
      <c r="H71" s="6" t="s">
        <v>2316</v>
      </c>
      <c r="I71" s="6" t="s">
        <v>2317</v>
      </c>
      <c r="J71" s="6" t="s">
        <v>2318</v>
      </c>
      <c r="K71" s="6" t="s">
        <v>2319</v>
      </c>
      <c r="L71" s="6" t="s">
        <v>2320</v>
      </c>
      <c r="M71" s="6" t="s">
        <v>2321</v>
      </c>
      <c r="N71" s="6" t="s">
        <v>2322</v>
      </c>
      <c r="O71" s="6" t="s">
        <v>2323</v>
      </c>
      <c r="P71" s="6" t="s">
        <v>2324</v>
      </c>
      <c r="Q71" s="6" t="s">
        <v>1583</v>
      </c>
      <c r="R71" s="6" t="s">
        <v>2325</v>
      </c>
      <c r="S71" s="6" t="s">
        <v>2326</v>
      </c>
      <c r="T71" s="6" t="s">
        <v>2327</v>
      </c>
    </row>
    <row r="72" spans="1:20">
      <c r="A72" s="5" t="s">
        <v>1082</v>
      </c>
      <c r="B72" s="6" t="s">
        <v>1083</v>
      </c>
      <c r="C72" s="6" t="s">
        <v>2328</v>
      </c>
      <c r="D72" s="6" t="s">
        <v>1233</v>
      </c>
      <c r="E72" s="6" t="s">
        <v>1233</v>
      </c>
      <c r="F72" s="6" t="s">
        <v>1233</v>
      </c>
      <c r="G72" s="6" t="s">
        <v>1233</v>
      </c>
      <c r="H72" s="6" t="s">
        <v>2329</v>
      </c>
      <c r="I72" s="6" t="s">
        <v>2330</v>
      </c>
      <c r="J72" s="6" t="s">
        <v>2331</v>
      </c>
      <c r="K72" s="6" t="s">
        <v>1233</v>
      </c>
      <c r="L72" s="6" t="s">
        <v>2332</v>
      </c>
      <c r="M72" s="6" t="s">
        <v>2333</v>
      </c>
      <c r="N72" s="6" t="s">
        <v>2334</v>
      </c>
      <c r="O72" s="6" t="s">
        <v>2335</v>
      </c>
      <c r="P72" s="6" t="s">
        <v>2336</v>
      </c>
      <c r="Q72" s="6" t="s">
        <v>1233</v>
      </c>
      <c r="R72" s="6" t="s">
        <v>2337</v>
      </c>
      <c r="S72" s="6" t="s">
        <v>2338</v>
      </c>
      <c r="T72" s="6" t="s">
        <v>2339</v>
      </c>
    </row>
    <row r="73" spans="1:20">
      <c r="A73" s="5" t="s">
        <v>1089</v>
      </c>
      <c r="B73" s="6" t="s">
        <v>1090</v>
      </c>
      <c r="C73" s="6" t="s">
        <v>2340</v>
      </c>
      <c r="D73" s="6" t="s">
        <v>2341</v>
      </c>
      <c r="E73" s="6" t="s">
        <v>1564</v>
      </c>
      <c r="F73" s="6" t="s">
        <v>1289</v>
      </c>
      <c r="G73" s="6" t="s">
        <v>1233</v>
      </c>
      <c r="H73" s="6" t="s">
        <v>2342</v>
      </c>
      <c r="I73" s="6" t="s">
        <v>2343</v>
      </c>
      <c r="J73" s="6" t="s">
        <v>2344</v>
      </c>
      <c r="K73" s="6" t="s">
        <v>2345</v>
      </c>
      <c r="L73" s="6" t="s">
        <v>2346</v>
      </c>
      <c r="M73" s="6" t="s">
        <v>2347</v>
      </c>
      <c r="N73" s="6" t="s">
        <v>2348</v>
      </c>
      <c r="O73" s="6" t="s">
        <v>2349</v>
      </c>
      <c r="P73" s="6" t="s">
        <v>2350</v>
      </c>
      <c r="Q73" s="6" t="s">
        <v>2351</v>
      </c>
      <c r="R73" s="6" t="s">
        <v>2352</v>
      </c>
      <c r="S73" s="6" t="s">
        <v>2353</v>
      </c>
      <c r="T73" s="6" t="s">
        <v>2354</v>
      </c>
    </row>
    <row r="74" spans="1:20">
      <c r="A74" s="5" t="s">
        <v>1096</v>
      </c>
      <c r="B74" s="6" t="s">
        <v>1097</v>
      </c>
      <c r="C74" s="6" t="s">
        <v>2355</v>
      </c>
      <c r="D74" s="6" t="s">
        <v>2356</v>
      </c>
      <c r="E74" s="6" t="s">
        <v>2357</v>
      </c>
      <c r="F74" s="6" t="s">
        <v>1720</v>
      </c>
      <c r="G74" s="6" t="s">
        <v>1235</v>
      </c>
      <c r="H74" s="6" t="s">
        <v>2358</v>
      </c>
      <c r="I74" s="6" t="s">
        <v>2359</v>
      </c>
      <c r="J74" s="6" t="s">
        <v>2360</v>
      </c>
      <c r="K74" s="6" t="s">
        <v>2361</v>
      </c>
      <c r="L74" s="6" t="s">
        <v>2362</v>
      </c>
      <c r="M74" s="6" t="s">
        <v>2363</v>
      </c>
      <c r="N74" s="6" t="s">
        <v>2364</v>
      </c>
      <c r="O74" s="6" t="s">
        <v>2365</v>
      </c>
      <c r="P74" s="6" t="s">
        <v>2366</v>
      </c>
      <c r="Q74" s="6" t="s">
        <v>1354</v>
      </c>
      <c r="R74" s="6" t="s">
        <v>2367</v>
      </c>
      <c r="S74" s="6" t="s">
        <v>2368</v>
      </c>
      <c r="T74" s="6" t="s">
        <v>2369</v>
      </c>
    </row>
    <row r="75" spans="1:20">
      <c r="A75" s="5" t="s">
        <v>1103</v>
      </c>
      <c r="B75" s="6" t="s">
        <v>1104</v>
      </c>
      <c r="C75" s="6" t="s">
        <v>2370</v>
      </c>
      <c r="D75" s="6" t="s">
        <v>2371</v>
      </c>
      <c r="E75" s="6" t="s">
        <v>2372</v>
      </c>
      <c r="F75" s="6" t="s">
        <v>1368</v>
      </c>
      <c r="G75" s="6" t="s">
        <v>1622</v>
      </c>
      <c r="H75" s="6" t="s">
        <v>2373</v>
      </c>
      <c r="I75" s="6" t="s">
        <v>2374</v>
      </c>
      <c r="J75" s="6" t="s">
        <v>2375</v>
      </c>
      <c r="K75" s="6" t="s">
        <v>2376</v>
      </c>
      <c r="L75" s="6" t="s">
        <v>2377</v>
      </c>
      <c r="M75" s="6" t="s">
        <v>2378</v>
      </c>
      <c r="N75" s="6" t="s">
        <v>2379</v>
      </c>
      <c r="O75" s="6" t="s">
        <v>2380</v>
      </c>
      <c r="P75" s="6" t="s">
        <v>2381</v>
      </c>
      <c r="Q75" s="6" t="s">
        <v>2382</v>
      </c>
      <c r="R75" s="6" t="s">
        <v>2383</v>
      </c>
      <c r="S75" s="6" t="s">
        <v>2384</v>
      </c>
      <c r="T75" s="6" t="s">
        <v>2385</v>
      </c>
    </row>
    <row r="76" spans="1:20">
      <c r="A76" s="5" t="s">
        <v>1110</v>
      </c>
      <c r="B76" s="6" t="s">
        <v>1111</v>
      </c>
      <c r="C76" s="6" t="s">
        <v>1233</v>
      </c>
      <c r="D76" s="6" t="s">
        <v>2386</v>
      </c>
      <c r="E76" s="6" t="s">
        <v>1564</v>
      </c>
      <c r="F76" s="6" t="s">
        <v>1650</v>
      </c>
      <c r="G76" s="6" t="s">
        <v>1233</v>
      </c>
      <c r="H76" s="6" t="s">
        <v>2387</v>
      </c>
      <c r="I76" s="6" t="s">
        <v>2388</v>
      </c>
      <c r="J76" s="6" t="s">
        <v>2389</v>
      </c>
      <c r="K76" s="6" t="s">
        <v>2390</v>
      </c>
      <c r="L76" s="6" t="s">
        <v>2391</v>
      </c>
      <c r="M76" s="6" t="s">
        <v>2392</v>
      </c>
      <c r="N76" s="6" t="s">
        <v>2393</v>
      </c>
      <c r="O76" s="6" t="s">
        <v>2394</v>
      </c>
      <c r="P76" s="6" t="s">
        <v>2395</v>
      </c>
      <c r="Q76" s="6" t="s">
        <v>1455</v>
      </c>
      <c r="R76" s="6" t="s">
        <v>2396</v>
      </c>
      <c r="S76" s="6" t="s">
        <v>2397</v>
      </c>
      <c r="T76" s="6" t="s">
        <v>2398</v>
      </c>
    </row>
    <row r="77" spans="1:20">
      <c r="A77" s="5" t="s">
        <v>1117</v>
      </c>
      <c r="B77" s="6" t="s">
        <v>1118</v>
      </c>
      <c r="C77" s="6" t="s">
        <v>2399</v>
      </c>
      <c r="D77" s="6" t="s">
        <v>2400</v>
      </c>
      <c r="E77" s="6" t="s">
        <v>2401</v>
      </c>
      <c r="F77" s="6" t="s">
        <v>1666</v>
      </c>
      <c r="G77" s="6" t="s">
        <v>2402</v>
      </c>
      <c r="H77" s="6" t="s">
        <v>2403</v>
      </c>
      <c r="I77" s="6" t="s">
        <v>2404</v>
      </c>
      <c r="J77" s="6" t="s">
        <v>2405</v>
      </c>
      <c r="K77" s="6" t="s">
        <v>2406</v>
      </c>
      <c r="L77" s="6" t="s">
        <v>2407</v>
      </c>
      <c r="M77" s="6" t="s">
        <v>2408</v>
      </c>
      <c r="N77" s="6" t="s">
        <v>2409</v>
      </c>
      <c r="O77" s="6" t="s">
        <v>2410</v>
      </c>
      <c r="P77" s="6" t="s">
        <v>2411</v>
      </c>
      <c r="Q77" s="6" t="s">
        <v>2412</v>
      </c>
      <c r="R77" s="6" t="s">
        <v>2413</v>
      </c>
      <c r="S77" s="6" t="s">
        <v>2414</v>
      </c>
      <c r="T77" s="6" t="s">
        <v>2415</v>
      </c>
    </row>
    <row r="78" spans="1:20">
      <c r="A78" s="5" t="s">
        <v>1124</v>
      </c>
      <c r="B78" s="6" t="s">
        <v>1125</v>
      </c>
      <c r="C78" s="6" t="s">
        <v>2416</v>
      </c>
      <c r="D78" s="6" t="s">
        <v>2417</v>
      </c>
      <c r="E78" s="6" t="s">
        <v>2418</v>
      </c>
      <c r="F78" s="6" t="s">
        <v>1537</v>
      </c>
      <c r="G78" s="6" t="s">
        <v>1492</v>
      </c>
      <c r="H78" s="6" t="s">
        <v>2419</v>
      </c>
      <c r="I78" s="6" t="s">
        <v>2420</v>
      </c>
      <c r="J78" s="6" t="s">
        <v>2421</v>
      </c>
      <c r="K78" s="6" t="s">
        <v>2422</v>
      </c>
      <c r="L78" s="6" t="s">
        <v>2423</v>
      </c>
      <c r="M78" s="6" t="s">
        <v>2424</v>
      </c>
      <c r="N78" s="6" t="s">
        <v>2425</v>
      </c>
      <c r="O78" s="6" t="s">
        <v>2426</v>
      </c>
      <c r="P78" s="6" t="s">
        <v>2427</v>
      </c>
      <c r="Q78" s="6" t="s">
        <v>1429</v>
      </c>
      <c r="R78" s="6" t="s">
        <v>2428</v>
      </c>
      <c r="S78" s="6" t="s">
        <v>2429</v>
      </c>
      <c r="T78" s="6" t="s">
        <v>2430</v>
      </c>
    </row>
    <row r="79" spans="1:20">
      <c r="A79" s="5" t="s">
        <v>1131</v>
      </c>
      <c r="B79" s="6" t="s">
        <v>1132</v>
      </c>
      <c r="C79" s="6" t="s">
        <v>2431</v>
      </c>
      <c r="D79" s="6" t="s">
        <v>2432</v>
      </c>
      <c r="E79" s="6" t="s">
        <v>2433</v>
      </c>
      <c r="F79" s="6" t="s">
        <v>1381</v>
      </c>
      <c r="G79" s="6" t="s">
        <v>1233</v>
      </c>
      <c r="H79" s="6" t="s">
        <v>2434</v>
      </c>
      <c r="I79" s="6" t="s">
        <v>2435</v>
      </c>
      <c r="J79" s="6" t="s">
        <v>1233</v>
      </c>
      <c r="K79" s="6" t="s">
        <v>1826</v>
      </c>
      <c r="L79" s="6" t="s">
        <v>1827</v>
      </c>
      <c r="M79" s="6" t="s">
        <v>2436</v>
      </c>
      <c r="N79" s="6" t="s">
        <v>2437</v>
      </c>
      <c r="O79" s="6" t="s">
        <v>2438</v>
      </c>
      <c r="P79" s="6" t="s">
        <v>2439</v>
      </c>
      <c r="Q79" s="6" t="s">
        <v>2440</v>
      </c>
      <c r="R79" s="6" t="s">
        <v>2441</v>
      </c>
      <c r="S79" s="6" t="s">
        <v>1834</v>
      </c>
      <c r="T79" s="6" t="s">
        <v>1835</v>
      </c>
    </row>
    <row r="80" spans="1:20">
      <c r="A80" s="5" t="s">
        <v>1138</v>
      </c>
      <c r="B80" s="6" t="s">
        <v>1139</v>
      </c>
      <c r="C80" s="6" t="s">
        <v>1233</v>
      </c>
      <c r="D80" s="6" t="s">
        <v>2442</v>
      </c>
      <c r="E80" s="6" t="s">
        <v>1233</v>
      </c>
      <c r="F80" s="6" t="s">
        <v>1396</v>
      </c>
      <c r="G80" s="6" t="s">
        <v>1233</v>
      </c>
      <c r="H80" s="6" t="s">
        <v>2443</v>
      </c>
      <c r="I80" s="6" t="s">
        <v>2444</v>
      </c>
      <c r="J80" s="6" t="s">
        <v>1233</v>
      </c>
      <c r="K80" s="6" t="s">
        <v>2445</v>
      </c>
      <c r="L80" s="6" t="s">
        <v>2446</v>
      </c>
      <c r="M80" s="6" t="s">
        <v>2447</v>
      </c>
      <c r="N80" s="6" t="s">
        <v>1233</v>
      </c>
      <c r="O80" s="6" t="s">
        <v>2448</v>
      </c>
      <c r="P80" s="6" t="s">
        <v>2449</v>
      </c>
      <c r="Q80" s="6" t="s">
        <v>2450</v>
      </c>
      <c r="R80" s="6" t="s">
        <v>2451</v>
      </c>
      <c r="S80" s="6" t="s">
        <v>2452</v>
      </c>
      <c r="T80" s="6" t="s">
        <v>2453</v>
      </c>
    </row>
    <row r="81" spans="1:20">
      <c r="A81" s="5" t="s">
        <v>1145</v>
      </c>
      <c r="B81" s="6" t="s">
        <v>1146</v>
      </c>
      <c r="C81" s="6" t="s">
        <v>2454</v>
      </c>
      <c r="D81" s="6" t="s">
        <v>2455</v>
      </c>
      <c r="E81" s="6" t="s">
        <v>2456</v>
      </c>
      <c r="F81" s="6" t="s">
        <v>1344</v>
      </c>
      <c r="G81" s="6" t="s">
        <v>1779</v>
      </c>
      <c r="H81" s="6" t="s">
        <v>2457</v>
      </c>
      <c r="I81" s="6" t="s">
        <v>2458</v>
      </c>
      <c r="J81" s="6" t="s">
        <v>1233</v>
      </c>
      <c r="K81" s="6" t="s">
        <v>2459</v>
      </c>
      <c r="L81" s="6" t="s">
        <v>2460</v>
      </c>
      <c r="M81" s="6" t="s">
        <v>2461</v>
      </c>
      <c r="N81" s="6" t="s">
        <v>2462</v>
      </c>
      <c r="O81" s="6" t="s">
        <v>2463</v>
      </c>
      <c r="P81" s="6" t="s">
        <v>2464</v>
      </c>
      <c r="Q81" s="6" t="s">
        <v>2465</v>
      </c>
      <c r="R81" s="6" t="s">
        <v>2466</v>
      </c>
      <c r="S81" s="6" t="s">
        <v>2467</v>
      </c>
      <c r="T81" s="6" t="s">
        <v>2468</v>
      </c>
    </row>
    <row r="82" spans="1:20">
      <c r="A82" s="5" t="s">
        <v>1152</v>
      </c>
      <c r="B82" s="6" t="s">
        <v>1153</v>
      </c>
      <c r="C82" s="6" t="s">
        <v>2469</v>
      </c>
      <c r="D82" s="6" t="s">
        <v>2470</v>
      </c>
      <c r="E82" s="6" t="s">
        <v>2115</v>
      </c>
      <c r="F82" s="6" t="s">
        <v>1381</v>
      </c>
      <c r="G82" s="6" t="s">
        <v>1235</v>
      </c>
      <c r="H82" s="6" t="s">
        <v>2471</v>
      </c>
      <c r="I82" s="6" t="s">
        <v>2472</v>
      </c>
      <c r="J82" s="6" t="s">
        <v>2473</v>
      </c>
      <c r="K82" s="6" t="s">
        <v>2474</v>
      </c>
      <c r="L82" s="6" t="s">
        <v>2475</v>
      </c>
      <c r="M82" s="6" t="s">
        <v>2476</v>
      </c>
      <c r="N82" s="6" t="s">
        <v>2477</v>
      </c>
      <c r="O82" s="6" t="s">
        <v>2478</v>
      </c>
      <c r="P82" s="6" t="s">
        <v>2479</v>
      </c>
      <c r="Q82" s="6" t="s">
        <v>2125</v>
      </c>
      <c r="R82" s="6" t="s">
        <v>2480</v>
      </c>
      <c r="S82" s="6" t="s">
        <v>2481</v>
      </c>
      <c r="T82" s="6" t="s">
        <v>2482</v>
      </c>
    </row>
    <row r="83" spans="1:20">
      <c r="A83" s="5" t="s">
        <v>1159</v>
      </c>
      <c r="B83" s="6" t="s">
        <v>1160</v>
      </c>
      <c r="C83" s="6" t="s">
        <v>2483</v>
      </c>
      <c r="D83" s="6" t="s">
        <v>2484</v>
      </c>
      <c r="E83" s="6" t="s">
        <v>1536</v>
      </c>
      <c r="F83" s="6" t="s">
        <v>1491</v>
      </c>
      <c r="G83" s="6" t="s">
        <v>1345</v>
      </c>
      <c r="H83" s="6" t="s">
        <v>2485</v>
      </c>
      <c r="I83" s="6" t="s">
        <v>2486</v>
      </c>
      <c r="J83" s="6" t="s">
        <v>1233</v>
      </c>
      <c r="K83" s="6" t="s">
        <v>2487</v>
      </c>
      <c r="L83" s="6" t="s">
        <v>2488</v>
      </c>
      <c r="M83" s="6" t="s">
        <v>2489</v>
      </c>
      <c r="N83" s="6" t="s">
        <v>2490</v>
      </c>
      <c r="O83" s="6" t="s">
        <v>2491</v>
      </c>
      <c r="P83" s="6" t="s">
        <v>2492</v>
      </c>
      <c r="Q83" s="6" t="s">
        <v>1760</v>
      </c>
      <c r="R83" s="6" t="s">
        <v>2493</v>
      </c>
      <c r="S83" s="6" t="s">
        <v>2494</v>
      </c>
      <c r="T83" s="6" t="s">
        <v>2495</v>
      </c>
    </row>
    <row r="84" spans="1:20">
      <c r="A84" s="5" t="s">
        <v>1166</v>
      </c>
      <c r="B84" s="6" t="s">
        <v>1167</v>
      </c>
      <c r="C84" s="6" t="s">
        <v>2496</v>
      </c>
      <c r="D84" s="6" t="s">
        <v>2497</v>
      </c>
      <c r="E84" s="6" t="s">
        <v>1474</v>
      </c>
      <c r="F84" s="6" t="s">
        <v>1303</v>
      </c>
      <c r="G84" s="6" t="s">
        <v>1492</v>
      </c>
      <c r="H84" s="6" t="s">
        <v>2498</v>
      </c>
      <c r="I84" s="6" t="s">
        <v>2499</v>
      </c>
      <c r="J84" s="6" t="s">
        <v>1233</v>
      </c>
      <c r="K84" s="6" t="s">
        <v>2500</v>
      </c>
      <c r="L84" s="6" t="s">
        <v>2501</v>
      </c>
      <c r="M84" s="6" t="s">
        <v>2502</v>
      </c>
      <c r="N84" s="6" t="s">
        <v>2503</v>
      </c>
      <c r="O84" s="6" t="s">
        <v>2504</v>
      </c>
      <c r="P84" s="6" t="s">
        <v>2505</v>
      </c>
      <c r="Q84" s="6" t="s">
        <v>2506</v>
      </c>
      <c r="R84" s="6" t="s">
        <v>2507</v>
      </c>
      <c r="S84" s="6" t="s">
        <v>2508</v>
      </c>
      <c r="T84" s="6" t="s">
        <v>2509</v>
      </c>
    </row>
    <row r="85" spans="1:20">
      <c r="A85" s="5" t="s">
        <v>1173</v>
      </c>
      <c r="B85" s="6" t="s">
        <v>1174</v>
      </c>
      <c r="C85" s="6" t="s">
        <v>2510</v>
      </c>
      <c r="D85" s="6" t="s">
        <v>2511</v>
      </c>
      <c r="E85" s="6" t="s">
        <v>1589</v>
      </c>
      <c r="F85" s="6" t="s">
        <v>1720</v>
      </c>
      <c r="G85" s="6" t="s">
        <v>1954</v>
      </c>
      <c r="H85" s="6" t="s">
        <v>2512</v>
      </c>
      <c r="I85" s="6" t="s">
        <v>2513</v>
      </c>
      <c r="J85" s="6" t="s">
        <v>2514</v>
      </c>
      <c r="K85" s="6" t="s">
        <v>2515</v>
      </c>
      <c r="L85" s="6" t="s">
        <v>2516</v>
      </c>
      <c r="M85" s="6" t="s">
        <v>2517</v>
      </c>
      <c r="N85" s="6" t="s">
        <v>2518</v>
      </c>
      <c r="O85" s="6" t="s">
        <v>2519</v>
      </c>
      <c r="P85" s="6" t="s">
        <v>2520</v>
      </c>
      <c r="Q85" s="6" t="s">
        <v>1530</v>
      </c>
      <c r="R85" s="6" t="s">
        <v>2521</v>
      </c>
      <c r="S85" s="6" t="s">
        <v>2522</v>
      </c>
      <c r="T85" s="6" t="s">
        <v>2523</v>
      </c>
    </row>
    <row r="86" spans="1:20">
      <c r="A86" s="5" t="s">
        <v>1180</v>
      </c>
      <c r="B86" s="6" t="s">
        <v>1181</v>
      </c>
      <c r="C86" s="6" t="s">
        <v>1233</v>
      </c>
      <c r="D86" s="6" t="s">
        <v>2524</v>
      </c>
      <c r="E86" s="6" t="s">
        <v>1474</v>
      </c>
      <c r="F86" s="6" t="s">
        <v>1261</v>
      </c>
      <c r="G86" s="6" t="s">
        <v>1492</v>
      </c>
      <c r="H86" s="6" t="s">
        <v>2525</v>
      </c>
      <c r="I86" s="6" t="s">
        <v>2526</v>
      </c>
      <c r="J86" s="6" t="s">
        <v>1233</v>
      </c>
      <c r="K86" s="6" t="s">
        <v>2527</v>
      </c>
      <c r="L86" s="6" t="s">
        <v>2528</v>
      </c>
      <c r="M86" s="6" t="s">
        <v>2529</v>
      </c>
      <c r="N86" s="6" t="s">
        <v>2530</v>
      </c>
      <c r="O86" s="6" t="s">
        <v>2531</v>
      </c>
      <c r="P86" s="6" t="s">
        <v>2532</v>
      </c>
      <c r="Q86" s="6" t="s">
        <v>2533</v>
      </c>
      <c r="R86" s="6" t="s">
        <v>2534</v>
      </c>
      <c r="S86" s="6" t="s">
        <v>2535</v>
      </c>
      <c r="T86" s="6" t="s">
        <v>2536</v>
      </c>
    </row>
    <row r="87" spans="1:20">
      <c r="A87" s="5" t="s">
        <v>1187</v>
      </c>
      <c r="B87" s="6" t="s">
        <v>1188</v>
      </c>
      <c r="C87" s="6" t="s">
        <v>2537</v>
      </c>
      <c r="D87" s="6" t="s">
        <v>2538</v>
      </c>
      <c r="E87" s="6" t="s">
        <v>2539</v>
      </c>
      <c r="F87" s="6" t="s">
        <v>1317</v>
      </c>
      <c r="G87" s="6" t="s">
        <v>1233</v>
      </c>
      <c r="H87" s="6" t="s">
        <v>2540</v>
      </c>
      <c r="I87" s="6" t="s">
        <v>2541</v>
      </c>
      <c r="J87" s="6" t="s">
        <v>2542</v>
      </c>
      <c r="K87" s="6" t="s">
        <v>2543</v>
      </c>
      <c r="L87" s="6" t="s">
        <v>2544</v>
      </c>
      <c r="M87" s="6" t="s">
        <v>2545</v>
      </c>
      <c r="N87" s="6" t="s">
        <v>2546</v>
      </c>
      <c r="O87" s="6" t="s">
        <v>2547</v>
      </c>
      <c r="P87" s="6" t="s">
        <v>2548</v>
      </c>
      <c r="Q87" s="6" t="s">
        <v>2549</v>
      </c>
      <c r="R87" s="6" t="s">
        <v>2550</v>
      </c>
      <c r="S87" s="6" t="s">
        <v>2551</v>
      </c>
      <c r="T87" s="6" t="s">
        <v>2552</v>
      </c>
    </row>
    <row r="88" spans="1:20">
      <c r="A88" s="5" t="s">
        <v>1194</v>
      </c>
      <c r="B88" s="6" t="s">
        <v>1195</v>
      </c>
      <c r="C88" s="6" t="s">
        <v>2553</v>
      </c>
      <c r="D88" s="6" t="s">
        <v>2554</v>
      </c>
      <c r="E88" s="6" t="s">
        <v>2555</v>
      </c>
      <c r="F88" s="6" t="s">
        <v>2556</v>
      </c>
      <c r="G88" s="6" t="s">
        <v>1736</v>
      </c>
      <c r="H88" s="6" t="s">
        <v>2557</v>
      </c>
      <c r="I88" s="6" t="s">
        <v>2558</v>
      </c>
      <c r="J88" s="6" t="s">
        <v>2559</v>
      </c>
      <c r="K88" s="6" t="s">
        <v>2560</v>
      </c>
      <c r="L88" s="6" t="s">
        <v>2561</v>
      </c>
      <c r="M88" s="6" t="s">
        <v>2562</v>
      </c>
      <c r="N88" s="6" t="s">
        <v>2563</v>
      </c>
      <c r="O88" s="6" t="s">
        <v>2564</v>
      </c>
      <c r="P88" s="6" t="s">
        <v>2565</v>
      </c>
      <c r="Q88" s="6" t="s">
        <v>2566</v>
      </c>
      <c r="R88" s="6" t="s">
        <v>2567</v>
      </c>
      <c r="S88" s="6" t="s">
        <v>2568</v>
      </c>
      <c r="T88" s="6" t="s">
        <v>2569</v>
      </c>
    </row>
    <row r="89" spans="1:20">
      <c r="A89" s="5" t="s">
        <v>1201</v>
      </c>
      <c r="B89" s="6" t="s">
        <v>1202</v>
      </c>
      <c r="C89" s="6" t="s">
        <v>1233</v>
      </c>
      <c r="D89" s="6" t="s">
        <v>2570</v>
      </c>
      <c r="E89" s="6" t="s">
        <v>2571</v>
      </c>
      <c r="F89" s="6" t="s">
        <v>1234</v>
      </c>
      <c r="G89" s="6" t="s">
        <v>1235</v>
      </c>
      <c r="H89" s="6" t="s">
        <v>2572</v>
      </c>
      <c r="I89" s="6" t="s">
        <v>2573</v>
      </c>
      <c r="J89" s="6" t="s">
        <v>2574</v>
      </c>
      <c r="K89" s="6" t="s">
        <v>2575</v>
      </c>
      <c r="L89" s="6" t="s">
        <v>2576</v>
      </c>
      <c r="M89" s="6" t="s">
        <v>2577</v>
      </c>
      <c r="N89" s="6" t="s">
        <v>2578</v>
      </c>
      <c r="O89" s="6" t="s">
        <v>2579</v>
      </c>
      <c r="P89" s="6" t="s">
        <v>2580</v>
      </c>
      <c r="Q89" s="6" t="s">
        <v>2581</v>
      </c>
      <c r="R89" s="6" t="s">
        <v>2582</v>
      </c>
      <c r="S89" s="6" t="s">
        <v>2583</v>
      </c>
      <c r="T89" s="6" t="s">
        <v>2584</v>
      </c>
    </row>
    <row r="90" spans="1:20">
      <c r="A90" s="5" t="s">
        <v>1208</v>
      </c>
      <c r="B90" s="6" t="s">
        <v>1209</v>
      </c>
      <c r="C90" s="6" t="s">
        <v>2585</v>
      </c>
      <c r="D90" s="6" t="s">
        <v>2586</v>
      </c>
      <c r="E90" s="6" t="s">
        <v>1233</v>
      </c>
      <c r="F90" s="6" t="s">
        <v>1233</v>
      </c>
      <c r="G90" s="6" t="s">
        <v>1233</v>
      </c>
      <c r="H90" s="6" t="s">
        <v>2587</v>
      </c>
      <c r="I90" s="6" t="s">
        <v>2588</v>
      </c>
      <c r="J90" s="6" t="s">
        <v>2589</v>
      </c>
      <c r="K90" s="6" t="s">
        <v>2590</v>
      </c>
      <c r="L90" s="6" t="s">
        <v>2591</v>
      </c>
      <c r="M90" s="6" t="s">
        <v>2592</v>
      </c>
      <c r="N90" s="6" t="s">
        <v>2593</v>
      </c>
      <c r="O90" s="6" t="s">
        <v>2594</v>
      </c>
      <c r="P90" s="6" t="s">
        <v>2595</v>
      </c>
      <c r="Q90" s="6" t="s">
        <v>1233</v>
      </c>
      <c r="R90" s="6" t="s">
        <v>2596</v>
      </c>
      <c r="S90" s="6" t="s">
        <v>2597</v>
      </c>
      <c r="T90" s="6" t="s">
        <v>2598</v>
      </c>
    </row>
    <row r="91" spans="1:20">
      <c r="A91" s="5" t="s">
        <v>1215</v>
      </c>
      <c r="B91" s="6" t="s">
        <v>1216</v>
      </c>
      <c r="C91" s="6" t="s">
        <v>2599</v>
      </c>
      <c r="D91" s="6" t="s">
        <v>2600</v>
      </c>
      <c r="E91" s="6" t="s">
        <v>1564</v>
      </c>
      <c r="F91" s="6" t="s">
        <v>1303</v>
      </c>
      <c r="G91" s="6" t="s">
        <v>2601</v>
      </c>
      <c r="H91" s="6" t="s">
        <v>2602</v>
      </c>
      <c r="I91" s="6" t="s">
        <v>2603</v>
      </c>
      <c r="J91" s="6" t="s">
        <v>2604</v>
      </c>
      <c r="K91" s="6" t="s">
        <v>2605</v>
      </c>
      <c r="L91" s="6" t="s">
        <v>2606</v>
      </c>
      <c r="M91" s="6" t="s">
        <v>2607</v>
      </c>
      <c r="N91" s="6" t="s">
        <v>2608</v>
      </c>
      <c r="O91" s="6" t="s">
        <v>2609</v>
      </c>
      <c r="P91" s="6" t="s">
        <v>2610</v>
      </c>
      <c r="Q91" s="6" t="s">
        <v>2611</v>
      </c>
      <c r="R91" s="6" t="s">
        <v>2612</v>
      </c>
      <c r="S91" s="6" t="s">
        <v>2613</v>
      </c>
      <c r="T91" s="6" t="s">
        <v>2614</v>
      </c>
    </row>
    <row r="92" spans="1:20">
      <c r="A92" s="5" t="s">
        <v>1222</v>
      </c>
      <c r="B92" s="6" t="s">
        <v>1223</v>
      </c>
      <c r="C92" s="6" t="s">
        <v>2615</v>
      </c>
      <c r="D92" s="6" t="s">
        <v>2616</v>
      </c>
      <c r="E92" s="6" t="s">
        <v>1665</v>
      </c>
      <c r="F92" s="6" t="s">
        <v>1650</v>
      </c>
      <c r="G92" s="6" t="s">
        <v>1235</v>
      </c>
      <c r="H92" s="6" t="s">
        <v>2617</v>
      </c>
      <c r="I92" s="6" t="s">
        <v>2618</v>
      </c>
      <c r="J92" s="6" t="s">
        <v>2619</v>
      </c>
      <c r="K92" s="6" t="s">
        <v>2620</v>
      </c>
      <c r="L92" s="6" t="s">
        <v>2621</v>
      </c>
      <c r="M92" s="6" t="s">
        <v>2622</v>
      </c>
      <c r="N92" s="6" t="s">
        <v>2623</v>
      </c>
      <c r="O92" s="6" t="s">
        <v>2624</v>
      </c>
      <c r="P92" s="6" t="s">
        <v>2625</v>
      </c>
      <c r="Q92" s="6" t="s">
        <v>2626</v>
      </c>
      <c r="R92" s="6" t="s">
        <v>2627</v>
      </c>
      <c r="S92" s="6" t="s">
        <v>2628</v>
      </c>
      <c r="T92" s="6" t="s">
        <v>2629</v>
      </c>
    </row>
  </sheetData>
  <mergeCells count="1">
    <mergeCell ref="A1:T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Readme</vt:lpstr>
      <vt:lpstr>Supplementary_inventory</vt:lpstr>
      <vt:lpstr>Data_dictionary</vt:lpstr>
      <vt:lpstr>Questionnaire_codebook</vt:lpstr>
      <vt:lpstr>Anonymisation_notes</vt:lpstr>
      <vt:lpstr>Restricted_data_explanation</vt:lpstr>
      <vt:lpstr>Village_level_dataset</vt:lpstr>
      <vt:lpstr>Standardised_indicators</vt:lpstr>
      <vt:lpstr>Raw_objective_indicators</vt:lpstr>
      <vt:lpstr>Aggregated_survey_data</vt:lpstr>
      <vt:lpstr>Anonymised_questionnaire</vt:lpstr>
      <vt:lpstr>AHP_weights</vt:lpstr>
      <vt:lpstr>Entropy_weights</vt:lpstr>
      <vt:lpstr>Combined_weights</vt:lpstr>
      <vt:lpstr>CCD_results</vt:lpstr>
      <vt:lpstr>Kriging_validation</vt:lpstr>
      <vt:lpstr>Global_Moran_summary</vt:lpstr>
      <vt:lpstr>Moran_LISA_results</vt:lpstr>
      <vt:lpstr>Regression_results</vt:lpstr>
      <vt:lpstr>Kmeans_silhouette</vt:lpstr>
      <vt:lpstr>Kmeans_village_types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cp:lastModifiedBy>
  <dcterms:created xsi:type="dcterms:W3CDTF">2026-05-11T15:55:00Z</dcterms:created>
  <dcterms:modified xsi:type="dcterms:W3CDTF">2026-05-12T02:13:54Z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0E1FDB5A9C394B79A390B2F3F96A8026_13</vt:lpwstr>
  </property>
  <property fmtid="{D5CDD505-2E9C-101B-9397-08002B2CF9AE}" pid="3" name="KSOProductBuildVer">
    <vt:lpwstr>2052-12.1.0.26375</vt:lpwstr>
  </property>
  <property fmtid="{D5CDD505-2E9C-101B-9397-08002B2CF9AE}" pid="4" name="CalculationRule">
    <vt:i4>0</vt:i4>
  </property>
</Properties>
</file>